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cedricmoullet/Downloads/"/>
    </mc:Choice>
  </mc:AlternateContent>
  <xr:revisionPtr revIDLastSave="0" documentId="13_ncr:1_{9C45BFF5-FDA3-FB40-8B65-8560917E4D2E}" xr6:coauthVersionLast="47" xr6:coauthVersionMax="47" xr10:uidLastSave="{00000000-0000-0000-0000-000000000000}"/>
  <bookViews>
    <workbookView xWindow="-38400" yWindow="500" windowWidth="38400" windowHeight="21100" activeTab="2" xr2:uid="{00000000-000D-0000-FFFF-FFFF00000000}"/>
  </bookViews>
  <sheets>
    <sheet name="ControlPoints" sheetId="1" r:id="rId1"/>
    <sheet name="ControlPoints per file" sheetId="2" r:id="rId2"/>
    <sheet name="Number ControlPoints" sheetId="3" r:id="rId3"/>
  </sheets>
  <calcPr calcId="0"/>
  <pivotCaches>
    <pivotCache cacheId="23" r:id="rId4"/>
  </pivotCaches>
</workbook>
</file>

<file path=xl/sharedStrings.xml><?xml version="1.0" encoding="utf-8"?>
<sst xmlns="http://schemas.openxmlformats.org/spreadsheetml/2006/main" count="6190" uniqueCount="1994">
  <si>
    <t>File</t>
  </si>
  <si>
    <t>Control points</t>
  </si>
  <si>
    <t>tierschutz-rinder-kontrollhandbuch.pdf</t>
  </si>
  <si>
    <t>- Formation</t>
  </si>
  <si>
    <t>- Taille minimale</t>
  </si>
  <si>
    <t>- Occupation des étable</t>
  </si>
  <si>
    <t>- Sol des étable</t>
  </si>
  <si>
    <t>- Aire de couchage</t>
  </si>
  <si>
    <t>- Dispositifs de commande dans les étables et sur les espaces extérieurs</t>
  </si>
  <si>
    <t>- Éclairage</t>
  </si>
  <si>
    <t>- Qualité de l'air, assurance de l'apport d'air frais et bruit dans l'étable</t>
  </si>
  <si>
    <t>- Alimentation en eau</t>
  </si>
  <si>
    <t>- Zone d'alimentation dans l'étable libre</t>
  </si>
  <si>
    <t>- Case de vêlage dans l'étable libre</t>
  </si>
  <si>
    <t>- Élevage des veaux : élevage individuel, contact visuel et alimentation</t>
  </si>
  <si>
    <t>- Stabulation entravée, y compris les yacks et les buffles d'eau</t>
  </si>
  <si>
    <t>- Mouvement pour les yacks et les bovins entravés</t>
  </si>
  <si>
    <t>- Maintien permanent à l'extérieur</t>
  </si>
  <si>
    <t>- Blessures et soins aux animaux, y compris le soin des onglons et le refroidissement des buffles d'eau et des yacks</t>
  </si>
  <si>
    <t>- Interventions sur l'animal</t>
  </si>
  <si>
    <t>- Divers</t>
  </si>
  <si>
    <t>tierschutz-pferde-kontrollhandbuch.pdf</t>
  </si>
  <si>
    <t>- Ausbildung</t>
  </si>
  <si>
    <t>- Mindestabmessungen</t>
  </si>
  <si>
    <t>- Belegung der Stallungen</t>
  </si>
  <si>
    <t>- Stall und Auslaufböden</t>
  </si>
  <si>
    <t>- Liegebereich</t>
  </si>
  <si>
    <t>- Steuervorrichtungen in Stallen und auf Auslaufflächen</t>
  </si>
  <si>
    <t>- Beleuchtung</t>
  </si>
  <si>
    <t>- Luftqualität und Lärm im Stall</t>
  </si>
  <si>
    <t>- Versorgung mit Futter und Wasser</t>
  </si>
  <si>
    <t>- Einzelhaltung und Sozialkontakt</t>
  </si>
  <si>
    <t>- Gruppenhaltung</t>
  </si>
  <si>
    <t>- Anbindehaltung</t>
  </si>
  <si>
    <t>- Bewegung</t>
  </si>
  <si>
    <t>- Dauernde Haltung im Freien</t>
  </si>
  <si>
    <t>- Verletzungen und Tierpflege inkl. Hufpflege</t>
  </si>
  <si>
    <t>- Sonstiges</t>
  </si>
  <si>
    <t>tierschutz-schafe-kontrollhandbuch.pdf</t>
  </si>
  <si>
    <t>- Dimensions minimales</t>
  </si>
  <si>
    <t>- Occupation des étables</t>
  </si>
  <si>
    <t>- Sols des étables</t>
  </si>
  <si>
    <t>- Dispositifs de conduite dans les étables et aires de sortie</t>
  </si>
  <si>
    <t>- Qualité de l'air, garantie de l'arrivée d'air frais, bruit dans l'étable</t>
  </si>
  <si>
    <t>- Approvisionnement en eau</t>
  </si>
  <si>
    <t>- Fourrage grossier pour les agneaux</t>
  </si>
  <si>
    <t>- Garde isolée</t>
  </si>
  <si>
    <t>- Garde permanente à l'extérieur</t>
  </si>
  <si>
    <t>- Blessures et soins aux animaux, y compris soin des onglons et tonte</t>
  </si>
  <si>
    <t>- Interventions sur les animaux</t>
  </si>
  <si>
    <t>tierschutz-ziegen-kontrollhandbuch.pdf</t>
  </si>
  <si>
    <t>- Dispositifs de commande dans les étables et sur les aires de dégagement</t>
  </si>
  <si>
    <t>- Qualité de l'air, aération et bruit dans l'étable</t>
  </si>
  <si>
    <t>- Fourrage grossier pour les chevreaux</t>
  </si>
  <si>
    <t>- Hébergement individuel</t>
  </si>
  <si>
    <t>- Animaux attachés et exercice pour les chèvres attachées</t>
  </si>
  <si>
    <t>- Maintien permanent en plein air</t>
  </si>
  <si>
    <t>- Blessures et soins aux animaux, y compris soins des onglons</t>
  </si>
  <si>
    <t>tierschutz-schweine-kontrollhandbuch.pdf</t>
  </si>
  <si>
    <t>- Formation pratique</t>
  </si>
  <si>
    <t xml:space="preserve">- Surfaces minimales </t>
  </si>
  <si>
    <t>- Sols d'étable et zone de couchage</t>
  </si>
  <si>
    <t>- Dispositifs de commande dans les étables et sur les surfaces de sortie</t>
  </si>
  <si>
    <t>- Qualité de l'air, sécurité de l'apport en air frais et bruit dans l'étable</t>
  </si>
  <si>
    <t>- Température de l'étable</t>
  </si>
  <si>
    <t>- Occupation, litière et matériel de construction de nid</t>
  </si>
  <si>
    <t>- Garde individuelle</t>
  </si>
  <si>
    <t>- Blessures et soins infirmiers, y compris les soins des sabots</t>
  </si>
  <si>
    <t>tierschutz-kaninchen-kontrollhandbuch.pdf</t>
  </si>
  <si>
    <t>- Dimension minimales</t>
  </si>
  <si>
    <t>- Occupation des enclos</t>
  </si>
  <si>
    <t>- Sols, surfaces surélevées et litière</t>
  </si>
  <si>
    <t>- Possibilités de retrait</t>
  </si>
  <si>
    <t>- Nids</t>
  </si>
  <si>
    <t>- Dispositifs de commande dans les étables et sur les surfaces de plein air</t>
  </si>
  <si>
    <t>- Qualité de l'air, Assurer l'apport d'air frais et Bruit</t>
  </si>
  <si>
    <t>- Approvisionnement en nourriture et en eau, Occupation</t>
  </si>
  <si>
    <t>- Logement individuel</t>
  </si>
  <si>
    <t>- Blessures et soins aux animaux</t>
  </si>
  <si>
    <t>tierschutz-legehennen-kontrollhandbuch.pdf</t>
  </si>
  <si>
    <t>- Böden und Einstreu</t>
  </si>
  <si>
    <t>- Sitzstangen</t>
  </si>
  <si>
    <t>- Nester</t>
  </si>
  <si>
    <t>- Steuervorrichtungen in Ställen und auf Auslaufflächen</t>
  </si>
  <si>
    <t>- Luftqualität, Sicherung der Frischluftzufuhr und Lärm im Stall</t>
  </si>
  <si>
    <t>- Verletzungen und Tierpflege</t>
  </si>
  <si>
    <t>- Eingriffe am Tier</t>
  </si>
  <si>
    <t>tierschutz-mastgefluegel-kontrollhandbuch.pdf</t>
  </si>
  <si>
    <t>- Occupation des logements</t>
  </si>
  <si>
    <t>- Sols et litière</t>
  </si>
  <si>
    <t>- Dispositifs de commande dans les logements et sur les parcours</t>
  </si>
  <si>
    <t>- Qualité de l'air, acheminement d'air frais et bruit dans le logement</t>
  </si>
  <si>
    <t>- Approvisionnement en aliments et en eau</t>
  </si>
  <si>
    <t>tierschutz-lamas-alpakas-kontrollhandbuch.pdf</t>
  </si>
  <si>
    <t>- Luftqualität, Sicherstellung der Frischluftzufuhr und Lärm im Stall</t>
  </si>
  <si>
    <t>- Nagel -, Zahnpflege und Schur</t>
  </si>
  <si>
    <t>tierschutz-hirsche-kontrollhandbuch.pdf</t>
  </si>
  <si>
    <t xml:space="preserve">- AUSBILDUNG , BEWILLIGUNGEN UND MELDEPFLICHT </t>
  </si>
  <si>
    <t xml:space="preserve">- MINDESTABMESSUNGEN </t>
  </si>
  <si>
    <t xml:space="preserve">- BELEGUNG DER GEHEGE </t>
  </si>
  <si>
    <t xml:space="preserve">- BÖDEN UND WEIDE </t>
  </si>
  <si>
    <t xml:space="preserve">- ZÄUNE UND STEUERUNGSVORRICHTUNGEN </t>
  </si>
  <si>
    <t xml:space="preserve">- WITTERUNGSSCHUTZ </t>
  </si>
  <si>
    <t xml:space="preserve">- FEGEBÄUME , ÄSTE UND SUHLE </t>
  </si>
  <si>
    <t xml:space="preserve">- LICHT UND LÄRM </t>
  </si>
  <si>
    <t xml:space="preserve">- VERSORGUNG MIT FUTTER UND WASSER </t>
  </si>
  <si>
    <t xml:space="preserve">- GRUPPENHALTUNG UND SOZIALKONTAKT </t>
  </si>
  <si>
    <t xml:space="preserve">- VERLETZUNGEN UND TIERPFLEGE </t>
  </si>
  <si>
    <t xml:space="preserve">- TRANSPORT , BETÄUBEN UND TÖTEN </t>
  </si>
  <si>
    <t>- SONSTIGES</t>
  </si>
  <si>
    <t>tierschutz-strausse-kontrollhandbuch.pdf</t>
  </si>
  <si>
    <t>- Formation professionelle ou certifiée en élevage d’autruches</t>
  </si>
  <si>
    <t>- Autorisation du service vétérinaire cantonal compétent pour détenir des animaux sauvages</t>
  </si>
  <si>
    <t>- Tenue d'un registre des animaux</t>
  </si>
  <si>
    <t>- Présence d'un vétérinaire spécialisé dans les maladies des animaux sauvages pour les élevages commerciaux accessibles au public</t>
  </si>
  <si>
    <t>- Présence d'un spécialiste en biologie des parcs animaliers pour conseiller la direction de l'exploitation</t>
  </si>
  <si>
    <t>- Dimensions minimales des enclos et des étables respectées</t>
  </si>
  <si>
    <t>- Densité animale adaptée à l'espace disponible et à l'offre alimentaire, de manière à maintenir le pâturage toute l'année</t>
  </si>
  <si>
    <t>- Sols non glissants, propres, non boueux, non gelés et sans surfaces pentues</t>
  </si>
  <si>
    <t>- Endroits très fréquentés stabilisés</t>
  </si>
  <si>
    <t>- Litière suffisante et adaptée dans les étables à partir de la sixième semaine de vie</t>
  </si>
  <si>
    <t>- Clôtures empêchant les animaux de s'échapper et les animaux et personnes indésirables d'entrer</t>
  </si>
  <si>
    <t>- Clôtures extérieures des enclos d'autruches d'au moins 1,80 m de haut</t>
  </si>
  <si>
    <t>- Interdiction de nourrir les oiseaux dans les élevages de gibier accessibles au public</t>
  </si>
  <si>
    <t>- Clôtures et surtout leur partie supérieure bien visibles pour les oiseaux</t>
  </si>
  <si>
    <t>- Aucun fil ou dispositif électrique à portée des animaux</t>
  </si>
  <si>
    <t>- Aucun dispositif pointu ou tranchant à portée des animaux</t>
  </si>
  <si>
    <t>- Enclos non clôturés de fil barbelé</t>
  </si>
  <si>
    <t>- Accès au pâturage possible pour au moins deux animaux simultanément</t>
  </si>
  <si>
    <t>- Clôture des enclos adjacents positionnée de manière à empêcher les bagarres agressives entre les mâles</t>
  </si>
  <si>
    <t>- Abri ou enclos intérieur adapté en cas de fort ensoleillement, de précipitations, de froid ou de vent fort</t>
  </si>
  <si>
    <t>- Étables ou abris protégeant tous les animaux de l'humidité, du vent et du fort ensoleillement et offrant un endroit suffisamment sec pour se coucher</t>
  </si>
  <si>
    <t>- Abri suffisamment grand pour que tous les animaux du groupe puissent se reposer comme le veut leur espèce</t>
  </si>
  <si>
    <t>- Étables et abris conçus pour que les animaux puissent sécher leur plumage</t>
  </si>
  <si>
    <t>- Zone chauffée disponible pour les poussins et les jeunes animaux, où ils peuvent tous avoir de la place en même temps</t>
  </si>
  <si>
    <t>- Bain de sable selon les dimensions minimales</t>
  </si>
  <si>
    <t>- Bain de sable sec et couvert si nécessaire</t>
  </si>
  <si>
    <t>- Nids choisis par les animaux secs et couverts si nécessaire</t>
  </si>
  <si>
    <t>- Lumière du jour suffisante et de bonne qualité dans les étables ou abris</t>
  </si>
  <si>
    <t>- Les autruches ne sont pas exposées à un bruit excessif pendant une période prolongée</t>
  </si>
  <si>
    <t>tierschutz-gaense-enten-kontrollhandbuch.pdf</t>
  </si>
  <si>
    <t>- FORMATION ET OBLIGATION D'ENREGISTREMENT</t>
  </si>
  <si>
    <t>- DIMENSIONS MINIMALES</t>
  </si>
  <si>
    <t>- OCCUPATION DES ENCLOS</t>
  </si>
  <si>
    <t>- SOLS ET LITIERE</t>
  </si>
  <si>
    <t>- NIDS DE PONTE</t>
  </si>
  <si>
    <t>- DISPOSITIFS DE CONDUITE DANS LES ÉTABLES ET SUR LES AIRES DE PÂTURE</t>
  </si>
  <si>
    <t>- POINT D'EAU</t>
  </si>
  <si>
    <t>- PÂTURAGE ET ENCLOS EXTÉRIEUR</t>
  </si>
  <si>
    <t>- ÉCLAIRAGE</t>
  </si>
  <si>
    <t>- QUALITÉ DE L'AIR, BRUIT ET ASSURANCE DE L'APPROVISIONNEMENT EN AIR FRAIS DANS L'ÉTABLE</t>
  </si>
  <si>
    <t>- APPROVISIONNEMENT EN FOURRAGE ET EN EAU</t>
  </si>
  <si>
    <t>- BLESSURES ET SOINS AUX ANIMAUX</t>
  </si>
  <si>
    <t>- INTERVENTIONS SUR L'ANIMAL</t>
  </si>
  <si>
    <t>- DIVERS</t>
  </si>
  <si>
    <t>tierschutz-primaerproduktion-kontrollhandbuch.pdf</t>
  </si>
  <si>
    <t>- définition</t>
  </si>
  <si>
    <t>- surveillance et responsabilité de l'exécution des contrôles dans l'élevage</t>
  </si>
  <si>
    <t>- personnes chargées du contrôle</t>
  </si>
  <si>
    <t>- champ d'application et objet du contrôle</t>
  </si>
  <si>
    <t>- sélection des échantillons</t>
  </si>
  <si>
    <t>- exécution des contrôles officiels</t>
  </si>
  <si>
    <t>- informations sur les contrôles</t>
  </si>
  <si>
    <t>- mesures d'exécution</t>
  </si>
  <si>
    <t>- mesures complémentaires</t>
  </si>
  <si>
    <t>- contrôles intermédiaires (CI)</t>
  </si>
  <si>
    <t>- mesures administratives</t>
  </si>
  <si>
    <t>- mesures pénales</t>
  </si>
  <si>
    <t>- dispositions particulières relatives aux contrôles officiels dans les élevages d'animaux de rente concernant l'hygiène dans la production primaire</t>
  </si>
  <si>
    <t>- dispositions particulières applicables aux contrôles officiels dans les élevages d'animaux producteurs de lait concernant l'hygiène de production du lait</t>
  </si>
  <si>
    <t>- dispositions particulières applicables aux contrôles officiels dans les élevages d'animaux de rente concernant les médicaments vétérinaires</t>
  </si>
  <si>
    <t>- dispositions particulières applicables aux contrôles officiels dans les élevages d'animaux de rente concernant leur santé</t>
  </si>
  <si>
    <t>- dispositions particulières applicables aux contrôles officiels dans les élevages d'animaux de rente concernant le commerce des animaux</t>
  </si>
  <si>
    <t>- dispositions particulières relatives aux contrôles officiels dans les ruchers concernant l'hygiène dans la production primaire</t>
  </si>
  <si>
    <t>- dispositions particulières relatives aux contrôles officiels dans les élevages de poissons concernant l'hygiène dans la production primaire</t>
  </si>
  <si>
    <t>- dispositions particulières applicables aux contrôles officiels dans les élevages d'insectes (autres que les abeilles) concernant l'hygiène dans la production primaire</t>
  </si>
  <si>
    <t>gewaesserschutz-agridea-merkblatt-fit-fuer-die-gewaesserschutzkontrolle.pdf</t>
  </si>
  <si>
    <t>- Stockage du lisier</t>
  </si>
  <si>
    <t>- Stockage du fumier</t>
  </si>
  <si>
    <t>- Stockage temporaire du fumier au champ</t>
  </si>
  <si>
    <t>- Silos, balles d'ensilage et eaux d'égouttage</t>
  </si>
  <si>
    <t>- Aire d'exercice permanente et autres aires d'exercice</t>
  </si>
  <si>
    <t>- Sites de transbordement, d'extraction de lisier et aire de lavage</t>
  </si>
  <si>
    <t>- Stockage des produits phytosanitaires</t>
  </si>
  <si>
    <t>- Emplacement de stationnement pour pulvérisateurs</t>
  </si>
  <si>
    <t>- Aire de remplissage et de lavage pour pulvérisateurs</t>
  </si>
  <si>
    <t>- Aire de ravitaillement</t>
  </si>
  <si>
    <t>- Stockage de carburants, de graisses et d'huiles</t>
  </si>
  <si>
    <t>- Pâturage</t>
  </si>
  <si>
    <t>- Regards sur la surface agricole utile</t>
  </si>
  <si>
    <t>gewaesserschutz-kontrollhandbuch-gewaesserschutzkontrollen-nach-vkkl.pdf</t>
  </si>
  <si>
    <t xml:space="preserve"> - Réservoir à lisier / fosse à lisier</t>
  </si>
  <si>
    <t xml:space="preserve"> - Stockage de fumier</t>
  </si>
  <si>
    <t xml:space="preserve"> - Fumier stocké temporairement</t>
  </si>
  <si>
    <t xml:space="preserve"> - Silo et stockage de balles enrubannées et boudins d’ensilage dans la cour</t>
  </si>
  <si>
    <t xml:space="preserve"> - Cour d’exercice / aire de sortie</t>
  </si>
  <si>
    <t xml:space="preserve"> - Aire de chargement et de déchargement, aire d’enlèvement du lisier dans la cour (sans aire de nettoyage des pulvérisateurs)</t>
  </si>
  <si>
    <t xml:space="preserve"> - PSM, engrais et diesel, ainsi que d’autres substances et liquides dangereux pour l’eau</t>
  </si>
  <si>
    <t xml:space="preserve"> - Stockage des PSM</t>
  </si>
  <si>
    <t xml:space="preserve"> - Aire de stationnement à l’abri des intempéries pour les pulvérisateurs et les atomiseurs</t>
  </si>
  <si>
    <t xml:space="preserve"> - Aire de remplissage et nettoyage (dans la cour) des pulvérisateurs et atomiseurs</t>
  </si>
  <si>
    <t xml:space="preserve"> - Stockage de carburants et graisses, d’huiles pour moteur, d’huiles hydrauliques, de diesel, de mazout (pour les unités dont le récipient individuel contient plus de 20 l)</t>
  </si>
  <si>
    <t xml:space="preserve"> - Station de ravitaillement</t>
  </si>
  <si>
    <t xml:space="preserve"> - Apport de nutriments et de PSM de façon diffuse</t>
  </si>
  <si>
    <t xml:space="preserve"> - Pâturage</t>
  </si>
  <si>
    <t xml:space="preserve"> - Bouches de drainage, bouches d’égout, bouches de contrôle vers des eaux revêtues et/ou canalisations d’eau propre ou canalisations d’eaux usées ou mixtes sur la surface agricole</t>
  </si>
  <si>
    <t>gewaesserschutz-praezisierungen-gewaesserschutz-kanton-luzern.pdf</t>
  </si>
  <si>
    <t xml:space="preserve">- Récipient à purin : aucun défaut apparent </t>
  </si>
  <si>
    <t xml:space="preserve">- Stockage du fumier : aucun défaut apparent </t>
  </si>
  <si>
    <t xml:space="preserve">- Le fumier est stocké temporairement </t>
  </si>
  <si>
    <t xml:space="preserve">- Installations d'ensilage et stockage de balles et boudins d'ensilage à la ferme : absence de défaut apparent </t>
  </si>
  <si>
    <t xml:space="preserve">- Aire d'exercice : pas de défaut visible </t>
  </si>
  <si>
    <t xml:space="preserve">- Aire de transbordement, aire de lavage et aire de prélèvement du lisier à la ferme : pas de défaut apparent </t>
  </si>
  <si>
    <t xml:space="preserve">- Stockage des PPP : pas de défaut apparent </t>
  </si>
  <si>
    <t xml:space="preserve">- Aire de remisage des appareils de pulvérisation et de pulvérisation : pas de défaut apparent </t>
  </si>
  <si>
    <t xml:space="preserve">- Aire de remplissage et de nettoyage (à la ferme) des appareils de pulvérisation et de pulvérisation : pas de défaut apparent </t>
  </si>
  <si>
    <t xml:space="preserve">- Stockage des carburants et des graisses, de l'huile moteur, de l'huile hydraulique, du gasoil, du mazout (pour des quantités d'emballages individuels &gt; 20 l) </t>
  </si>
  <si>
    <t xml:space="preserve">- Aire d'avitaillement (installations fixes) : aucun défaut apparent </t>
  </si>
  <si>
    <t xml:space="preserve">- Pâturage : aucune anomalie visible </t>
  </si>
  <si>
    <t>- Regard d'évacuation, regard d'entrée, regard de contrôle des eaux enterrées sur la LN : aucun défaut apparent</t>
  </si>
  <si>
    <t>direktzahlungen-verordnung-mit-weisungen.pdf</t>
  </si>
  <si>
    <t xml:space="preserve">- Critères pour déterminer les personnes et entités admissibles à bénéficier des paiements directs </t>
  </si>
  <si>
    <t xml:space="preserve">- Critères concernant le niveau de formation professionnelle des exploitants agricoles </t>
  </si>
  <si>
    <t xml:space="preserve">- Charge de travail minimale pour les exploitations agricoles </t>
  </si>
  <si>
    <t xml:space="preserve">- Détermination de la charge de travail </t>
  </si>
  <si>
    <t xml:space="preserve">- Critères concernant la main-d’œuvre propre à l’exploitation </t>
  </si>
  <si>
    <t xml:space="preserve">- Nombre maximum de têtes de bétail dans les exploitations agricoles </t>
  </si>
  <si>
    <t xml:space="preserve">- Réduction des paiements directs pour les sociétés de personnes </t>
  </si>
  <si>
    <t xml:space="preserve">- Critères pour déterminer les exploitants agricoles et entités admissibles à bénéficier de paiements directs </t>
  </si>
  <si>
    <t xml:space="preserve">pour les alpages et les pâturages collectifs </t>
  </si>
  <si>
    <t xml:space="preserve">- Conditions à réunir en vertu du principe du système d’exploitation écologique </t>
  </si>
  <si>
    <t xml:space="preserve">- Respect de la législation sur la protection des animaux </t>
  </si>
  <si>
    <t xml:space="preserve">- Équilibre du bilan nutritif </t>
  </si>
  <si>
    <t xml:space="preserve">- Proportion adéquate de surfaces destinées à promouvoir la biodiversité </t>
  </si>
  <si>
    <t xml:space="preserve">- Proportion de surfaces consacrées à promouvoir la biodiversité sur les terres arables </t>
  </si>
  <si>
    <t xml:space="preserve">- Critères pour un entretien approprié du paysage (exploitation de pâturages et mise en culture des zones rocheuses, </t>
  </si>
  <si>
    <t xml:space="preserve">des terrains secs et des zones forestières) </t>
  </si>
  <si>
    <t xml:space="preserve">- Proportion des herbages dans les surfaces destinées à promouvoir la biodiversité </t>
  </si>
  <si>
    <t xml:space="preserve">- Emblavement proportionnel den terre curable (surface de cultures spéciales, surfaces de culture successives, </t>
  </si>
  <si>
    <t xml:space="preserve">cultures intercalaires) </t>
  </si>
  <si>
    <t>- Plantation d’arbres sur des terrains exploités par les agriculteurs</t>
  </si>
  <si>
    <t xml:space="preserve">- Critères concernant la gestion des forêts </t>
  </si>
  <si>
    <t xml:space="preserve">- Critères concernant les pâturages et le bétail </t>
  </si>
  <si>
    <t xml:space="preserve">- Critères concernant la détermination des surfaces agricoles </t>
  </si>
  <si>
    <t xml:space="preserve">- Critères concernant les races d’animaux </t>
  </si>
  <si>
    <t xml:space="preserve">- Critères concernant la longueur et le nombre de périodes de pacage </t>
  </si>
  <si>
    <t xml:space="preserve">- Critères concernant la charge en bétail et la cohésion du troupeau </t>
  </si>
  <si>
    <t xml:space="preserve">- Critères concernant la fertilisation </t>
  </si>
  <si>
    <t xml:space="preserve">- Critères concernant l’apport de substances fertilisantes de synthèse, naturelles ou organiques </t>
  </si>
  <si>
    <t>- Critères concernant le pédoaménagement, les améliorations foncières et les techniques de culture</t>
  </si>
  <si>
    <t>direktzahlungen-kontrollpunkte.pdf</t>
  </si>
  <si>
    <t>- Absence de complications pour les contrôles</t>
  </si>
  <si>
    <t>- Déclaration de la surface correcte</t>
  </si>
  <si>
    <t>- Déclaration de la culture ou des variétés correcte</t>
  </si>
  <si>
    <t>- Déclaration des arbres isolés / arbres fruitiers à haute tige correcte</t>
  </si>
  <si>
    <t>- Déclaration des données concernant les surfaces en pente correcte</t>
  </si>
  <si>
    <t>- Les surfaces sont exploitées de manière appropriée</t>
  </si>
  <si>
    <t>- La surface est exploitée par l'exploitation</t>
  </si>
  <si>
    <t>- Châtaigneraies entretenues correctement</t>
  </si>
  <si>
    <t>- Récolte et valorisation des cultures entretenues</t>
  </si>
  <si>
    <t>- Animaux hors bovins, buffles d'eau, bisons, équidés, moutons et chèvres : déclaration de l'effectif moyen correcte</t>
  </si>
  <si>
    <t>- Echange de surfaces seulement avec des exploitations ÖLN</t>
  </si>
  <si>
    <t>- Bilan des éléments nutritifs équilibré</t>
  </si>
  <si>
    <t>- Analyses des sols disponibles</t>
  </si>
  <si>
    <t>- Plan d'exploitation et inventaire des parcelles disponibles et complets (BFF inscrits)</t>
  </si>
  <si>
    <t>- Calendrier des cultures ou fiches de cultures, journal des prairies ou carnet des prairies disponible et complet</t>
  </si>
  <si>
    <t>- Bilan des éléments nutritifs disponible et complet</t>
  </si>
  <si>
    <t>- Rapport de rotation des cultures ou formulaire des parts de cultures disponible et complet</t>
  </si>
  <si>
    <t>- Proportion adéquate de surfaces promouvant la biodiversité</t>
  </si>
  <si>
    <t>- Bandes tampons le long des forêts, haies, boisements agricoles et des cours d'eau</t>
  </si>
  <si>
    <t>- Aucun stockage de matériaux non autorisés sur les bandes tampons</t>
  </si>
  <si>
    <t>- Variante 1 : Pauses culturales respectées</t>
  </si>
  <si>
    <t>- Variante 2 : Au moins 4 cultures sur la surface agricole</t>
  </si>
  <si>
    <t>- Variante 2 : Parts des cultures respectées</t>
  </si>
  <si>
    <t>- Maraîchage : exigences concernant les occupations ou les pauses culturales respectées</t>
  </si>
  <si>
    <t>- Exigences concernant la couverture du sol respectées</t>
  </si>
  <si>
    <t>- Exigences concernant la protection contre l'érosion respectées</t>
  </si>
  <si>
    <t>- Utilisation correcte des produits phytosanitaires (céréales, maïs, pommes de terre, betteraves)</t>
  </si>
  <si>
    <t>- Surface verte : utilisation correcte des produits phytosanitaires (surface verte)</t>
  </si>
  <si>
    <t>- Maraîchage : utilisation correcte des produits phytosanitaires (maraîchage)</t>
  </si>
  <si>
    <t>- Arboriculture fruitière / culture de baies : utilisation correcte des produits phytosanitaires et respect des prescriptions ÖLN conformément au centre de compétences Culture et protection des végétaux dans l'arboriculture fruitière</t>
  </si>
  <si>
    <t>- Prescriptions spéciales de fertilisation de la branche : respect des prescriptions du centre de compétences Culture et protection des végétaux dans l'arboriculture fruitière</t>
  </si>
  <si>
    <t>- Viticulture : chaque deuxième rang enherbé</t>
  </si>
  <si>
    <t>- Utilisation correcte des produits phytosanitaires et respect des prescriptions ÖLN conformément à VITISWISS</t>
  </si>
  <si>
    <t>- Entretien général de l'exploitation et des champs : test de pulvérisation disponible</t>
  </si>
  <si>
    <t>- ÖLN Lessivage et dérive : mesures de réduction de la dérive</t>
  </si>
  <si>
    <t>- ÖLN Lessivage et dérive : mesures de réduction du lessivage</t>
  </si>
  <si>
    <t>- Prairies extensives et prairies peu intensives</t>
  </si>
  <si>
    <t>- Pâturages extensifs et pâturages forestiers</t>
  </si>
  <si>
    <t>- Surfaces d'accumulation</t>
  </si>
  <si>
    <t>- Haies, boisements agricoles et des cours d'eau</t>
  </si>
  <si>
    <t>- Prairie alluviale le long des cours d'eau</t>
  </si>
  <si>
    <t>- Jachères fleuries</t>
  </si>
  <si>
    <t>- Jachères de rotation</t>
  </si>
  <si>
    <t>- Bandes herbeuses sur les surfaces agricoles</t>
  </si>
  <si>
    <t>- Bordure sur la surface agricole</t>
  </si>
  <si>
    <t>- Arbres fruitiers à haute tige</t>
  </si>
  <si>
    <t>- Arbres isolés et allées indigènes adaptés au site</t>
  </si>
  <si>
    <t>- Surfaces viticoles à biodiversité naturelle</t>
  </si>
  <si>
    <t>- Surfaces promouvant la biodiversité spécifiques à la région</t>
  </si>
  <si>
    <t>- Conditions et prescriptions concernant la bande pour insectes utiles sur la surface agricole ouverte respectées</t>
  </si>
  <si>
    <t>- Conditions et prescriptions concernant la bande pour insectes utiles dans les cultures permanentes respectées</t>
  </si>
  <si>
    <t>- Un accord sur la compensation des prescriptions de protection de la nature a été conclu pour les surfaces NHG</t>
  </si>
  <si>
    <t>- Production laitière et carnée à base d'herbe (GMF)</t>
  </si>
  <si>
    <t>- Alimentation des porcs en plusieurs phases avec réduction de l'azote</t>
  </si>
  <si>
    <t>- Conditions et prescriptions concernant le renoncement aux produits phytosanitaires dans les cultures céréalières respectées</t>
  </si>
  <si>
    <t>- Conditions et prescriptions concernant le renoncement aux produits phytosanitaires dans le maraîchage de plein champ et la culture de baies respectées</t>
  </si>
  <si>
    <t>direktzahlungen-kontrollpunkte-soemmerung.pdf</t>
  </si>
  <si>
    <t>- Informations concernant l'effectif des animaux bovins, équins, caprins et ovins</t>
  </si>
  <si>
    <t>- Effectif d'autres animaux</t>
  </si>
  <si>
    <t>- Surface totale et surface de pâturage net conformes à la surface effective</t>
  </si>
  <si>
    <t>- Dates de montée et de descente de tous les animaux correctes</t>
  </si>
  <si>
    <t>- Journal des apports d'engrais si des engrais sont apportés</t>
  </si>
  <si>
    <t>- Journal des apports de fourrage si du fourrage (fourrage sec, ensilage, concentrés) est apporté</t>
  </si>
  <si>
    <t>- Plan des surfaces</t>
  </si>
  <si>
    <t>- Plan d'exploitation s'il existe</t>
  </si>
  <si>
    <t>- Documents d'accompagnement et registres d'animaux (REG)</t>
  </si>
  <si>
    <t>- Registres conformes aux exigences du plan d'exploitation s'il y en a</t>
  </si>
  <si>
    <t>- Registres conformes aux exigences cantonales s'il y en a</t>
  </si>
  <si>
    <t>- Journal de pâturage et plan de pâturage pour les ovins en garde permanente ou en pâturage tournant</t>
  </si>
  <si>
    <t>- Concept de protection des troupeaux au niveau de l'exploitation approuvé par le canton</t>
  </si>
  <si>
    <t>- Exploitation respectueuse de l'environnement et des bonnes pratiques</t>
  </si>
  <si>
    <t>- Bâtiments, installations et accès en bon état</t>
  </si>
  <si>
    <t>- Surveillance et contrôle des animaux au moins une fois par semaine</t>
  </si>
  <si>
    <t>- Lutte contre l'embroussaillement et l'engazonnement</t>
  </si>
  <si>
    <t>- Protection des surfaces qui ne doivent pas être pâturées</t>
  </si>
  <si>
    <t>- Exploitation des surfaces de protection de la nature conformément aux prescriptions</t>
  </si>
  <si>
    <t>- Autorisation cantonale en cas d'apports d'engrais extérieurs</t>
  </si>
  <si>
    <t>- Aucun engrais minéral azoté ni engrais liquide non issu de l'alpage (lisier)</t>
  </si>
  <si>
    <t>- Apport de fourrage grossier en cas de conditions météorologiques exceptionnelles dans les limites autorisées</t>
  </si>
  <si>
    <t>- Apport de fourrage sec pour les vaches laitières, les chèvres laitières ou les brebis laitières dans les limites autorisées</t>
  </si>
  <si>
    <t>- Apport de concentrés pour les vaches laitières, les chèvres laitières ou les brebis laitières dans les limites autorisées</t>
  </si>
  <si>
    <t>- Apport de concentrés pour les porcs dans les limites autorisées</t>
  </si>
  <si>
    <t>- Lutte contre les plantes à problèmes et prévention de leur propagation</t>
  </si>
  <si>
    <t>- Utilisation d'herbicides uniquement pour le traitement des pieds isolés</t>
  </si>
  <si>
    <t>- Respect du plan d'exploitation si existant</t>
  </si>
  <si>
    <t>- Intensité d'utilisation adaptée</t>
  </si>
  <si>
    <t>- Absence de dommages écologiques</t>
  </si>
  <si>
    <t>- Mulching pour l'entretien des pâturages et pour lutter contre les plantes à problèmes herbacées</t>
  </si>
  <si>
    <t>- Mulching pour le débroussaillage sur autorisation et respect des conditions</t>
  </si>
  <si>
    <t>- Conduite du troupeau</t>
  </si>
  <si>
    <t>- Conduite quotidienne du troupeau</t>
  </si>
  <si>
    <t>- Secteurs de pâturage</t>
  </si>
  <si>
    <t>- Durée de séjour</t>
  </si>
  <si>
    <t>- Pause entre deux pâturages</t>
  </si>
  <si>
    <t>- Emplacements de nuit</t>
  </si>
  <si>
    <t>- Pâturage après la fonte des neiges</t>
  </si>
  <si>
    <t>- Filets de clôture en plastique</t>
  </si>
  <si>
    <t>- Pâturage en enclos</t>
  </si>
  <si>
    <t>- Rotation régulière</t>
  </si>
  <si>
    <t>- Respect de la législation sur la protection des animaux</t>
  </si>
  <si>
    <t>- Respect de la législation sur la protection des eaux</t>
  </si>
  <si>
    <t>- Respect de la législation sur la protection de l'environnement</t>
  </si>
  <si>
    <t>- Respect de la législation sur la protection de la nature et du patrimoine</t>
  </si>
  <si>
    <t>- Concept de protection des troupeaux autorisé</t>
  </si>
  <si>
    <t>kontrollpunkte-tierwohl-BTS.pdf</t>
  </si>
  <si>
    <t>- Aucune difficulté ne doit entraver les contrôles</t>
  </si>
  <si>
    <t>- Tous les animaux sans fixation maintenus en groupes</t>
  </si>
  <si>
    <t>- Au moins 15 Lux de lumière naturelle diurne dans l'étable</t>
  </si>
  <si>
    <t>- Zone d'alimentation et d'abreuvement : sol stabilisé</t>
  </si>
  <si>
    <t>- Tous les animaux ont accès en permanence (chaque jour / 24h) à une aire de couchage conforme BTS et à une zone non paillée</t>
  </si>
  <si>
    <t>- Aire de couchage : litière de paille ou support équivalent</t>
  </si>
  <si>
    <t>- Aire de couchage : litière de sciure ou support équivalent</t>
  </si>
  <si>
    <t>- Zone d'alimentation et d'abreuvement : sol stabilisé et tous les animaux peuvent manger sans être dérangés</t>
  </si>
  <si>
    <t>- Aire de couchage : surface et qualité conformes aux exigences</t>
  </si>
  <si>
    <t>- Zone couverte, non paillée, par animal : min. 0,8 m2</t>
  </si>
  <si>
    <t>- Zone d'abreuvement : sol stabilisé</t>
  </si>
  <si>
    <t>- Aire de couchage : surface entière sans perforation et suffisamment pourvue de matériel de litière conforme BTS</t>
  </si>
  <si>
    <t>- Aire de couchage non utilisée comme aire d'alimentation : zone d'abreuvement et d'alimentation stabilisée</t>
  </si>
  <si>
    <t>- Tous les animaux sont maintenus en groupes</t>
  </si>
  <si>
    <t>- Tous les animaux ont accès en permanence à une zone paillée et à une zone surélevée</t>
  </si>
  <si>
    <t>- Étable conforme aux exigences</t>
  </si>
  <si>
    <t>- Litière : quantité permettant aux animaux de gratter</t>
  </si>
  <si>
    <t>- Tous les animaux ont accès en permanence à une étable entièrement paillée avec des endroits surélevés pour s'asseoir</t>
  </si>
  <si>
    <t>- Documents sur l'accès au parcours conformes aux exigences</t>
  </si>
  <si>
    <t>- Accès suffisant au parcours</t>
  </si>
  <si>
    <t>- Accès au parcours la journée</t>
  </si>
  <si>
    <t>- Aire de parcours couverte et surface au sol, surfaces latérales ou largeur des ouvertures de l'aire de parcours conformes aux exigences</t>
  </si>
  <si>
    <t>- Surface au sol entière dans l'aire de parcours suffisamment couverte de litière ; étable entièrement paillée</t>
  </si>
  <si>
    <t>- Nombre de places assises disponibles suffisant</t>
  </si>
  <si>
    <t>- Possibilités de retrait suffisantes disponibles</t>
  </si>
  <si>
    <t>- Durée d'engraissement d'au moins 30 jours</t>
  </si>
  <si>
    <t>- Emplacement des ouvertures de l'aire de parcours conforme aux exigences</t>
  </si>
  <si>
    <t>kontrollpunkte-tierwohl-RAUS.pdf</t>
  </si>
  <si>
    <t xml:space="preserve">- Absence de difficulté pour les contrôles </t>
  </si>
  <si>
    <t xml:space="preserve">- Surface de parcours conforme aux exigences et dimensions minimales </t>
  </si>
  <si>
    <t xml:space="preserve">- Pâturages : tous les endroits marécageux clôturés </t>
  </si>
  <si>
    <t xml:space="preserve">- Documentation sur le parcours conforme aux exigences </t>
  </si>
  <si>
    <t xml:space="preserve">- Nombre suffisant de jours de pâturage/parcours </t>
  </si>
  <si>
    <t xml:space="preserve">- Conformité aux exigences de surface de pâturage </t>
  </si>
  <si>
    <t xml:space="preserve">- Accès permanent à la surface de parcours </t>
  </si>
  <si>
    <t xml:space="preserve">- Exigences de la surface de pâturage respectées </t>
  </si>
  <si>
    <t xml:space="preserve">- Pâturages : tous les endroits marécageux clôturés ; abris suffisants </t>
  </si>
  <si>
    <t xml:space="preserve">- Nombre suffisant de jours d'accès au parcours </t>
  </si>
  <si>
    <t xml:space="preserve">- Accès permanent au parcours extérieur et à la pâture </t>
  </si>
  <si>
    <t xml:space="preserve">- Accès permanent à l'AKB et à la pâture +accès complémentaire à la pâture </t>
  </si>
  <si>
    <t xml:space="preserve">- Durée d'engraissement d'au moins 56 jours </t>
  </si>
  <si>
    <t xml:space="preserve">- AKB couvert et surface au sol, surface latérale ou largeur des ouvertures de l'AKB conforme aux exigences </t>
  </si>
  <si>
    <t xml:space="preserve">- Surface au sol de l'AKB entièrement recouverte de litière </t>
  </si>
  <si>
    <t xml:space="preserve">- Pâturage pour les cerfs conforme aux exigences d'une tenue permanente dans le pâturage </t>
  </si>
  <si>
    <t>- Pâturage pour les bisons conforme aux exigences d'une tenue permanente dans le pâturage</t>
  </si>
  <si>
    <t>kontrollpunkte-tierwohl-weidebeitrag.pdf</t>
  </si>
  <si>
    <t xml:space="preserve">- Pas d'entrave aux contrôles </t>
  </si>
  <si>
    <t xml:space="preserve">- Tous les buffles et les bovins bénéficient d'un accès à l'extérieur conformément à RAUS </t>
  </si>
  <si>
    <t>- Parcs : toutes les zones marécageuses clôturées</t>
  </si>
  <si>
    <t xml:space="preserve">- L'aire d'exercice est conforme aux exigences générales et aux dimensions minimales </t>
  </si>
  <si>
    <t xml:space="preserve">- La documentation des sorties est conforme aux exigences </t>
  </si>
  <si>
    <t xml:space="preserve">- Nombre suffisant de jours de pâturage ou de sortie </t>
  </si>
  <si>
    <t>- Au moins 70 % de la consommation de MS les jours de pâturage est couverte par du fourrage pâturé</t>
  </si>
  <si>
    <t>Kontrollpunkte%20DZ%20Winter.pdf</t>
  </si>
  <si>
    <t xml:space="preserve">- Absence d'entraves aux contrôles </t>
  </si>
  <si>
    <t xml:space="preserve">- Surface agricole déclarée correcte </t>
  </si>
  <si>
    <t xml:space="preserve">- Déclaration de la culture ou des variétés correcte </t>
  </si>
  <si>
    <t xml:space="preserve">- Déclaration des arbres isolés/hautes tiges correcte </t>
  </si>
  <si>
    <t xml:space="preserve">- Les données des surfaces en coteaux sont correctes </t>
  </si>
  <si>
    <t xml:space="preserve">- Les surfaces sont exploitées conformément aux dispositions légales </t>
  </si>
  <si>
    <t xml:space="preserve">- La surface est exploitée par l'exploitation </t>
  </si>
  <si>
    <t xml:space="preserve">- Les châtaigniers sont soignés et exploités de manière conforme </t>
  </si>
  <si>
    <t xml:space="preserve">- Les récoltes et l'utilisation des cultures sont effectuées </t>
  </si>
  <si>
    <t xml:space="preserve">- Déclaration de l'effectif moyen correcte </t>
  </si>
  <si>
    <t xml:space="preserve">- Échange de terres uniquement avec des exploitations respectant l'OEP </t>
  </si>
  <si>
    <t xml:space="preserve">- Bilan nutritif équilibré </t>
  </si>
  <si>
    <t xml:space="preserve">- Analyses du sol existantes </t>
  </si>
  <si>
    <t xml:space="preserve">- Plan d'exploitation et répertoire parcellaire existants et complets </t>
  </si>
  <si>
    <t xml:space="preserve">- Livre de campagne ou fiches de culture, journal des prés ou registre des prés existants et complets </t>
  </si>
  <si>
    <t xml:space="preserve">- Bilan nutritif disponible et complet </t>
  </si>
  <si>
    <t xml:space="preserve">- Rapport de rotation ou formulaire des pourcentages de cultures disponibles et complets </t>
  </si>
  <si>
    <t xml:space="preserve">- Part adéquate de surfaces de promotion de la biodiversité </t>
  </si>
  <si>
    <t xml:space="preserve">- Bandes tampons le long des forêts, haies, bosquets et vergers et près des cours d'eau </t>
  </si>
  <si>
    <t xml:space="preserve">- Absence de stockage de matériaux non autorisés dans les bandes tampons </t>
  </si>
  <si>
    <t xml:space="preserve">- Variante 1 : périodes de non-utilisation respectées </t>
  </si>
  <si>
    <t xml:space="preserve">- Variante 2 : minimum de 4 cultures sur la surface arable </t>
  </si>
  <si>
    <t xml:space="preserve">- Variante 2 : pourcentages de culture respectés </t>
  </si>
  <si>
    <t xml:space="preserve">- Maraîchage : exigences en matière de rotations ou de pauses culturales respectées </t>
  </si>
  <si>
    <t xml:space="preserve">- Prairies à faucher </t>
  </si>
  <si>
    <t xml:space="preserve">- Production laitière et de viande basée sur les prairies (PLV) </t>
  </si>
  <si>
    <t xml:space="preserve">- Bilan fourrager disponible et complet </t>
  </si>
  <si>
    <t xml:space="preserve">- Bilan fourrager équilibré </t>
  </si>
  <si>
    <t xml:space="preserve">- Protection des eaux </t>
  </si>
  <si>
    <t xml:space="preserve">- Protection des eaux par des structures et assainissement </t>
  </si>
  <si>
    <t xml:space="preserve">- Cuve à lisier </t>
  </si>
  <si>
    <t xml:space="preserve">- Stockage du fumier </t>
  </si>
  <si>
    <t xml:space="preserve">- Le fumier est entreposé </t>
  </si>
  <si>
    <t xml:space="preserve">- Installations de silo et stockage </t>
  </si>
  <si>
    <t xml:space="preserve">- Aire paillée </t>
  </si>
  <si>
    <t xml:space="preserve">- Plateforme de transbordement (chargement, déchargement de lisier, fumier, ensilage, engrais minéraux, engrais liquides, etc.) et site de prélèvement de lisier ainsi que lieu de lavage (sans lavage de pulvérisateurs) dans l'exploitation </t>
  </si>
  <si>
    <t xml:space="preserve">- PSM, engrais et diesel, autres liquides et substances dangereuses pour l'eau </t>
  </si>
  <si>
    <t xml:space="preserve">- Stockage des PSM </t>
  </si>
  <si>
    <t xml:space="preserve">- Aire de stationnement des pulvérisateurs et des atomiseurs </t>
  </si>
  <si>
    <t xml:space="preserve">- Aire de remplissage et de nettoyage (sur l'exploitation) des pulvérisateurs et des atomiseurs </t>
  </si>
  <si>
    <t xml:space="preserve">- Stockage des carburants et des graisses, de l'huile moteur, de l'huile hydraulique, du diesel, du fioul (pour des quantités supérieures à 20 l d'un seul emballage) </t>
  </si>
  <si>
    <t xml:space="preserve">- L'aire n'a pas de trous, de fissures, etc. Les aires non couvertes sont drainées vers une fosse à lisier, un puisard ou vers l'égout </t>
  </si>
  <si>
    <t xml:space="preserve">- Aire de ravitaillement (pompes fixes) </t>
  </si>
  <si>
    <t xml:space="preserve">- Entrées diffuses de nutriments et de PSM </t>
  </si>
  <si>
    <t xml:space="preserve">- Pâturage </t>
  </si>
  <si>
    <t>- Regards d'écoulement, regards d'entrée, regards de contrôle d'eaux canalisées sur la surface agricole utile</t>
  </si>
  <si>
    <t>Kontrollpunkte%20DZ%20Sommer.pdf</t>
  </si>
  <si>
    <t>- Généralités : Conditions de subventions</t>
  </si>
  <si>
    <t>- Données de surface : exploitation tout au long de l’année et estivale</t>
  </si>
  <si>
    <t>- Obligation de récolte - Subventions par type de culture et supplément céréales</t>
  </si>
  <si>
    <t>- REM généralités</t>
  </si>
  <si>
    <t>- REM documents / Registres</t>
  </si>
  <si>
    <t>- REM part adéquate de surfaces favorisant la biodiversité</t>
  </si>
  <si>
    <t>- REM bandes tampons</t>
  </si>
  <si>
    <t>- REM culture arable et maraîchage / surface verte : assolement</t>
  </si>
  <si>
    <t>- REM culture arable et maraîchage : protection des sols</t>
  </si>
  <si>
    <t>- REM culture arable et maraîchage / surface verte : produits phytosanitaires</t>
  </si>
  <si>
    <t>- REM arboriculture</t>
  </si>
  <si>
    <t>- REM culture des petits fruits</t>
  </si>
  <si>
    <t>- REM vitaculture</t>
  </si>
  <si>
    <t>- REM généralités exploitation &amp; champ</t>
  </si>
  <si>
    <t>- REM effluents et dérive</t>
  </si>
  <si>
    <t>- Exigences QI</t>
  </si>
  <si>
    <t>- Exigences QII</t>
  </si>
  <si>
    <t>- Sans contribution Q - Fossé d’irrigation, étang, mare</t>
  </si>
  <si>
    <t>- Sans contribution R - Friches, tas et murs de pierre</t>
  </si>
  <si>
    <t>- Sans contribution S - Murs en pierres sèches</t>
  </si>
  <si>
    <t>- Surfaces exclues pour les BFD</t>
  </si>
  <si>
    <t>- Bande pour insectes utiles fonctionnelle</t>
  </si>
  <si>
    <t>- Renonciation aux produits phytosanitaires dans la culture arable</t>
  </si>
  <si>
    <t>- Renonciation aux produits phytosanitaires dans la culture de légumes et de petits fruits</t>
  </si>
  <si>
    <t>- Renonciation aux insecticides, acaricides et fongicides après la floraison pour les cultures pérennes</t>
  </si>
  <si>
    <t>- Traitement des cultures pérennes avec des auxiliaires conformes à l’agriculture biologique</t>
  </si>
  <si>
    <t>- Renonciation aux herbicides dans la culture arable et dans les cultures spéciales</t>
  </si>
  <si>
    <t>- Couverture adéquate du sol</t>
  </si>
  <si>
    <t>- Travail du sol ménageant le sol</t>
  </si>
  <si>
    <t>- Apport efficace d’azote dans la culture arable</t>
  </si>
  <si>
    <t>- Protection des eaux</t>
  </si>
  <si>
    <t>- Protection de l’air</t>
  </si>
  <si>
    <t>- BFD réseau</t>
  </si>
  <si>
    <t>- BFD protection de la nature</t>
  </si>
  <si>
    <t>- Plan d’action NH3</t>
  </si>
  <si>
    <t>- Qualité du paysage</t>
  </si>
  <si>
    <t>oeln-kip-richtlinien.pdf</t>
  </si>
  <si>
    <t>* Respect des délais d'assolement</t>
  </si>
  <si>
    <t>* Couverture du sol</t>
  </si>
  <si>
    <t>* Protection contre l'érosion</t>
  </si>
  <si>
    <t>* Fertilisation</t>
  </si>
  <si>
    <t>* Bilan des nutriments</t>
  </si>
  <si>
    <t>* Stockage et épandage des engrais de ferme</t>
  </si>
  <si>
    <t>* Analyses du sol</t>
  </si>
  <si>
    <t>* Protection des plantes</t>
  </si>
  <si>
    <t>* Utilisation des produits phytosanitaires</t>
  </si>
  <si>
    <t>* Mesures contre la dérive et le ruissellement</t>
  </si>
  <si>
    <t>* Utilisation de pulvérisateurs</t>
  </si>
  <si>
    <t>* Promotion de la biodiversité</t>
  </si>
  <si>
    <t>* Pourcentage de SBV dans les surfaces agricoles utiles</t>
  </si>
  <si>
    <t>* Imputabilité des surfaces SBV</t>
  </si>
  <si>
    <t>* Bandes tampons</t>
  </si>
  <si>
    <t>* OEAP dans la culture fruitière et dans l'arboriculture</t>
  </si>
  <si>
    <t>* Documentation</t>
  </si>
  <si>
    <t>* Analyses du sol et bilan des nutriments</t>
  </si>
  <si>
    <t>* Règles de fertilisation spéciales</t>
  </si>
  <si>
    <t>* Protection contre les parasites</t>
  </si>
  <si>
    <t>* Entretien du sol</t>
  </si>
  <si>
    <t>* OEAP en viticulture</t>
  </si>
  <si>
    <t>* Sol et fertilisation</t>
  </si>
  <si>
    <t>* Production de semences et de plants</t>
  </si>
  <si>
    <t>* Blé de semence</t>
  </si>
  <si>
    <t>* Pommes de terre de semence</t>
  </si>
  <si>
    <t>* Maïs de semence</t>
  </si>
  <si>
    <t>* Cultures de semences de graminées et de trèfles</t>
  </si>
  <si>
    <t>* Plantes ornementales et autres cultures horticoles</t>
  </si>
  <si>
    <t>* Affectation des surfaces</t>
  </si>
  <si>
    <t>* Exigences relatives aux plantes ornementales et aux autres cultures horticoles</t>
  </si>
  <si>
    <t>* dans l'exploitation OEAP</t>
  </si>
  <si>
    <t>* Bases juridiques et auxiliaires d'exécution</t>
  </si>
  <si>
    <t>* Abréviations</t>
  </si>
  <si>
    <t>oeln-kip-rl-beilagenblatt.pdf</t>
  </si>
  <si>
    <t>- Activités SAIO intégrées au Fachzentrum Anbau und Schutz der Kulturen</t>
  </si>
  <si>
    <t>- Richtlinien «Ökologischer Leistungsnachweis (ÖLN) im Obst- und Beerenbau der Schweiz»</t>
  </si>
  <si>
    <t>- Anbaupause von 2 Jahren für Nützlingsstreifen, Buntbrachen, Rotationsbrachen und Säume auf Ackerfläche</t>
  </si>
  <si>
    <t>- Nährstoffbilanz ohne Fehlerbereich von 10 %</t>
  </si>
  <si>
    <t>- Emissionsarme Ausbringung von Gülle und flüssigen Vergärungsprodukten</t>
  </si>
  <si>
    <t>- Anpassungen bei der Produkteliste für Pflanzenschutzmittel mit erhöhtem Risikopotenzial</t>
  </si>
  <si>
    <t>- Einsatz von Essigsäure gegen neun Problempflanzen in BFF</t>
  </si>
  <si>
    <t>- Getreide in weiter Reihe anrechenbar an BFF unter bestimmten Bedingungen</t>
  </si>
  <si>
    <t>- Umbruch von Pufferstreifen entlang oberirdischer Gewässer bei ökologischer Aufwertung mit kantonaler Bewilligung</t>
  </si>
  <si>
    <t>- Einheitlicher Abstand von 1,4 m bei «engen Rebreihen» im Weinbau</t>
  </si>
  <si>
    <t>pufferstreifen_merkblatt.pdf</t>
  </si>
  <si>
    <t>- Pufferstreifen richtig messen und bewirtschaften</t>
  </si>
  <si>
    <t>- Pufferstreifen entlang von Hecken, Feld- und Ufergehölzen und Waldrändern</t>
  </si>
  <si>
    <t>- Pufferstreifen entlang von oberirdischen Gewässern</t>
  </si>
  <si>
    <t>- Pufferstreifen entlang von Gewässern mit flacher Böschung, das heisst eine Neigung bis und mit 50 %</t>
  </si>
  <si>
    <t>- Pufferstreifen entlang Oberflächengewässer mit kurzer, steiler Böschung, d. h. weniger als 3 Meter br eit und stei ler als 50 % Neigung</t>
  </si>
  <si>
    <t>- Pufferstreifen entlang Oberflächengewässer mit langer, steiler Böschung d. h. breiter als 3 Meter und steiler als 50 % Neigung</t>
  </si>
  <si>
    <t>- Pufferstreifen entlang Oberflächengewässer mit Wegen</t>
  </si>
  <si>
    <t xml:space="preserve">- Pufferstreifen entlang Oberflächengewässer mit geschlossenen Ufergehölzen </t>
  </si>
  <si>
    <t>- Pufferstreifen entlang von Teichen, Moor- und Feuchtgebieten ohne Bewirtschaftungsvereinbarung</t>
  </si>
  <si>
    <t>- Puffersteifen entlang von Kanälen und Gewässern mit Vorgelände und Dämmen</t>
  </si>
  <si>
    <t>- So wird der Pufferstreifen im ÖLN bewirtschaftet</t>
  </si>
  <si>
    <t>problempflanzen_verbuschung.pdf</t>
  </si>
  <si>
    <t>- Interdiction de la mise en culture directe.</t>
  </si>
  <si>
    <t>- Interdiction du commerce en général.</t>
  </si>
  <si>
    <t>- Lutte contre leur propagation.</t>
  </si>
  <si>
    <t>- Assainissement des surfaces fortement envahies.</t>
  </si>
  <si>
    <t>- Interdiction de l'importation et de la mise en culture de plantes laissant supposer un risque élevé d'invasion (sources : Directives du Département fédéral de l’environnement, des transports, de l’énergie et de la communication DETEC concernant la mise en œuvre de l’ordonnance sur la dissémination dans l’environnement, p. 4/ http://www.bafu.admin.ch/publikationen/publikation/01095/)</t>
  </si>
  <si>
    <t>- Destruction immédiate de ces végétaux.</t>
  </si>
  <si>
    <t>- Interdiction de commercialisation, de plantation et de multiplication.</t>
  </si>
  <si>
    <t>- Les parties concernées sont tenues d’effectuer les mesures appropriées pour empêcher la dissémination.</t>
  </si>
  <si>
    <t>- Le canton définit ce qui est considéré comme un fort envahissement. (source : Ordonnance DFE sur la dissémination dans l'environnement du 13 février 2001 [RS 814.911] : http://www.admin.ch/opc/fr/classified-compilation/20010076/index.html)</t>
  </si>
  <si>
    <t>biodiversitaet-wegleitung-bff.pdf</t>
  </si>
  <si>
    <t>- exigibilité et droit aux contributions2</t>
  </si>
  <si>
    <t>- Besoins de la promotion de la biodiversité2</t>
  </si>
  <si>
    <t>-Prérequis généraux aux niveaux de qualité et à la connectivité3</t>
  </si>
  <si>
    <t>-Prairies 6</t>
  </si>
  <si>
    <t>-Pâturages et zone d'estivage8</t>
  </si>
  <si>
    <t>-Cultures arables 10</t>
  </si>
  <si>
    <t>-Haies 16</t>
  </si>
  <si>
    <t>-Cultures pérennes 20</t>
  </si>
  <si>
    <t>-Autres 24</t>
  </si>
  <si>
    <t>-Force obligatoire</t>
  </si>
  <si>
    <t xml:space="preserve">- Pour toutes les questions d’exécution relatives à la </t>
  </si>
  <si>
    <t>- promotion de la biodiversité, L’ordonnance sur les paie -</t>
  </si>
  <si>
    <t xml:space="preserve">- ments directs et les conditions cantonales régissant la </t>
  </si>
  <si>
    <t xml:space="preserve">- mise en réseau font foi. </t>
  </si>
  <si>
    <t xml:space="preserve">- L’application des conseils est </t>
  </si>
  <si>
    <t>- facultative Besoins essentiels et niveaux de qualité</t>
  </si>
  <si>
    <t>- Conditions – Obligations – Contributions</t>
  </si>
  <si>
    <t>- Objectifs des surfaces promouvant la biodiversité</t>
  </si>
  <si>
    <t>- Les surfaces promouvant la biodiversité enrichissent les</t>
  </si>
  <si>
    <t xml:space="preserve">- paysages d’éléments tels que des haies, des prairies </t>
  </si>
  <si>
    <t xml:space="preserve">- riches en espèces, des arbres fruitiers haute tige et </t>
  </si>
  <si>
    <t>- d’autres habitats semi-naturels.</t>
  </si>
  <si>
    <t>- Objectifs et contenu du document</t>
  </si>
  <si>
    <t xml:space="preserve">- Le guide informe les exploitants et exploitantes agricoles </t>
  </si>
  <si>
    <t xml:space="preserve">- ainsi que les personnes chargées du conseil des </t>
  </si>
  <si>
    <t xml:space="preserve">- nouveautés dans le domaine de la promotion de la </t>
  </si>
  <si>
    <t xml:space="preserve">- biodiversité et les aide à mettre en œuvre </t>
  </si>
  <si>
    <t xml:space="preserve">- l’ordonnance sur les paiements directs (OPD). Il donne </t>
  </si>
  <si>
    <t xml:space="preserve">- en outre, sous une forme concise, des conseils pour </t>
  </si>
  <si>
    <t xml:space="preserve">- l’aménagement et l’entretien appropriés des habitats </t>
  </si>
  <si>
    <t xml:space="preserve">- semi-naturels. Les conseils contribuent à valoriser les </t>
  </si>
  <si>
    <t xml:space="preserve">- surfaces et donc à augmenter leur valeur pour la </t>
  </si>
  <si>
    <t>- biodiversité.</t>
  </si>
  <si>
    <t>- À qui s’adresse le document ?</t>
  </si>
  <si>
    <t>- Exploitants agricoles désireux de satisfaire aux exigen -</t>
  </si>
  <si>
    <t xml:space="preserve">- ces écologiques (EEE) et donc obligés d’aménager des </t>
  </si>
  <si>
    <t>- surfaces promouvant la biodiversité (SPB).</t>
  </si>
  <si>
    <t>- Exploitants agricoles ayant droit aux contribu -</t>
  </si>
  <si>
    <t xml:space="preserve">- tions de la biodiversité conformément à l’OPD ou </t>
  </si>
  <si>
    <t xml:space="preserve">- intéressés par des contributions supplémentaires </t>
  </si>
  <si>
    <t>- liées à leur SPB.</t>
  </si>
  <si>
    <t xml:space="preserve">- Les personnes chargées du conseil, les organisations et </t>
  </si>
  <si>
    <t xml:space="preserve">- les personnes concernées par la mise en œuvre de </t>
  </si>
  <si>
    <t>- l’OPD et/ou par la promotion de la biodiversité.</t>
  </si>
  <si>
    <t xml:space="preserve">- Promotion de la biodiversité dans </t>
  </si>
  <si>
    <t>- l’exploitation agricole – Guide</t>
  </si>
  <si>
    <t xml:space="preserve">- 1 PROMOTION DE LA BIODIVERSITÉ DANS L’EXPLOITATION AGRICOLE2 AGRIDEA 2025Exigences de l’EEE en matière </t>
  </si>
  <si>
    <t xml:space="preserve">- de promotion de la biodiversité : </t>
  </si>
  <si>
    <t>- exigibilité et droit aux contribu-</t>
  </si>
  <si>
    <t>- tions</t>
  </si>
  <si>
    <t xml:space="preserve">- Part des SPB dans la surface agricole utilisée </t>
  </si>
  <si>
    <t>- (SAU)</t>
  </si>
  <si>
    <t xml:space="preserve">- • La part de SPB doit représenter au moins </t>
  </si>
  <si>
    <t xml:space="preserve">- 7 % de la SAU sans cultures spéciales et </t>
  </si>
  <si>
    <t>- 3,5 % de la SAU avec cultures spé -</t>
  </si>
  <si>
    <t>- ciales.</t>
  </si>
  <si>
    <t xml:space="preserve">- • Les bandes florales (contributions aux </t>
  </si>
  <si>
    <t xml:space="preserve">- systèmes de production) peuvent être </t>
  </si>
  <si>
    <t xml:space="preserve">- prises en compte dans les 3,5 ou 7 % de </t>
  </si>
  <si>
    <t>- SPB.</t>
  </si>
  <si>
    <t xml:space="preserve">- • La part des arbres fruitiers haute tige et des </t>
  </si>
  <si>
    <t xml:space="preserve">- arbres et allées autochtones convenant </t>
  </si>
  <si>
    <t xml:space="preserve">- au site ne doit pas dépasser la moitié du </t>
  </si>
  <si>
    <t xml:space="preserve">- pourcentage minimum requis de SPB. </t>
  </si>
  <si>
    <t xml:space="preserve">- Les surfaces vertes et riches en détritus </t>
  </si>
  <si>
    <t xml:space="preserve">- de la zone d’estivage ne sont pas </t>
  </si>
  <si>
    <t>- prises en compte dans la part de SPB.</t>
  </si>
  <si>
    <t xml:space="preserve">- • Les exploitations ayant des surfaces </t>
  </si>
  <si>
    <t xml:space="preserve">- à l’étranger doivent satisfaire aux 7 ou </t>
  </si>
  <si>
    <t xml:space="preserve">- 3,5 % susmentionnés, rapportés à leur </t>
  </si>
  <si>
    <t>- SAU en Suisse, en Suisse.</t>
  </si>
  <si>
    <t>- Distance maximale</t>
  </si>
  <si>
    <t xml:space="preserve">- • Les SPB doivent se trouver sur les surfaces </t>
  </si>
  <si>
    <t>- de l’exploitation à une distance maxi -</t>
  </si>
  <si>
    <t xml:space="preserve">- male de 15 km du centre de l’exploitation </t>
  </si>
  <si>
    <t xml:space="preserve">- ou d’un lieu de production et être la </t>
  </si>
  <si>
    <t xml:space="preserve">- propriété de l’exploitant ou l’exploitante </t>
  </si>
  <si>
    <t xml:space="preserve">- ou être exploitées sur des terres en </t>
  </si>
  <si>
    <t>- fermage.</t>
  </si>
  <si>
    <t>- Registrations</t>
  </si>
  <si>
    <t xml:space="preserve">- • Toutes les SPB de l’exploitation </t>
  </si>
  <si>
    <t xml:space="preserve">- (également celles qui ne sont pas éligibles </t>
  </si>
  <si>
    <t xml:space="preserve">- aux contributions), à l’exception des </t>
  </si>
  <si>
    <t xml:space="preserve">- arbres, doivent être indiquées sur un </t>
  </si>
  <si>
    <t>- plan d’ensemble ou une carte.</t>
  </si>
  <si>
    <t xml:space="preserve">- Bandes herbeuses le long des chemins et </t>
  </si>
  <si>
    <t>- des routes</t>
  </si>
  <si>
    <t xml:space="preserve">- • Le long des chemins et des routes, il faut </t>
  </si>
  <si>
    <t xml:space="preserve">- laisser des bandes herbeuses d’une </t>
  </si>
  <si>
    <t xml:space="preserve">- largeur d’au moins 0,5 m. Il est interdit </t>
  </si>
  <si>
    <t xml:space="preserve">- d’y épandre des engrais et des produits </t>
  </si>
  <si>
    <t>- phytosanitaires.</t>
  </si>
  <si>
    <t xml:space="preserve">- Bandes tampons le long des eaux de </t>
  </si>
  <si>
    <t xml:space="preserve">- surface, des haies, des bois et bosquets </t>
  </si>
  <si>
    <t xml:space="preserve">- riverains, des lisières de forêt et des </t>
  </si>
  <si>
    <t xml:space="preserve">- zones tampons autour des surfaces </t>
  </si>
  <si>
    <t>- d’inventaire selon la LPN</t>
  </si>
  <si>
    <t>- • Voir encadré page 5.</t>
  </si>
  <si>
    <t xml:space="preserve">- Objets dans les inventaires d’importance </t>
  </si>
  <si>
    <t>- nationale</t>
  </si>
  <si>
    <t xml:space="preserve">- • Les bas-marais, les lieux de ponte des </t>
  </si>
  <si>
    <t xml:space="preserve">- amphibiens et les prairies et pâturages </t>
  </si>
  <si>
    <t xml:space="preserve">- secs d’importance nationale doivent être </t>
  </si>
  <si>
    <t xml:space="preserve">- exploités conformément aux prescriptions, </t>
  </si>
  <si>
    <t>- s’ils ont été délimités de manière obliga -</t>
  </si>
  <si>
    <t xml:space="preserve">- toire pour l’exploitant ou l’exploitante </t>
  </si>
  <si>
    <t xml:space="preserve">- par une convention entre l’exploitant </t>
  </si>
  <si>
    <t xml:space="preserve">- ou l’exploitante et le canton, au moyen </t>
  </si>
  <si>
    <t>- d’une décision ou dans un plan d’affec -</t>
  </si>
  <si>
    <t xml:space="preserve">- tation.Exigences relatives à </t>
  </si>
  <si>
    <t xml:space="preserve">- la promotion de la </t>
  </si>
  <si>
    <t>- biodiversité</t>
  </si>
  <si>
    <t>- Les personnes suivantes peuvent bénéfi -</t>
  </si>
  <si>
    <t xml:space="preserve">- cier de contributions pour la biodiversité </t>
  </si>
  <si>
    <t>- si elles satisfont aux EEE :</t>
  </si>
  <si>
    <t xml:space="preserve">- • Agricultrices et agriculteurs qui </t>
  </si>
  <si>
    <t xml:space="preserve">- dirigent une exploitation et ont leur </t>
  </si>
  <si>
    <t xml:space="preserve">- domicile civil en Suisse. Ils ne doivent </t>
  </si>
  <si>
    <t xml:space="preserve">- pas avoir atteint l’âge de 65 ans et </t>
  </si>
  <si>
    <t xml:space="preserve">- doivent satisfaire aux exigences de </t>
  </si>
  <si>
    <t xml:space="preserve">- l’OPD en matière de formation ou </t>
  </si>
  <si>
    <t>- d’expérience.</t>
  </si>
  <si>
    <t xml:space="preserve">- • Personnes physiques et sociétés </t>
  </si>
  <si>
    <t xml:space="preserve">- de personnes qui dirigent en tant </t>
  </si>
  <si>
    <t xml:space="preserve">- que propriétaires-exploitants une </t>
  </si>
  <si>
    <t xml:space="preserve">- société anonyme (SA), une société </t>
  </si>
  <si>
    <t xml:space="preserve">- à responsabilité limitée (SARL) ou une </t>
  </si>
  <si>
    <t xml:space="preserve">- société en commandite par actions </t>
  </si>
  <si>
    <t xml:space="preserve">- (SCA) ayant son siège en Suisse, à </t>
  </si>
  <si>
    <t xml:space="preserve">- condition de posséder la majorité du </t>
  </si>
  <si>
    <t xml:space="preserve">- capital et des voix conformément à </t>
  </si>
  <si>
    <t>- l’OPD.</t>
  </si>
  <si>
    <t xml:space="preserve">- • Personnes morales ayant leur siège </t>
  </si>
  <si>
    <t>- en Suisse, des cantons et des com -</t>
  </si>
  <si>
    <t xml:space="preserve">- munes qui sont exploitantes </t>
  </si>
  <si>
    <t>- ou exploitants de l’exploitation.</t>
  </si>
  <si>
    <t xml:space="preserve">- Ne sont pas éligibles aux contributions </t>
  </si>
  <si>
    <t>- les surfaces :</t>
  </si>
  <si>
    <t>- • En dehors de la SAU, à l’excep -</t>
  </si>
  <si>
    <t xml:space="preserve">- tion des surfaces vertes et riches en </t>
  </si>
  <si>
    <t>- détritus de la zone d’estivage.</t>
  </si>
  <si>
    <t>- • À l’étranger.</t>
  </si>
  <si>
    <t xml:space="preserve">- • Occupées par des pépinières, des </t>
  </si>
  <si>
    <t xml:space="preserve">- plants forestiers, des arbres de Noël, </t>
  </si>
  <si>
    <t xml:space="preserve">- des plantes ornementales, du chanvre </t>
  </si>
  <si>
    <t>- ou des serres à base solide.</t>
  </si>
  <si>
    <t xml:space="preserve">- • Dans les biotopes d’importance </t>
  </si>
  <si>
    <t xml:space="preserve">- nationale, régionale ou locale, pour </t>
  </si>
  <si>
    <t xml:space="preserve">- lesquels des obligations sont prévues </t>
  </si>
  <si>
    <t xml:space="preserve">- par la LPN, sans qu’il y ait de convention </t>
  </si>
  <si>
    <t xml:space="preserve">- d’indemnisation conclue entre les </t>
  </si>
  <si>
    <t xml:space="preserve">- exploitants ou propriétaires et les </t>
  </si>
  <si>
    <t>- autorités.</t>
  </si>
  <si>
    <t>- • Utilisées comme aires de retour -</t>
  </si>
  <si>
    <t xml:space="preserve">- nement pour l’exploitation des surfaces </t>
  </si>
  <si>
    <t>- voisines.</t>
  </si>
  <si>
    <t xml:space="preserve">- • Dont la qualité est altérée en raison </t>
  </si>
  <si>
    <t xml:space="preserve">- d’une exploitation inadéquate ou </t>
  </si>
  <si>
    <t xml:space="preserve">- d’une utilisation temporaire non </t>
  </si>
  <si>
    <t xml:space="preserve">- agricole (p. ex. utilisation comme </t>
  </si>
  <si>
    <t xml:space="preserve">- parking pour une manifestation, </t>
  </si>
  <si>
    <t xml:space="preserve">- traction de tracteurs, stockage </t>
  </si>
  <si>
    <t xml:space="preserve">- temporaire de balles d’ensilage, de </t>
  </si>
  <si>
    <t xml:space="preserve">- fumier de ferme ou de compost, </t>
  </si>
  <si>
    <t>- compostage en bordure de champ).</t>
  </si>
  <si>
    <t xml:space="preserve">- Sont considérées comme non éligibles </t>
  </si>
  <si>
    <t xml:space="preserve">- aux contributions et non imputables </t>
  </si>
  <si>
    <t xml:space="preserve">- • les surfaces ou parties de surfaces </t>
  </si>
  <si>
    <t xml:space="preserve">- fortement infestées par des plantes </t>
  </si>
  <si>
    <t xml:space="preserve">- problématiques (p. ex. renouée du </t>
  </si>
  <si>
    <t xml:space="preserve">- Japon, cirse des champs, avoine </t>
  </si>
  <si>
    <t>- folle, chiendent ou néophytes inva -</t>
  </si>
  <si>
    <t>- sifs).</t>
  </si>
  <si>
    <t xml:space="preserve">- • les terrains à bâtir délimités après le </t>
  </si>
  <si>
    <t>- 31 décembre 2013.</t>
  </si>
  <si>
    <t>- • Les terrains à bâtir aménagés déli -</t>
  </si>
  <si>
    <t>- mités avant le 31 décembre 2013.</t>
  </si>
  <si>
    <t xml:space="preserve">- • Les surfaces situées dans le périmètre </t>
  </si>
  <si>
    <t xml:space="preserve">- délimité des chemins de fer et des </t>
  </si>
  <si>
    <t>- routes publiques.</t>
  </si>
  <si>
    <t xml:space="preserve">- • Les surfaces avec installations </t>
  </si>
  <si>
    <t>- solaires. Les exceptions sont consti -</t>
  </si>
  <si>
    <t xml:space="preserve">- tuées, conformément à l’article 32c </t>
  </si>
  <si>
    <t xml:space="preserve">- de l’ordonnance sur l’aménagement </t>
  </si>
  <si>
    <t>- du territoire (OAT, RS 700</t>
  </si>
  <si>
    <t>biodiversitaet-lqb-kontrollhandbuch-bern.pdf</t>
  </si>
  <si>
    <t>- Blühender Ackerbegleitstreifen in Dreschkulturen (LN)</t>
  </si>
  <si>
    <t>- Einzigartige Hauptkulturen (LN)</t>
  </si>
  <si>
    <t>- Farbigblühende Hauptkulturen (LN)</t>
  </si>
  <si>
    <t>- Getreidevielfalt (LN)</t>
  </si>
  <si>
    <t>- Vielfältige Fruchtfolge (LN)</t>
  </si>
  <si>
    <t>- Gesätes Zwischenfutter/ Gründüngung auf Ackerland (LN)</t>
  </si>
  <si>
    <t>- Mosaik im Grünland durch offene Ackerfläche (LN)</t>
  </si>
  <si>
    <t>- Gemüsevielfalt (LN)</t>
  </si>
  <si>
    <t>- Anbau von Einschneidekabis (LN)</t>
  </si>
  <si>
    <t>- Vielfältiger Rebbau (LN)</t>
  </si>
  <si>
    <t>- Vielfältiger Futterbau (LN)</t>
  </si>
  <si>
    <t>- Wiesen und Weiden mit Narzissen/ Krokusse n/ Osterglocken (LN)</t>
  </si>
  <si>
    <t>- Wiesen und Weiden mit Narzissen/ Krokusse n/ Osterglocken (SöGeb)</t>
  </si>
  <si>
    <t>- Aktive Wässermatten (LN)</t>
  </si>
  <si>
    <t>- Gemischte Herden (LN)</t>
  </si>
  <si>
    <t>- Gemischte Herden (SöGeb)</t>
  </si>
  <si>
    <t>- Tristen erstellen (LN)</t>
  </si>
  <si>
    <t>- Heumatten (SöGeb)</t>
  </si>
  <si>
    <t>- Wildheuflächen (SöGeb)</t>
  </si>
  <si>
    <t>- Dolinen (LN)</t>
  </si>
  <si>
    <t>- Dolinen (SöGeb)</t>
  </si>
  <si>
    <t>- Einzelbäume, Baumreihen und Alleen (LN)</t>
  </si>
  <si>
    <t>- Einzelbäume, Baumreihen und Alleen (SöGeb)</t>
  </si>
  <si>
    <t>- Pflanzung einheimischer Laubbäume als Einzelbäume, Baumreihen und Alleen</t>
  </si>
  <si>
    <t>- Hecken, Feld - und Ufergehölz angemeldet als BFF (Typ 852) (LN)</t>
  </si>
  <si>
    <t>- Hecken, Feld - und Ufergehölz (Typ 857 und 858) (LN)</t>
  </si>
  <si>
    <t>- Traditioneller Streuob stbau und Hochstammfeldobstgärten sowie Alleen mit</t>
  </si>
  <si>
    <t>Hochstammfeldobstbäumen (LN)</t>
  </si>
  <si>
    <t>- Pflanzung traditioneller Streuobstbau un d Hochstammfeldobstgärten sowie Alleen mit</t>
  </si>
  <si>
    <t>Hochstammfeldobstbäumen</t>
  </si>
  <si>
    <t>- Kleinstrukturen (LN)</t>
  </si>
  <si>
    <t>- Wald -Vorland (LN)</t>
  </si>
  <si>
    <t>- Wytweiden (LN)</t>
  </si>
  <si>
    <t>- Wytweiden (SöGeb)</t>
  </si>
  <si>
    <t>- Gewässervorland mit Strukturen (LN)</t>
  </si>
  <si>
    <t>- Naturnahe, stehende Kleingewässer (LN)</t>
  </si>
  <si>
    <t>- Naturnahe, stehende Kleingewässer (SöGeb)</t>
  </si>
  <si>
    <t>- Trockensteinmauer und Steinwälle (LN)</t>
  </si>
  <si>
    <t>- Trockensteinmauer und Steinwälle (SöGeb)</t>
  </si>
  <si>
    <t>- Traditionelle Steinmauer als Stützmauer (LN)</t>
  </si>
  <si>
    <t>- Unbefestigte Bewirtschaftungswege mit Grasmittelstreifen oder unbefestigte Wanderwege (LN)</t>
  </si>
  <si>
    <t>- Weideinfrastruktur aus Holz (LN)</t>
  </si>
  <si>
    <t>- Weideinfrastruktur aus Holz (SöGeb)</t>
  </si>
  <si>
    <t>- Holzbrunnen (LN)</t>
  </si>
  <si>
    <t>- Holzbrunnen (SöGeb)</t>
  </si>
  <si>
    <t>- Diversitätsbonus</t>
  </si>
  <si>
    <t>biodiversitaet-nuko-kontrollhandbuch-bern.pdf</t>
  </si>
  <si>
    <t>- Date du contrôle (DP) prairie</t>
  </si>
  <si>
    <t>- Date du contrôle (DP) coupe d'entretien pâturage</t>
  </si>
  <si>
    <t>- Date première mise à l'herbe pâturage</t>
  </si>
  <si>
    <t>- Bandes d'exclusion (BE) prairie et coupe d'entretien pâturage</t>
  </si>
  <si>
    <t>- Mulcher / broyeur à pierres</t>
  </si>
  <si>
    <t>- Engrais</t>
  </si>
  <si>
    <t>- Produits phytosanitaires</t>
  </si>
  <si>
    <t>- Embroussaillement / plantes problématiques</t>
  </si>
  <si>
    <t>- Autres dispositions contractuelles spécifiques</t>
  </si>
  <si>
    <t>- Conditions contractuelles générales</t>
  </si>
  <si>
    <t>biodiversitaet-vernetzung-kontrollhandbuch-bern.pdf</t>
  </si>
  <si>
    <t>- Aire de ponte d'espèces cibles</t>
  </si>
  <si>
    <t>- Aires d'importance nationale à protéger</t>
  </si>
  <si>
    <t>- Aires de nourrissage des oiseaux d'eau</t>
  </si>
  <si>
    <t>- Bandes culturales arborées</t>
  </si>
  <si>
    <t>- Biodiversité en prairies maigres</t>
  </si>
  <si>
    <t>- Bois de lisière</t>
  </si>
  <si>
    <t>- Bois pour la conservation de la biodiversité</t>
  </si>
  <si>
    <t>- Bois-galeries et haies</t>
  </si>
  <si>
    <t>- Cascades sauvages</t>
  </si>
  <si>
    <t>- Ceintures arborées de pâturage</t>
  </si>
  <si>
    <t>- Chemins de roulage à faible trafic</t>
  </si>
  <si>
    <t>- Chemins et sentiers</t>
  </si>
  <si>
    <t>- Clairières</t>
  </si>
  <si>
    <t>- Clivage de paysage</t>
  </si>
  <si>
    <t>- Connectivité linéaire boisée</t>
  </si>
  <si>
    <t>- Connectivité linéaire d'étangs</t>
  </si>
  <si>
    <t>- Couloirs de déplacement</t>
  </si>
  <si>
    <t>- Diversité pour l'avifaune</t>
  </si>
  <si>
    <t>- Diversité pour les reptiles</t>
  </si>
  <si>
    <t>- Étangs de reproduction</t>
  </si>
  <si>
    <t>- Étangs temporaires</t>
  </si>
  <si>
    <t>- Forêts-galeries</t>
  </si>
  <si>
    <t>- Fossés boisés</t>
  </si>
  <si>
    <t>- Fossés drainants</t>
  </si>
  <si>
    <t>- Haies d'accompagnement</t>
  </si>
  <si>
    <t>- Haies mixtes</t>
  </si>
  <si>
    <t>- Haies sèches</t>
  </si>
  <si>
    <t>- Haut-bois (zones humides)</t>
  </si>
  <si>
    <t>- Herbacée maigre en milieu humide</t>
  </si>
  <si>
    <t>- Implantations boisées</t>
  </si>
  <si>
    <t>- Landes</t>
  </si>
  <si>
    <t>- Lisières boisées</t>
  </si>
  <si>
    <t>- Marais tourbeux</t>
  </si>
  <si>
    <t>- Marécages</t>
  </si>
  <si>
    <t>- Mosaïque de haies et de bois</t>
  </si>
  <si>
    <t>- Mosaïque de prairies et cultures</t>
  </si>
  <si>
    <t>- Murs en pierres sèches</t>
  </si>
  <si>
    <t>- Pâturages de biodiversité</t>
  </si>
  <si>
    <t>- Pâturages extensifs</t>
  </si>
  <si>
    <t>- Pâturages pâturés</t>
  </si>
  <si>
    <t>- Plages naturelles</t>
  </si>
  <si>
    <t>- Prairies de biodiversité</t>
  </si>
  <si>
    <t>- Prairies inondables</t>
  </si>
  <si>
    <t>- Prairies maigres</t>
  </si>
  <si>
    <t>- Prairies maigres de fauche</t>
  </si>
  <si>
    <t>- Prairies maigres non fauchées</t>
  </si>
  <si>
    <t>- Prairies sèches calcaires</t>
  </si>
  <si>
    <t>- Prairies sèches en réserve</t>
  </si>
  <si>
    <t>- Prairies sèches pâturées</t>
  </si>
  <si>
    <t>- Prairies steppiques</t>
  </si>
  <si>
    <t>- Prés-bois</t>
  </si>
  <si>
    <t>- Principales voies de migration des amphibiens</t>
  </si>
  <si>
    <t>- Protection des eaux souterraines</t>
  </si>
  <si>
    <t>- Puits et citernes</t>
  </si>
  <si>
    <t>- Ravins</t>
  </si>
  <si>
    <t>- Roselières lacustres</t>
  </si>
  <si>
    <t>- Roselières palustres</t>
  </si>
  <si>
    <t>- Ruisseau boisé</t>
  </si>
  <si>
    <t>- Ruisseaux anastomosés</t>
  </si>
  <si>
    <t>- Saules têtards</t>
  </si>
  <si>
    <t>- Sources pérennes</t>
  </si>
  <si>
    <t>- Structures ponctuelles de biodiversité</t>
  </si>
  <si>
    <t>- Talus boisés</t>
  </si>
  <si>
    <t>- Terrain collinaire à préserver</t>
  </si>
  <si>
    <t>- Tourbières hautes</t>
  </si>
  <si>
    <t>- Tourbières transitoires</t>
  </si>
  <si>
    <t>- Traversées de cours d'eau ou de plans d'eau</t>
  </si>
  <si>
    <t>- Versants rocheux</t>
  </si>
  <si>
    <t>- Zones humides anthropisées</t>
  </si>
  <si>
    <t>- Zones humides alluviales</t>
  </si>
  <si>
    <t>- Zones humides diverses</t>
  </si>
  <si>
    <t>- Zones humides lacustres</t>
  </si>
  <si>
    <t>- Zones humides naturelles</t>
  </si>
  <si>
    <t>- Zones humides pâturées</t>
  </si>
  <si>
    <t>- Zones humides revivifiées</t>
  </si>
  <si>
    <t>- Zones humides tourbeuses</t>
  </si>
  <si>
    <t>biodiversitaet-lqb-kontrollhandbuch-luzern.pdf</t>
  </si>
  <si>
    <t>* Conseil</t>
  </si>
  <si>
    <t>* Paysage</t>
  </si>
  <si>
    <t>* Contribution qualité paysagère</t>
  </si>
  <si>
    <t>* mesures modulaires</t>
  </si>
  <si>
    <t>* système de contributionsp</t>
  </si>
  <si>
    <t>* Critères d'entrée</t>
  </si>
  <si>
    <t>* Ensemble des mesures disponibles</t>
  </si>
  <si>
    <t>* Inscription</t>
  </si>
  <si>
    <t>* Principes</t>
  </si>
  <si>
    <t>* Obligation</t>
  </si>
  <si>
    <t>* Plan d'exploitation</t>
  </si>
  <si>
    <t>* Exigences générales pour les mesures</t>
  </si>
  <si>
    <t>* Contributions / réductions</t>
  </si>
  <si>
    <t>* Généralités</t>
  </si>
  <si>
    <t>* Types de paysage</t>
  </si>
  <si>
    <t>* Types de paysage et mesures associées</t>
  </si>
  <si>
    <t>* Servir de conseiller</t>
  </si>
  <si>
    <t>* Aucun stockage de balles d'ensilage ou stockage ordonné de balles d'ensilage</t>
  </si>
  <si>
    <t>* Maintenir l'ordre dans l'exploitation</t>
  </si>
  <si>
    <t>* Entretenir les chemins naturels paisibles</t>
  </si>
  <si>
    <t>* Entretenir un réseau de chemins continu et clôturer les chemins de randonnée traversant des pâturages</t>
  </si>
  <si>
    <t>* Montrer des valeurs culturelles</t>
  </si>
  <si>
    <t>* Entretenir des murs en pierres sèches</t>
  </si>
  <si>
    <t>* Utiliser les bâtiments agricoles de manière traditionnelle</t>
  </si>
  <si>
    <t>* Entretenir des délimitations traditionnelles</t>
  </si>
  <si>
    <t>* Entretenir des puits en bois, en pierre et des abreuvoirs en béton</t>
  </si>
  <si>
    <t>* Préserver ou planter de nouveaux arbres isolés</t>
  </si>
  <si>
    <t>* Entretenir ou créer des petites étendues d'eau naturelles</t>
  </si>
  <si>
    <t>* Biodiversité de proximité et des zones agricoles (BFF)</t>
  </si>
  <si>
    <t>* Créer des meules</t>
  </si>
  <si>
    <t>* Utilisation temporellement échelonnée du fourrage vert</t>
  </si>
  <si>
    <t>* Préserver les petites structures et les micro-reliefs</t>
  </si>
  <si>
    <t>* Entretenir les prairies humides</t>
  </si>
  <si>
    <t>* Utiliser les prairies à foin</t>
  </si>
  <si>
    <t>* Cultiver différentes plantes de plein champ</t>
  </si>
  <si>
    <t>* Tailler les haies, les valoriser ou les replanter</t>
  </si>
  <si>
    <t>* Entretenir ou planter des arbres fruitiers de haute tige</t>
  </si>
  <si>
    <t>* Types de paysage G1 G2 G3 A1 A2 A4 A5 A6 A7 A8 A9 A10 L1 L2 L3 L4 L5 L6 L7 L9 L10</t>
  </si>
  <si>
    <t>* 1Zone d'habitat</t>
  </si>
  <si>
    <t>* 3Paysage morainique du Plateau</t>
  </si>
  <si>
    <t>* 4Paysage vallonné à modelé marqué</t>
  </si>
  <si>
    <t>* 5Paysage du Plateau</t>
  </si>
  <si>
    <t>* 6Paysage marqué par les tourbières</t>
  </si>
  <si>
    <t>* 8Paysage des Préalpes</t>
  </si>
  <si>
    <t>* Zone d'estivageSB</t>
  </si>
  <si>
    <t>* Description</t>
  </si>
  <si>
    <t>* 9Exigences</t>
  </si>
  <si>
    <t xml:space="preserve">* L'exploitant doit consulter un conseiller au plus tard </t>
  </si>
  <si>
    <t xml:space="preserve">* lors de la prochaine enquête sur les caractéristiques </t>
  </si>
  <si>
    <t xml:space="preserve">* de l'exploitation / enquête sur l'estivage après son </t>
  </si>
  <si>
    <t>* inscription lors de la première participation</t>
  </si>
  <si>
    <t xml:space="preserve">* L'exploitant prend en charge les coûts directs de la </t>
  </si>
  <si>
    <t>* consultation</t>
  </si>
  <si>
    <t xml:space="preserve">* La consultation répond aux exigences de l'autorité </t>
  </si>
  <si>
    <t xml:space="preserve">* cantonale compétente, qui sont définies dans le concept </t>
  </si>
  <si>
    <t xml:space="preserve">* de conseil. Le concept de conseil est disponible sur </t>
  </si>
  <si>
    <t>* www.lawa.lu.ch</t>
  </si>
  <si>
    <t xml:space="preserve">* Élargissement du savoir-faire de l'exploitant ou de </t>
  </si>
  <si>
    <t xml:space="preserve">* l'exploitante en matière de CQP par le biais d'un </t>
  </si>
  <si>
    <t>* conseil individuel ou de groupe</t>
  </si>
  <si>
    <t xml:space="preserve">* Le conseil peut être coordonné avec le conseil dans </t>
  </si>
  <si>
    <t>* le cadre de projets de réseautage</t>
  </si>
  <si>
    <t xml:space="preserve">* Le conseil peut être organisé par l'administration </t>
  </si>
  <si>
    <t>* cantonale ou l'organisme responsableG1 Servir de conseiller</t>
  </si>
  <si>
    <t>* Mesure annuelle, exigence de base</t>
  </si>
  <si>
    <t xml:space="preserve">* Contribution de base annuelle de max. 350 CHF </t>
  </si>
  <si>
    <t>* (selon le cadre de paiement) pour G1 à G3 réunis</t>
  </si>
  <si>
    <t>* ContributionDescription</t>
  </si>
  <si>
    <t>* 10Exigences</t>
  </si>
  <si>
    <t xml:space="preserve">* Les balles d'ensilage sont stockées de manière </t>
  </si>
  <si>
    <t xml:space="preserve">* ordonnée dans la cour de la ferme, près des </t>
  </si>
  <si>
    <t xml:space="preserve">* bâtiments d'exploitation, le long des chemins </t>
  </si>
  <si>
    <t xml:space="preserve">* d'exploitation, des routes ou sur des places </t>
  </si>
  <si>
    <t>* revêtues</t>
  </si>
  <si>
    <t xml:space="preserve">* Les restes de film, l'ensilage avarié et les balles </t>
  </si>
  <si>
    <t>* d'ensilage entamées sont correctement éliminés</t>
  </si>
  <si>
    <t xml:space="preserve">* Sur l'exploitation d'estivage, aucune balle d'ensilage </t>
  </si>
  <si>
    <t>* n'est stockée de manière visible</t>
  </si>
  <si>
    <t xml:space="preserve">* Aucune perturbation du paysage par des balles </t>
  </si>
  <si>
    <t xml:space="preserve">* d'ensilage grâce à leur élimination ou à leur </t>
  </si>
  <si>
    <t>* stockage ordonné</t>
  </si>
  <si>
    <t xml:space="preserve">* L'emplacement des piles et la taille des piles ne </t>
  </si>
  <si>
    <t xml:space="preserve">* doivent idéalement pas se remarquer dans le </t>
  </si>
  <si>
    <t>* paysage</t>
  </si>
  <si>
    <t xml:space="preserve">* Les exploitations sans balles d'ensilage remplissent </t>
  </si>
  <si>
    <t xml:space="preserve">* cette exigence de baseG2 Aucun stockage de balles d'ensilage ou </t>
  </si>
  <si>
    <t>* stockage ordonné de balles d'ensilage</t>
  </si>
  <si>
    <t>* 11Exigences</t>
  </si>
  <si>
    <t xml:space="preserve">* Les vieux véhicules et les machines hors d'usage </t>
  </si>
  <si>
    <t xml:space="preserve">* sont stockés sur un sol stabilisé. Sont considérés </t>
  </si>
  <si>
    <t xml:space="preserve">* comme vieux véhicules les véhicules qui ne </t>
  </si>
  <si>
    <t xml:space="preserve">* peuvent être remis en état de marche qu'au prix </t>
  </si>
  <si>
    <t>* d'efforts importants</t>
  </si>
  <si>
    <t xml:space="preserve">* Les déchets, la ferraille sont éliminés ou stockés </t>
  </si>
  <si>
    <t xml:space="preserve">* temporairement uniquement sur un sol stabilisé </t>
  </si>
  <si>
    <t>* et correctement drainé</t>
  </si>
  <si>
    <t xml:space="preserve">* Les gravats sont éliminés, sauf pendant la phase </t>
  </si>
  <si>
    <t>* de construction</t>
  </si>
  <si>
    <t xml:space="preserve">* L'ensemble de la surface de l'exploitation, y compris </t>
  </si>
  <si>
    <t xml:space="preserve">* la cour de la ferme et les autres bâtiments </t>
  </si>
  <si>
    <t xml:space="preserve">* d'exploitation, laisse une impression d'ordre et </t>
  </si>
  <si>
    <t xml:space="preserve">* contribue ainsi à une image positive de </t>
  </si>
  <si>
    <t>* l'agriculture</t>
  </si>
  <si>
    <t xml:space="preserve">* La mesure ne vise pas l'application du droit de </t>
  </si>
  <si>
    <t xml:space="preserve">* l'environnement. Les infractions à la législation </t>
  </si>
  <si>
    <t xml:space="preserve">* sur l'environnement sont poursuivies par les </t>
  </si>
  <si>
    <t>* autorités compétentesG3 Maintenir l'ordre dans l'exploitation</t>
  </si>
  <si>
    <t>* 12Exigences</t>
  </si>
  <si>
    <t xml:space="preserve">* Le chemin est un chemin d'exploitation ou un </t>
  </si>
  <si>
    <t xml:space="preserve">* chemin de randonnée (les chemins de randonnée </t>
  </si>
  <si>
    <t xml:space="preserve">* purs ne peuvent être déclarés que dans le cadre </t>
  </si>
  <si>
    <t>* de A1b par les exploitations d'estivage)</t>
  </si>
  <si>
    <t xml:space="preserve">* Le chemin est visible sur une carte au 1:25 000, </t>
  </si>
  <si>
    <t>* sur la carte du géoportal ou sur la photo aérienne</t>
  </si>
  <si>
    <t xml:space="preserve">* Le chemin n'est pas revêtu (ni béton, ni asphalte, </t>
  </si>
  <si>
    <t>* ni grille à gazon)</t>
  </si>
  <si>
    <t xml:space="preserve">* Le chemin est entretenu et reste intact dans sa </t>
  </si>
  <si>
    <t>* substance</t>
  </si>
  <si>
    <t xml:space="preserve">* L'agriculteur entretient le chemin ou le chemin </t>
  </si>
  <si>
    <t xml:space="preserve">* n'est pas entretenu ou financé à 100 % par la </t>
  </si>
  <si>
    <t>* collectivité publique ou des tiers</t>
  </si>
  <si>
    <t>* Le chemin est accessible au public</t>
  </si>
  <si>
    <t>* Le chemin n'est pas délimité</t>
  </si>
  <si>
    <t xml:space="preserve">* Le chemin a une longueur minimale de 20 mètresLes chemins naturels, notamment avec des </t>
  </si>
  <si>
    <t xml:space="preserve">* délimitations traditionnelles (lattes de bois, </t>
  </si>
  <si>
    <t xml:space="preserve">* murs secs, haies, allées d'arbres) sont des </t>
  </si>
  <si>
    <t>* éléments structurels précieux pour le paysage</t>
  </si>
  <si>
    <t xml:space="preserve">* Les chemins naturels sur la surface de </t>
  </si>
  <si>
    <t xml:space="preserve">* l'exploitation doivent être préservés et entretenusA1a Entretenir des chemins naturels sur la </t>
  </si>
  <si>
    <t>* surface de l'exploitation</t>
  </si>
  <si>
    <t xml:space="preserve">* Mesure annuelle, tous les types de paysage avec </t>
  </si>
  <si>
    <t>* estivage</t>
  </si>
  <si>
    <t xml:space="preserve">* Contribution annuelle de CHF 0,25 par mètre </t>
  </si>
  <si>
    <t>* courant de chemin</t>
  </si>
  <si>
    <t>* 13Exigences</t>
  </si>
  <si>
    <t xml:space="preserve">* Le chemin est un chemin de randonnée officiel </t>
  </si>
  <si>
    <t>* non revêtu</t>
  </si>
  <si>
    <t>* Le chemin se trouve dans une pâture</t>
  </si>
  <si>
    <t xml:space="preserve">* Le chemin a une longueur minimale de 20 mètresLes chemins de randonnée naturels, notamment </t>
  </si>
  <si>
    <t xml:space="preserve">* avec des délimitations traditionnelles (lattes de bois, </t>
  </si>
  <si>
    <t xml:space="preserve">* Les chemins de randonnée doivent être </t>
  </si>
  <si>
    <t xml:space="preserve">* entretenus et maintenus en bon étatA1b Entretenir les chemins de randonnée dans la </t>
  </si>
  <si>
    <t>* zone d'estivage</t>
  </si>
  <si>
    <t>* Mesure annuelle, uniquement estivage</t>
  </si>
  <si>
    <t xml:space="preserve">* Contribution annuelle de CHF 0,05 par mètre </t>
  </si>
  <si>
    <t>* 14Exigences</t>
  </si>
  <si>
    <t xml:space="preserve">* Sont considérés comme passages et traversées de </t>
  </si>
  <si>
    <t>* clôture : les caillebotis, les portillons</t>
  </si>
  <si>
    <t xml:space="preserve">* en bois, les portails métalliques, les barrières </t>
  </si>
  <si>
    <t xml:space="preserve">* repliables, les tourniquets, les passages triangulaires, </t>
  </si>
  <si>
    <t>* les passages à gué et les portails électriques</t>
  </si>
  <si>
    <t xml:space="preserve">* Le passage fait partie d'un chemin pédestre et </t>
  </si>
  <si>
    <t xml:space="preserve">* de randonnée officiel. Le chemin de randonnée </t>
  </si>
  <si>
    <t xml:space="preserve">* est praticable sur toute sa longueur. Si nécessaire, </t>
  </si>
  <si>
    <t>* d'autres passages sont disponibles.</t>
  </si>
  <si>
    <t>* Le passage est sans fil barbelé</t>
  </si>
  <si>
    <t xml:space="preserve">* Des exemples sont donnés dans la fiche </t>
  </si>
  <si>
    <t>* d'information "Entreten</t>
  </si>
  <si>
    <t>biodiversitaet-lqb-kontrollhandbuch-uri.pdf</t>
  </si>
  <si>
    <t>- G1 Conseil</t>
  </si>
  <si>
    <t>- G2 Pas de balles d'ensilage ou entreposage discret des balles d'ensilage</t>
  </si>
  <si>
    <t>- G3 Ordre dans l'exploitation</t>
  </si>
  <si>
    <t>- A1a Entretenir les chemins ruraux en milieu naturel sur la surface exploitée</t>
  </si>
  <si>
    <t>- A1b Entretenir les chemins pédestres dans la zone d'estivage</t>
  </si>
  <si>
    <t>- A2a Entretenir les passages dans le réseau de chemins balisé</t>
  </si>
  <si>
    <t>- A2b Clôturer les chemins de randonnée traversant des pâturages</t>
  </si>
  <si>
    <t>- A4 Présenter des valeurs culturelles</t>
  </si>
  <si>
    <t>- A5 Entretenir les murs et les murets en pierres, les ruines et les enclos à bétail</t>
  </si>
  <si>
    <t>- A6 Entretien naturel des abords des constructions traditionnelles</t>
  </si>
  <si>
    <t>- A7a Entretenir des clôtures en bois et des haies vives</t>
  </si>
  <si>
    <t>- A7b Recréer des clôtures en bois et des haies vives</t>
  </si>
  <si>
    <t>- A7c Entretenir les haies vives et les haies d'épines</t>
  </si>
  <si>
    <t>- A8 Entretenir les fontaines en bois, les abreuvoirs en pierre et en béton</t>
  </si>
  <si>
    <t>- A9a1 Conserver les arbres isolés, les rangées d'arbres et les allées (circonférence du tronc 15 –120 cm)</t>
  </si>
  <si>
    <t>- A9a2 Conserver les arbres isolés, les rangées d'arbres et les allées (circonférence du tronc supérieure à 120 cm)</t>
  </si>
  <si>
    <t>- A9a3 Conserver les arbres isolés, les rangées d'arbres et les allées dans la zone d'estivage</t>
  </si>
  <si>
    <t>- A9b Planter des arbres isolés, des rangées d'arbres et des allées</t>
  </si>
  <si>
    <t>- A10a Conserver et entretenir des petites étendues d'eau en milieu naturel</t>
  </si>
  <si>
    <t>- A10b Créer de nouvelles petites étendues d'eau en milieu naturel</t>
  </si>
  <si>
    <t>- L1 Surfaces de promotion de la biodiversité à proximité des zones habitées</t>
  </si>
  <si>
    <t>- L2 Construire des meules de foin</t>
  </si>
  <si>
    <t>- L3 Utilisation échelonnée de la prairie destinée à la production fourragère</t>
  </si>
  <si>
    <t>- L4 Conservation des petites structures et du microrelief</t>
  </si>
  <si>
    <t>- L6 Exploiter des surfaces destinées à la fenaison sauvage</t>
  </si>
  <si>
    <t>- L8a Maintenir ouvertes avec des animaux les surfaces anciennement exploitées par l'agriculture</t>
  </si>
  <si>
    <t>- L8b Maintenir ouvertes avec des animaux les surfaces proches de la forêt</t>
  </si>
  <si>
    <t>- L8c Maintenir ouvertes avec des animaux les surfaces situées dans la zone d'estivage</t>
  </si>
  <si>
    <t>- L9 Entretenir les haies, les améliorer ou en planter de nouvelles</t>
  </si>
  <si>
    <t>- L10 Entretenir les arbres à hautes tiges et en planter de nouveaux</t>
  </si>
  <si>
    <t>soemmerung-alpjournal (1).pdf</t>
  </si>
  <si>
    <t>- Dissocier les surfaces pâturables et non pâturables</t>
  </si>
  <si>
    <t>- Tenir un journal de pâturage pour la garde et la pâture rotative des moutons</t>
  </si>
  <si>
    <t>- Tenir un journal des engrais pour toute application d'engrais</t>
  </si>
  <si>
    <t>- Tenir un journal des fourrages pour les apports de fourrage grossier et les quantités limitées de concentrés</t>
  </si>
  <si>
    <t>ips-fruechte-checkliste.pdf</t>
  </si>
  <si>
    <t>- Le producteur respecte les exigences OSEO</t>
  </si>
  <si>
    <t>- Le producteur ne doit pas utiliser d'insecticides contenant les substances actives imidaclopride, thiaméthoxame, chlorpyrifos-éthyle et chlorpyrifos-méthyle.</t>
  </si>
  <si>
    <t>- Les analyses de sol ne doivent pas dater de plus de 5 ans.</t>
  </si>
  <si>
    <t>- Le producteur ne peut pas utiliser plus de 2 fois par an des herbicides à feuilles dans les rangées d'arbres.</t>
  </si>
  <si>
    <t>- Le producteur enlève les pousses infectées par l'oïdium pendant la saison de végétation.</t>
  </si>
  <si>
    <t>- Le producteur enlève les momies de fruits au plus tard lors de la taille.</t>
  </si>
  <si>
    <t>- Le producteur broie le feuillage au sol à l'automne ou au printemps</t>
  </si>
  <si>
    <t>- Le producteur combat toutes les plantes néophytes sur les surfaces sous contrat IP-SUISSE.</t>
  </si>
  <si>
    <t>- Le producteur ne doit utiliser aucun insecticide synthétique pour lutter contre le carpocapse.</t>
  </si>
  <si>
    <t>- Le producteur ne doit utiliser que des savons pour lutter contre le psylle du poirier à partir du 30 juin.</t>
  </si>
  <si>
    <t>- Le producteur doit cultiver toutes les variétés sous contrat IP-Suisse conformément aux directives IP-Suisse.</t>
  </si>
  <si>
    <t>- Le producteur utilise au moins une des mesures préventives énumérées pour les vergers de basse tige.</t>
  </si>
  <si>
    <t>- Le producteur n'utilise pas d'herbicides chimiques de synthèse sur les surfaces IP-SUISSE.</t>
  </si>
  <si>
    <t>- À partir de la mi-juin, le producteur n'utilise que des fongicides biologiques.</t>
  </si>
  <si>
    <t>- Le producteur ne cultive pas de variétés non autorisées.</t>
  </si>
  <si>
    <t>- L'irrigation est effectuée avec l'une des méthodes d'irrigation suivantes : Goutte-à-goutte, micro jet ou, si une autre méthode d'irrigation est utilisée, aucune utilisation d'eau potable.</t>
  </si>
  <si>
    <t>- L'utilisation d'une technique d'application précise ou de buses anti-dérive est obligatoire lorsque la protection contre les intempéries n'est pas installée.</t>
  </si>
  <si>
    <t>ips-gemuese-checkliste.pdf</t>
  </si>
  <si>
    <t>- Les exigences de base sont satisfaites</t>
  </si>
  <si>
    <t>- La totalité de la parcelle d'une variété de légumes est cultivée selon les exigences du label IPS</t>
  </si>
  <si>
    <t>- Les analyses de sol ne datent pas de plus de 10 ans (plein champ) et de plus de 2 ans en serre / tunnel</t>
  </si>
  <si>
    <t>- L'apport individuel d'azote (engrais minéral) ne doit pas dépasser 60 kg/ha de nitrate-N</t>
  </si>
  <si>
    <t>- Herbicides : Aucune utilisation des substances actives bentazone, dicamba, MCPA, MCPB, 2,4-D et S-métolachlor</t>
  </si>
  <si>
    <t>- Insecticides : Aucu ne utilisation des substances actives cyperméthrine, deltaméthrine, imidaclopride, thiaméthoxame</t>
  </si>
  <si>
    <t>- Promotion de la biodiversité</t>
  </si>
  <si>
    <t>- Autodéclaration production en serre : Si les cultures sont chauffées, la part d' énergies renouvelables doit être d'au moins 50 %</t>
  </si>
  <si>
    <t>- Ombellifères : carottes/fenouil/espèces de céleri/panais</t>
  </si>
  <si>
    <t>- Crucifères : chou blanc, chou rouge, chou-rave, chou-fleur, brocoli, romanesco</t>
  </si>
  <si>
    <t>- Liliacées : poireau, oignons</t>
  </si>
  <si>
    <t>- Composées : laitue pommée, iceberg, laitue, lollo, feuille de chêne, endive, chicorée frisée</t>
  </si>
  <si>
    <t>- Chénopodiacées : épinards, bette à carde, betteraves rouges</t>
  </si>
  <si>
    <t>- Cucurbitacées : concombres, courgettes, courges</t>
  </si>
  <si>
    <t>- Polygonacées : rhubarbe</t>
  </si>
  <si>
    <t>- Solanacées : tomates</t>
  </si>
  <si>
    <t>- Valérianacées : mâche</t>
  </si>
  <si>
    <t>- Convolvulacées : patates douces</t>
  </si>
  <si>
    <t>- Maïs sucré</t>
  </si>
  <si>
    <t>- Haricots de transformation</t>
  </si>
  <si>
    <t>- Petits pois, gesse de transformation</t>
  </si>
  <si>
    <t>- Épinards de transformation</t>
  </si>
  <si>
    <t>- Herbes aromatiques en pot (basilic, menthe, origan, persil, thym, romarin, etc.)</t>
  </si>
  <si>
    <t>ips-getreide-raps-checkliste.pdf</t>
  </si>
  <si>
    <t>- Respect des exigences légales en matière de protection de l'environnement</t>
  </si>
  <si>
    <t>- Utilisation exclusive de semences certifiées de colza</t>
  </si>
  <si>
    <t>- Aucun recours à des produits chimiques tels que fongicides, insecticides, phytorégulateurs ou stimulateurs des défenses naturelles</t>
  </si>
  <si>
    <t>- Respect des lignes directrices IP-SUISSE pour la culture du colza</t>
  </si>
  <si>
    <t>- Utilisation exclusive de semences certifiées de céréales</t>
  </si>
  <si>
    <t>- Aucun recours à des produits chimiques tels que fongicides, insecticides, phytorégulateurs ou stimulateurs des défenses naturelles sur les céréales IP-SUISSE destinées à l'alimentation humaine</t>
  </si>
  <si>
    <t>- Aucun herbicide prélevée sur les céréales</t>
  </si>
  <si>
    <t>- Aucun recours à des produits contenant du glyphosate après la récolte de la culture précédente jusqu'à la récolte des céréales IP-SUISSE</t>
  </si>
  <si>
    <t>- Respect de la distance minimale entre deux cultures de céréales de même type sur la même parcelle</t>
  </si>
  <si>
    <t>- Respect de la distance minimale entre deux cultures de colza sur la même parcelle ou après des tournesols</t>
  </si>
  <si>
    <t>- Aucun recours à des herbicides post-levée sur les céréales</t>
  </si>
  <si>
    <t>- Aucun recours à des semences traitées chimiquement</t>
  </si>
  <si>
    <t>- Respect de la distance maximale par rapport à un moulin à meules pour la production d'UrDinkel</t>
  </si>
  <si>
    <t>- Utilisation exclusive de variétés d'UrDinkel reconnues par IG Dinkel</t>
  </si>
  <si>
    <t>- Mise en place du panneau de bord de champ UrDinkel</t>
  </si>
  <si>
    <t>- Aucun recours à des herbicides post-levée sur les UrDinkel</t>
  </si>
  <si>
    <t>- Aucun recours à des semences traitées chimiquement sur les UrDinkel</t>
  </si>
  <si>
    <t>- Mise en place d'au moins 5 % de la surface totale d'Emmer et d'Einkorn en tant que BFF sur des terres arables pour la production d'Emmer et d'Einkorn</t>
  </si>
  <si>
    <t>- Utilisation d'un maximum de 40 kg d'azote par hectare</t>
  </si>
  <si>
    <t>- Aucun recours à des herbicides sur les Emmer et Einkorn IP-SUISSE après la récolte de la culture précédente jusqu'à la récolte</t>
  </si>
  <si>
    <t>ips-grundanforderungen-checkliste.pdf</t>
  </si>
  <si>
    <t>- Pas de recours à des méthodes de production ou de sélection génétiquement modifiées</t>
  </si>
  <si>
    <t>- Pas d'utilisation d'huile de palme/graisse de palme et d'aliments pour animaux génétiquement modifiés (sans OGM)</t>
  </si>
  <si>
    <t>- Les composants de l'aliment sont conformes à QM</t>
  </si>
  <si>
    <t>- Tous les animaux QM sont gardés sur une exploitation QM pendant les périodes suivantes : - Veaux, porcs d'engraissement et lapins : durée totale d'engraissement</t>
  </si>
  <si>
    <t>- Vaches, bovins de boucherie, truies reproductrices et verrats : 5 mois</t>
  </si>
  <si>
    <t>- Moutons et chèvres : 3 mois</t>
  </si>
  <si>
    <t>- Tous les animaux des espèces bovines, porcines, ovines, caprines, avicoles et cunicoles sont nés et ont été élevés en Suisse ou dans la Principauté du Liechtenstein</t>
  </si>
  <si>
    <t>- Les interventions sur les animaux avec ou sans analgésie ne sont effectuées que par des personnes qualifiées</t>
  </si>
  <si>
    <t>- La castration des porcelets se fait sous anesthésie et analgésie</t>
  </si>
  <si>
    <t>- Pas d'utilisation de préparations contenant le principe actif PMSG, principalement utilisées pour la synchronisation des chaleurs</t>
  </si>
  <si>
    <t>- L'exploitation répond aux exigences de la PAE</t>
  </si>
  <si>
    <t>- Aucun défaut de protection des animaux n'est apparent</t>
  </si>
  <si>
    <t>- Les dispositifs d'attache sont adaptés à la masse corporelle des animaux. En stabulation libre, il y a suffisamment de logettes</t>
  </si>
  <si>
    <t>- Tous les animaux sont propres et soignés</t>
  </si>
  <si>
    <t>- Tous les étables et équipements d'étable sont propres</t>
  </si>
  <si>
    <t>- Les aliments sont propres et stockés correctement</t>
  </si>
  <si>
    <t>- Le soja utilisé (mélanges et aliments simples) provient d'une production durable</t>
  </si>
  <si>
    <t>- Plan de l'étable (uniquement pour les porcs d'engraissement, les veaux d'engraissement et les bovins de boucherie)</t>
  </si>
  <si>
    <t>- Accord sur les médicaments vétérinaires présent et signé, si des médicaments vétérinaires sont en stock</t>
  </si>
  <si>
    <t>- Journal des visiteurs (uniquement pour l'élevage porcin)</t>
  </si>
  <si>
    <t>- Les animaux de l'espèce bovine sont gardés en liberté en groupe ou, en stabulation entravée, bénéficient d'un accès extérieur (pâturage ou cour d'exercice) pendant au moins 90 jours pendant la période de végétation et pendant au moins 30 jours en hiver (120 jours au total par an).</t>
  </si>
  <si>
    <t>- Pour les vaches, toujours à remplir :</t>
  </si>
  <si>
    <t>- A1 : Tous les animaux remplissent les exigences du STS</t>
  </si>
  <si>
    <t>- A2 : Tous les animaux remplissent les exigences du RAUS</t>
  </si>
  <si>
    <t>- Les sols sont conformes à la protection des animaux (les sols entièrement caillebotis sont interdits)</t>
  </si>
  <si>
    <t>- Les élevages avicoles doivent être éclairés par la lumière naturelle du jour et, pour les poules pondeuses, être équipés de perchoirs ou de caillebotis. Pour les poules pondeuses, au moins 20 % de la surface praticable de l'étable est recouverte de litière</t>
  </si>
  <si>
    <t>- Les chèvres sont gardées en liberté en groupe sur de la paille en hiver (stabulation libre avec litière). En stabulation entravée, elles bénéficient régulièrement d'un accès extérieur</t>
  </si>
  <si>
    <t>- Pendant la période de végétation, les chèvres bénéficient d'un pâturage quotidien, si les conditions météorologiques le permettent</t>
  </si>
  <si>
    <t>- Les moutons sont gardés en liberté en groupe sur de la paille en hiver (stabulation libre avec litière)</t>
  </si>
  <si>
    <t>- Les chevaux sont gardés en liberté dans des boxes ou en groupe. Les chevaux bénéficient d'un mouvement quotidien, si les conditions météorologiques le permettent</t>
  </si>
  <si>
    <t>- Les lapins disposent en permanence d'un objet à ronger. Les lapines allaitantes peuvent s'éloigner de leurs petits dans un autre compartiment ou sur une surface surélevée</t>
  </si>
  <si>
    <t>ips-kartoffeln-checkliste.pdf</t>
  </si>
  <si>
    <t>- Ancrage Label IP-SUISSE</t>
  </si>
  <si>
    <t>- Respect des exigences ÖLN</t>
  </si>
  <si>
    <t>- Rotation de cultures (au moins 3 ans entre 2 cultures de pommes de terre)</t>
  </si>
  <si>
    <t>- Pas d'insecticides chimiques de synthèse</t>
  </si>
  <si>
    <t>- Pas de fongicides à base de cuivre</t>
  </si>
  <si>
    <t>- Pas d'herbicides à base de Bentazone</t>
  </si>
  <si>
    <t>- Étiquetage correct et séparation des produits</t>
  </si>
  <si>
    <t>- Désherbage/destruction des fanes</t>
  </si>
  <si>
    <t>- Respect des règles liées aux variétés</t>
  </si>
  <si>
    <t>- Confirmation par le producteur des informations fournies</t>
  </si>
  <si>
    <t>- Droit à un contrôle de suivi dans les 3 jours ouvrables</t>
  </si>
  <si>
    <t>- Réclamation auprès du donneur d'ordre</t>
  </si>
  <si>
    <t>ips-leinsamen-checkliste.pdf</t>
  </si>
  <si>
    <t>- Les exigences de base sont remplies</t>
  </si>
  <si>
    <t>- Pause culturale d'au moins 6 ans entre deux cultures de lin sur la même parcelle</t>
  </si>
  <si>
    <t>- Étiquette, bon de livraison ou facture pour les semences de lin</t>
  </si>
  <si>
    <t>- Utilisation conforme des semences</t>
  </si>
  <si>
    <t>- Absence de régulateurs de croissance, fongicides, insecticides, stimulateurs chimiques synthétiques</t>
  </si>
  <si>
    <t>- Absence de l'herbicide de principe actif Bentazon</t>
  </si>
  <si>
    <t>- Toute la culture de lin de l'exploitation est exploitée selon les directives IP-Suisse</t>
  </si>
  <si>
    <t>- Le producteur se désinscrit de la récolte de lin de cette année</t>
  </si>
  <si>
    <t>ips-mastgefluegel-checkliste.pdf</t>
  </si>
  <si>
    <t>- L'exploitation répond aux exigences RRN (noter les manquements dépassant la tolérance)</t>
  </si>
  <si>
    <t>- Aucune lacune en matière de protection des animaux n'est détectable</t>
  </si>
  <si>
    <t>- Moins de 90 % des nutriments organiques produits sont exportés ou sont entièrement transportés vers des installations de biogaz/compost et/ou des exploitations RRN.</t>
  </si>
  <si>
    <t>- Tous les poulets de chair de l'exploitation sont élevés conformément aux directives IPS.</t>
  </si>
  <si>
    <t>- Toutes les dindes de chair de l'exploitation sont élevées conformément aux directives IPS.</t>
  </si>
  <si>
    <t>- Médicaments et aliments médicamenteux utilisés uniquement sur prescription vétérinaire.</t>
  </si>
  <si>
    <t>- L'utilisation de médicaments et de biocides est consignée dans le journal des traitements ou le rapport d'élevage (motif du traitement, médicament, date).</t>
  </si>
  <si>
    <t>- Tous les poulets de chair, les étables et les dispositifs d'alimentation sont propres.</t>
  </si>
  <si>
    <t>- Tous les poulets de chair répondent aux exigences BTS.</t>
  </si>
  <si>
    <t>- Tous les poulets de chair sont nés et élevés en Suisse.</t>
  </si>
  <si>
    <t>- Utilisation d'une lignée hybride autorisée pour le programme IP-SUISSE.</t>
  </si>
  <si>
    <t>- Densité maximale de peuplement respectée (max. 30 kg/m2)</t>
  </si>
  <si>
    <t>- Du 1er mai au 30 septembre, un abreuvoir d'au moins 6 m de long est disponible dans la zone de plein air et est en service pendant les heures d'accès.</t>
  </si>
  <si>
    <t>- Les ouvertures de sortie de l'étable vers la zone de plein air et de la zone de plein air vers le pâturage répondent aux exigences du manuel de contrôle.</t>
  </si>
  <si>
    <t>- À partir du 22e jour, le pâturage est accessible en permanence à tous les poulets de chair. Si le pâturage n'est pas accessible, la justification est admissible conformément au manuel de contrôle.</t>
  </si>
  <si>
    <t>- Le journal des sorties pour les poulets de chair est complet et à jour (type de sortie, heures, justifications).</t>
  </si>
  <si>
    <t>- Un croquis à jour du pâturage pour poulets de chair et des éléments d'ombre et de protection avec leurs superficies est disponible.</t>
  </si>
  <si>
    <t>- La superficie totale du pâturage pour poulets de chair est au moins le double de la surface intérieure de l'étable correspondante.</t>
  </si>
  <si>
    <t>- Les exigences relatives aux éléments d'ombre et de protection sont remplies dans le pâturage pour poulets de chair.</t>
  </si>
  <si>
    <t>- Le pâturage pour poulets de chair est envahi par des herbes et des graminées. Les endroits marécageux (en dehors des abris) sont clôturés.</t>
  </si>
  <si>
    <t>- Des justificatifs à jour des aliments pour animaux des poulets de chair sont disponibles sous forme d'étiquettes de produits, de bons de livraison ou de factures. Les aliments pour animaux sont étiquetés pour la production sous label IPS.</t>
  </si>
  <si>
    <t>- Tous les dindons de chair, les étables et les dispositifs d'alimentation sont propres.</t>
  </si>
  <si>
    <t>- Tous les dindons de chair répondent aux exigences BTS.</t>
  </si>
  <si>
    <t>- Tous les dindons de chair répondent aux exigences RAUS.</t>
  </si>
  <si>
    <t>- La superficie totale du pâturage pour dindons de chair est au moins le double de la surface intérieure de l'étable correspondante.</t>
  </si>
  <si>
    <t>- Des justificatifs à jour des aliments pour animaux des dindons de chair sont disponibles sous forme d'étiquettes de produits, de bons de livraison ou de factures. Les aliments pour animaux sont étiquetés pour la production sous label IPS.</t>
  </si>
  <si>
    <t>ips-proteinpflanzen-checkliste.pdf</t>
  </si>
  <si>
    <t>- Le producteur utilise des semences certifiées</t>
  </si>
  <si>
    <t>- Aucune substance chimique des catégories fongicides, insecticides, photorégulateurs ou stimulateurs des défenses naturelles n'est utilisée</t>
  </si>
  <si>
    <t>- Rotation de 8 ans entre les cultures de fèves et les cultures d'une même parcelle</t>
  </si>
  <si>
    <t>- L'ensemble des cultures de fèves de l'exploitation est géré selon les directives IPS</t>
  </si>
  <si>
    <t>- Rotation de 8 ans entre les cultures de pois protéagineux et les cultures d'une même parcelle</t>
  </si>
  <si>
    <t>- L'ensemble des cultures de pois protéagineux de l'exploitation est géré selon les directives IPS</t>
  </si>
  <si>
    <t>ips-quinoa-checkliste.pdf</t>
  </si>
  <si>
    <t>- Exigences de base</t>
  </si>
  <si>
    <t>- Respect du contrôle des semences de quinoa</t>
  </si>
  <si>
    <t>- Interdiction des régulateurs de croissance, fongicides, insecticides et stimulateurs de défense naturelle</t>
  </si>
  <si>
    <t>- Interdiction de semences chimiques sur les surfaces IP-SUISSE</t>
  </si>
  <si>
    <t>- Application des directives IP-SUISSE sur toutes les surfaces IP-SUISSE Quinoa</t>
  </si>
  <si>
    <t>- Interdiction d'abandonner la production de quinoa mais de rester membre IP-SUISSE</t>
  </si>
  <si>
    <t>- Renonciation au contrôle et abandon de la filière IP-SUISSE</t>
  </si>
  <si>
    <t>- Confirmation des informations par le producteur</t>
  </si>
  <si>
    <t>- Demande de contre-contrôle possible dans les 3 jours ouvrés</t>
  </si>
  <si>
    <t>- Les contrôles appartiennent au donneur d'ordre</t>
  </si>
  <si>
    <t>- Interdiction d'un délai de moins de 3 ans entre deux productions de quinoa sur la même parcelle</t>
  </si>
  <si>
    <t>- Adéquation de la quantité et de la variété de semences avec les surfaces cultivées</t>
  </si>
  <si>
    <t>ips-sonnenblumen-checkliste.pdf</t>
  </si>
  <si>
    <t>- L'exploitation respecte les exigences d'ÖLN</t>
  </si>
  <si>
    <t>- Au moins 3 ans de pause culturale entre les tournesols, après le colza au moins 2 ans</t>
  </si>
  <si>
    <t>- Aucun produit chimique des catégories fongicides, insecticides, phytorégulateurs (p. ex. régulateurs de croissance) ou stimulateurs des défenses naturelles</t>
  </si>
  <si>
    <t>- Toutes les tournesols de l'exploitation sont cultivées selon les directives IP-SUISSE</t>
  </si>
  <si>
    <t>- Uniquement des semences de tournesol oléagineux certifiées</t>
  </si>
  <si>
    <t>- Aucun herbicide de pré-levée ni de post-levée</t>
  </si>
  <si>
    <t>- Pas de semences de tournesol de confiserie certifiées</t>
  </si>
  <si>
    <t>- Aucun herbicide contenant la substance active S-métolachlore</t>
  </si>
  <si>
    <t>ips-speisemais-checkliste.pdf</t>
  </si>
  <si>
    <t>- Le producteur respecte les exigences des paiements directs</t>
  </si>
  <si>
    <t>- Minimum un an de pause entre deux cultures de maïs sur la même parcelle</t>
  </si>
  <si>
    <t>- Utilisation exclusive de semences certifiées pour le maïs alimentaire</t>
  </si>
  <si>
    <t>- Pas d’utilisation de produits chimiques fongicides, insecticides, phytoregulateurs ou stimulateurs des défenses naturelles</t>
  </si>
  <si>
    <t>- Pas d’herbicide de prélevée</t>
  </si>
  <si>
    <t>- Pas d’utilisation de dicamba, 2.4D, MCPA, MCPB et S-métolachlore</t>
  </si>
  <si>
    <t>- Tout le maïs alimentaire de l’exploitation est cultivé selon les directives IP-SUISSE</t>
  </si>
  <si>
    <t>ips-tierhaltung-rindvieh-und-schafe-checkliste.pdf</t>
  </si>
  <si>
    <t>- Le respect des exigences de base de l'OLN (manquer plus de la tolérance)</t>
  </si>
  <si>
    <t>- Aucune carence en matière de protection des animaux constatée</t>
  </si>
  <si>
    <t>- Moins de 90% des nutriments organiques produits sont emportés ou ceux-ci sont entièrement acheminés dans des installations de biogaz/compost et/ou des exploitations OLN</t>
  </si>
  <si>
    <t>- Tous les veaux d'engraissement, les étables et les équipements d'alimentation sont propres</t>
  </si>
  <si>
    <t>- Les veaux d'engraissement ont un accès permanent à l'eau</t>
  </si>
  <si>
    <t>- Les aires de couchage sont suffisamment paillées avec de la paille de céréales, de la paille de colza, de la litière ou similaire conformément au manuel de contrôle</t>
  </si>
  <si>
    <t>- Les veaux d'engraissement sont abreuvés d'au moins 1000 litres de lait entier, ainsi que de poudre complémentaire conformément au plan d'alimentation</t>
  </si>
  <si>
    <t>- (les veaux d'engraissement achetés doivent être abreuvés d'au moins 700 litres de lait entier)</t>
  </si>
  <si>
    <t>- Du foin est proposé dans une mangeoire ou une crèche</t>
  </si>
  <si>
    <t>- Tous les veaux d'engraissement sont élevés selon les exigences RAUS</t>
  </si>
  <si>
    <t>- Autodéclaration :</t>
  </si>
  <si>
    <t>- Les veaux d'engraissement traités plus de 2 fois avec des antibiotiques doivent être commercialisés comme animaux QM</t>
  </si>
  <si>
    <t>- Les aires de couchage sont paillées conformément aux exigences BTS</t>
  </si>
  <si>
    <t>- Tous les animaux de l'engraissement du gros bétail, les étables et les équipements d'alimentation sont propres</t>
  </si>
  <si>
    <t>- Aucune utilisation d'urée à des fins fourragères</t>
  </si>
  <si>
    <t>- Tous les animaux (Cat. A3, A4, A7, A8) de l'exploitation répondent aux exigences BTS ou une autorisation spéciale IP-SUISSE est disponible</t>
  </si>
  <si>
    <t>- Tous les animaux (Cat. A3, A4, A7, A8) de l'exploitation répondent aux exigences RAUS ou une autorisation spéciale IP-SUISSE est disponible</t>
  </si>
  <si>
    <t>- Questions supplémentaires pour le bœuf et le bœuf de pâturage</t>
  </si>
  <si>
    <t>- Tous les animaux de l'exploitation (Cat. A3, A4, A7, A8) ont un accès permanent à un couloir d'exercice et sont quotidiennement au pâturage pendant la période de végétation</t>
  </si>
  <si>
    <t>- L'exploitation répond au programme de production de lait et de viande à base d'herbe</t>
  </si>
  <si>
    <t>- Aucun soja n'est donné en alimentation à tous les bœufs de pâturage et aux bœufs de pâturage</t>
  </si>
  <si>
    <t>- Les aires de couchage (Cat. A2 - A9) sont paillées conformément aux exigences BTS</t>
  </si>
  <si>
    <t>- Tous les animaux Swiss Black Angus, les étables et les équipements d'alimentation sont propres</t>
  </si>
  <si>
    <t>- Aucune utilisation de soja</t>
  </si>
  <si>
    <t>- Tous les animaux (Cat. A2 - A9) de l'exploitation répondent aux exigences BTS</t>
  </si>
  <si>
    <t>- Tous les animaux (Cat. A2 - A9) de l'exploitation répondent aux exigences RAUS</t>
  </si>
  <si>
    <t>- Tous les animaux des catégories A2, A5, A9 ont un accès permanent à un couloir d'exercice et sont quotidiennement au pâturage pendant la période de végétation</t>
  </si>
  <si>
    <t>- Tous les animaux des catégories A3, A4, A6, A7, A8 ont un accès permanent à un couloir d'exercice</t>
  </si>
  <si>
    <t>- Le taureau accompagnateur est inscrit dans le Herd Book de race à viande sous la race Angus</t>
  </si>
  <si>
    <t>- Les aires de couchage sont couvertes d'une litière au sol</t>
  </si>
  <si>
    <t>- Tous les moutons/agneaux, les étables et les équipements d'alimentation sont propres</t>
  </si>
  <si>
    <t>- Tous les animaux (Cat D1, D3 Agneaux de pâturage) de l'exploitation répondent aux exigences RAUS</t>
  </si>
  <si>
    <t>ips-tierhaltung-mast-und-freilandschweine-checkliste.pdf</t>
  </si>
  <si>
    <t>- Der Betrieb erfüllt die ÖLN -Anforderungen</t>
  </si>
  <si>
    <t>- Es sind keine Tierschutzm ängel erkennbar</t>
  </si>
  <si>
    <t>- Es werden weniger als 90% der anfallenden organischen Nährstoffe weggeführt oder diese werden vollständig in Biogas -/Kompostanlagen und/oder ÖLN -Betriebe verbracht.</t>
  </si>
  <si>
    <t>- Es werden sämtliche Schweine -Produktionsstätten, die in den Verantwortungsbereich des Produzenten fallen und/oder mit diesem wirtschaftlich verbunden sind gemäss IPS Richtlinien geführt.</t>
  </si>
  <si>
    <t>- Stallpläne sind für alle Schweine vorhanden</t>
  </si>
  <si>
    <t>- Die Teilnahme der Kat. E5 am BTS und RAUS Programm ist nachvollziehbar.</t>
  </si>
  <si>
    <t>- Alle Liegeflächen sauber, trocken, bodenbedeckend und ausreichend eingestreut; mindestens 50% Langstroh, Heu, Chinaschilf, Riedstreu (Schnittlänge mindestens 5 cm)</t>
  </si>
  <si>
    <t>- Den Tieren steht genügend eingestreute Liegefläche zur Verfügung</t>
  </si>
  <si>
    <t>- Beschäftigung ist vorhanden (Stroh &gt;10 cm. / Alternative Beschäftigung unter Bemerkung notieren)</t>
  </si>
  <si>
    <t>- Natürliches Tageslicht im Aktivitätsbereich (mind. 15 Lux)</t>
  </si>
  <si>
    <t>- Sauberkeit und Hygiene i.O. (Stallklima: Schadgase, Luftbewegung, Temperatur usw.)</t>
  </si>
  <si>
    <t>- Die nötigen Tränken und Futterplätze sind vorhanden und funktionstüchtig (bei Freilandhaltung befestigt)</t>
  </si>
  <si>
    <t>- Stall, insbesondere Bereich perforierte Böden, ohne Verletzungsrisiko</t>
  </si>
  <si>
    <t>- Abkühlungsmöglichkeiten vorhanden</t>
  </si>
  <si>
    <t>- Der Auslauf ist permanent zugänglich (ausser zulässige Ausnahmen: krank; nachts für max. 3 Tage nach Einstallung bei extremen Witterungsbedingungen)</t>
  </si>
  <si>
    <t>- Alle Mastschweine, Freilandschweine und Remonten werden in der Gruppe gehalten (ausser zulässige Ausnahme: krank)</t>
  </si>
  <si>
    <t>- Kranke, verletzte, schwache Tiere in separatem Stallabteil oder Krankenbucht; Krankenbucht i.O.</t>
  </si>
  <si>
    <t>- Die doppelfarbigen Label -Ohrmarken sind bei allen Tieren eingesetzt</t>
  </si>
  <si>
    <t>- Max. mögliche Tierzahl pro Bucht und Einstallung ist eingehalten</t>
  </si>
  <si>
    <t>- Elektronische Inventarliste Arzneimittel gemäss Richtlinie nachgeführt</t>
  </si>
  <si>
    <t>- Elektronisches Behandlungsjournal gemäss Richtlinie nachgeführt</t>
  </si>
  <si>
    <t>- Auf dem Betrieb werden alle Freiland Schweine gemäss den IPS Freiland Schwein Anforderungen gehalten</t>
  </si>
  <si>
    <t>- Der Unterstand bietet Schutz vor Kälte und Hitze</t>
  </si>
  <si>
    <t>- Klima Unterstand (Schadgase, Luftbewegung, Temperatur, usw.) i.O.</t>
  </si>
  <si>
    <t>- Unterstand - u. Weideflächen genügend gross für die eingestallten Tiere (max. Tierzahl eingehalten)</t>
  </si>
  <si>
    <t>- Naturbodenauslauf: Sumpfige Stellen ausgezäunt (ausgenommen Suhle), Abstand zu Oberflächengewässer mind. 10m zur Einhaltung des Gewässerschutzes</t>
  </si>
  <si>
    <t>- Im Sommer: Suhle und Schatten auf der Weide vorhanden , kein Verletzungsrisiko feststellbar</t>
  </si>
  <si>
    <t>- An den Tieren wurden keine unerlaubten Eingriffe vorgenommen, keine Nasenringe eingesetzt</t>
  </si>
  <si>
    <t>- Plan der Weidefläche ist vorhanden</t>
  </si>
  <si>
    <t>- Die Weide ist in die Fruchtfolge integriert, die Rotationszeiten werden eingehalten</t>
  </si>
  <si>
    <t>ips-tierhaltung-zuchtschweine-checkliste.pdf</t>
  </si>
  <si>
    <t>- L'exploitation répond aux exigences de la PCA</t>
  </si>
  <si>
    <t>- Aucun défaut de protection des animaux n'est détectable</t>
  </si>
  <si>
    <t>- Moins de 90 % des nutriments organiques produits sont évacués</t>
  </si>
  <si>
    <t>- Toutes les installations de production porcine sont gérées conformément aux directives IPS</t>
  </si>
  <si>
    <t>- Les plans d'étable sont disponibles pour tous les porcs</t>
  </si>
  <si>
    <t>- Participation au BTS et au programme RAUS (E1, E2)</t>
  </si>
  <si>
    <t>- Toutes les surfaces de couchage propres, sèches, couvrant le sol et suffisamment garnies de paille</t>
  </si>
  <si>
    <t>- Les animaux disposent de suffisamment de surface de couchage</t>
  </si>
  <si>
    <t>- Présence d'occupation (paille&gt; 10 cm)</t>
  </si>
  <si>
    <t>- Lumière naturelle dans la zone d'activité (au moins 15 lux)</t>
  </si>
  <si>
    <t>- Propreté et hygiène (climat de l'étable : gaz nocifs, mouvement de l'air, température)</t>
  </si>
  <si>
    <t>- Absence de risque de blessure dans l'étable (sols perforés)</t>
  </si>
  <si>
    <t>- Possibilités de refroidissement sont disponibles</t>
  </si>
  <si>
    <t>- Présence de matériel de nidification pendant la phase de mise bas</t>
  </si>
  <si>
    <t>- Les truies allaitantes ne sont pas fixées</t>
  </si>
  <si>
    <t>- Durée d'allaitement d'au moins 24 jours par portée</t>
  </si>
  <si>
    <t>- L'enclos est accessible en permanence aux cochettes de réforme, aux truies gestantes, aux verrats</t>
  </si>
  <si>
    <t>- Maintien des cochettes de réforme, des truies gestantes et des porcelets de sevrage en groupe</t>
  </si>
  <si>
    <t>- La castration des porcelets se fait sous anesthésie</t>
  </si>
  <si>
    <t>- Animaux malades, blessés, faibles dans un box séparé ou une infirmerie</t>
  </si>
  <si>
    <t>- Les boucles d'oreilles d'identification IPS bicolores sont utilisées sur tous les animaux</t>
  </si>
  <si>
    <t>- Poids moyen des porcelets sevrés par box &lt;25 kg</t>
  </si>
  <si>
    <t>- Le nombre maximum d'animaux par box et par installation est respecté</t>
  </si>
  <si>
    <t>- Pas d'utilisation de préparations contenant du PMSG</t>
  </si>
  <si>
    <t>- Liste d'inventaire électronique des médicaments mise à jour</t>
  </si>
  <si>
    <t>- Journal de traitement électronique mis à jour</t>
  </si>
  <si>
    <t>ips-wiesenmilch-checkliste.pdf</t>
  </si>
  <si>
    <t>- Surface pâturée pendant la période végétative</t>
  </si>
  <si>
    <t>- Part de fourrage vert pendant la période végétative</t>
  </si>
  <si>
    <t>- Part de fourrage de prairies produit sur l’exploitation</t>
  </si>
  <si>
    <t>- Consommation d’aliments concentrés</t>
  </si>
  <si>
    <t>- Santé du troupeau</t>
  </si>
  <si>
    <t>- Production laitière par ha de surface fourragère</t>
  </si>
  <si>
    <t>- Garde respectueuse des vaches laitières</t>
  </si>
  <si>
    <t>- Durée de vie du troupeau de vaches</t>
  </si>
  <si>
    <t>- Optimisation de l’utilisation d’engrais azotés</t>
  </si>
  <si>
    <t>- Prestations en faveur de la biodiversité</t>
  </si>
  <si>
    <t>- Communication avec les consommateurs</t>
  </si>
  <si>
    <t>- Formation de personnes sur l’exploitation agricole</t>
  </si>
  <si>
    <t>- Accompagnement social des personnes sur la ferme</t>
  </si>
  <si>
    <t>ips-zucht-und-mastkaninchen-checkliste.pdf</t>
  </si>
  <si>
    <t>- Es sont remplies les conditions de l'OLN</t>
  </si>
  <si>
    <t>- Il n'existe aucun défaut de protection animale</t>
  </si>
  <si>
    <t>- Moins de 90 % des nutriments organiques issus de la production sont éliminés, ou ceux-ci sont valorisés dans des installations de biogaz / de compostage et / ou dans des exploitations de l'OLN</t>
  </si>
  <si>
    <t>- L'intensité lumineuse dans la zone d'activité est d'au moins 15 lux (lumière du jour)</t>
  </si>
  <si>
    <t>- La zone à pailler est couverte de litière appropriée sur toute sa surface</t>
  </si>
  <si>
    <t>- Tous les animaux sont nés, élevés et engraissés en Suisse</t>
  </si>
  <si>
    <t>- Tous les lapins de l'exploitation sont détenus selon les exigences du label en vigueur</t>
  </si>
  <si>
    <t>- Un objet à ronger et du fourrage grossier sont disponibles (foin, luzerne, fourrage vert ou similaire)</t>
  </si>
  <si>
    <t>- Tous les lapins d’engraissement, les étables et les dispositifs d’alimentation sont propres</t>
  </si>
  <si>
    <t>- Tous les lapins d’engraissement répondent aux exigences du BTS Seules les exploitations IP-SUISSE sont concernées : un rapport BTS valable est disponible :</t>
  </si>
  <si>
    <t>- Tous les animaux restent sur l'exploitation labellisée pendant toute la durée d'engraissement</t>
  </si>
  <si>
    <t>- La taille minimale d'un box est de 2 m2</t>
  </si>
  <si>
    <t>- Tous les animaux sont élevés en liberté, en groupe</t>
  </si>
  <si>
    <t>- Les jeunes animaux achetés proviennent exclusivement d'élevages IP-SUISSE</t>
  </si>
  <si>
    <t>- Toutes les lapines et les baudets reproducteurs, les étables et les dispositifs d’alimentation sont propres</t>
  </si>
  <si>
    <t>- Les superficies globales par lapine / baudet sont respectées :</t>
  </si>
  <si>
    <t>- Détention individuelle IP-SUISSE :</t>
  </si>
  <si>
    <t>- 0,78 m2 / par lapine, dont :</t>
  </si>
  <si>
    <t>- 0,20 m2 de surface de sol surélevée</t>
  </si>
  <si>
    <t>- 0,20 m2 de surface paillée / par lapine</t>
  </si>
  <si>
    <t>- Chambre de nidification supplémentaire : 0,10 m2</t>
  </si>
  <si>
    <t>- Détention en groupe IP-SUISSE :</t>
  </si>
  <si>
    <t>- 0,80 m2 / par lapine dont</t>
  </si>
  <si>
    <t>- 0,20 m2 de surface surélevée / par lapine</t>
  </si>
  <si>
    <t>- 0,15 m2 de surface paillée / par lapine</t>
  </si>
  <si>
    <t>Seules les exploitations IP-SUISSE sont concernées : les lapines sont détenues selon la détention individuelle IP-SUISSE</t>
  </si>
  <si>
    <t>Les lapines sont détenues selon la détention en groupe IP-SUISSE</t>
  </si>
  <si>
    <t>Les lapines remplissent les exigences BTS (un rapport BTS valable est disponible : )</t>
  </si>
  <si>
    <t>Une surface surélevée d'au moins 20 cm au-dessus du sol est disponible</t>
  </si>
  <si>
    <t>Dès la première saillie, les lapines se trouvent sur l'exploitation labellisée</t>
  </si>
  <si>
    <t>ips-zuckerrueben-checkliste.pdf</t>
  </si>
  <si>
    <t>- respect des exigences de base des paiements directs</t>
  </si>
  <si>
    <t>- respect des exigences d'IP-SUISSE pour les betteraves sucrières</t>
  </si>
  <si>
    <t>- pause culturale d'au moins 3 ans entre deux cultures de betteraves sur la même parcelle</t>
  </si>
  <si>
    <t>- promotion de la biodiversité sur au moins 10 ares</t>
  </si>
  <si>
    <t>- utilisation de cuivre comme engrais foliaire avec un maximum de 100 g de cuivre pur par hectare et par an</t>
  </si>
  <si>
    <t>- non-utilisation des substances actives lénacile et S-métolachlore</t>
  </si>
  <si>
    <t>- non-utilisation de fongicides, sauf traitement des semences</t>
  </si>
  <si>
    <t>- non-utilisation d'insecticides, sauf traitement des semences</t>
  </si>
  <si>
    <t>- toutes les betteraves sucrières de l'exploitation sont cultivées selon les directives d'IP-SUISSE</t>
  </si>
  <si>
    <t>ips-biodiversitaet-richtlinien.pdf</t>
  </si>
  <si>
    <t>- Mesures applicables sur les surfaces de production</t>
  </si>
  <si>
    <t xml:space="preserve">  - Petites surfaces/corridors dans les cultures de céréales, colza, tournesol ou maïs</t>
  </si>
  <si>
    <t xml:space="preserve">  - Céréales en semis large</t>
  </si>
  <si>
    <t xml:space="preserve">  - Culture de céréales d'été</t>
  </si>
  <si>
    <t xml:space="preserve">  - Engrais vert hivernal jusqu'au 15 février</t>
  </si>
  <si>
    <t xml:space="preserve">  - Maïs avec sous-semis de trèfle et graminées</t>
  </si>
  <si>
    <t xml:space="preserve">  - Sous-semis de céréales, colza et tournesol</t>
  </si>
  <si>
    <t xml:space="preserve">  - Gestion des jachères fleuries</t>
  </si>
  <si>
    <t xml:space="preserve">  - Renonciation aux produits phytosanitaires en grandes cultures</t>
  </si>
  <si>
    <t xml:space="preserve">  - Renonciation totale aux herbicides en grandes cultures</t>
  </si>
  <si>
    <t xml:space="preserve">  - Grandes cultures dans les régions de montagne I-IV</t>
  </si>
  <si>
    <t>- Mesures dans les prairies à exploitation extensive</t>
  </si>
  <si>
    <t xml:space="preserve">  - Utilisation de faucheuses à barre de coupe dans les prairies à exploitation extensive, les prairies à exploitation peu intensive, les zones de litière et les prés humides</t>
  </si>
  <si>
    <t xml:space="preserve">  - Renoncer au conditionneur</t>
  </si>
  <si>
    <t xml:space="preserve">  - Exploitation échelonnée des prairies</t>
  </si>
  <si>
    <t xml:space="preserve">  - Prairies à exploitation extensive dans les vergers hautes tiges</t>
  </si>
  <si>
    <t>- Gestion des prairies à exploitation intensive</t>
  </si>
  <si>
    <t xml:space="preserve">  - Prairies à exploitation intensive</t>
  </si>
  <si>
    <t xml:space="preserve">  - Renoncer à l'ensilage</t>
  </si>
  <si>
    <t xml:space="preserve">  - Utilisation de faucheuses à barre de coupe</t>
  </si>
  <si>
    <t xml:space="preserve">  - Renonciation générale au conditionneur</t>
  </si>
  <si>
    <t>ips-gesamtbetriebliche-richtlinien.pdf</t>
  </si>
  <si>
    <t>- compléments alimentaires</t>
  </si>
  <si>
    <t xml:space="preserve">- diagnostic </t>
  </si>
  <si>
    <t xml:space="preserve">- distribution </t>
  </si>
  <si>
    <t xml:space="preserve">- étables </t>
  </si>
  <si>
    <t xml:space="preserve">- ferme </t>
  </si>
  <si>
    <t>- formation</t>
  </si>
  <si>
    <t xml:space="preserve">- inspection </t>
  </si>
  <si>
    <t xml:space="preserve">- jeunes animaux </t>
  </si>
  <si>
    <t xml:space="preserve">- législation </t>
  </si>
  <si>
    <t>- médicaments, médicaments vétérinaires</t>
  </si>
  <si>
    <t xml:space="preserve">- normes de construction </t>
  </si>
  <si>
    <t>- nutrition</t>
  </si>
  <si>
    <t>- obligation déclarative</t>
  </si>
  <si>
    <t xml:space="preserve">- pâturage </t>
  </si>
  <si>
    <t xml:space="preserve">- pesticides </t>
  </si>
  <si>
    <t>- plans</t>
  </si>
  <si>
    <t xml:space="preserve">- politiques </t>
  </si>
  <si>
    <t xml:space="preserve">- porcs </t>
  </si>
  <si>
    <t>- prairies</t>
  </si>
  <si>
    <t>- production animale</t>
  </si>
  <si>
    <t>- qualité</t>
  </si>
  <si>
    <t>- règlements</t>
  </si>
  <si>
    <t xml:space="preserve">- sélection </t>
  </si>
  <si>
    <t xml:space="preserve">- semences </t>
  </si>
  <si>
    <t>- sécurité</t>
  </si>
  <si>
    <t xml:space="preserve">- services publics </t>
  </si>
  <si>
    <t xml:space="preserve">- sols, </t>
  </si>
  <si>
    <t>- stratégies</t>
  </si>
  <si>
    <t xml:space="preserve">- subventions </t>
  </si>
  <si>
    <t xml:space="preserve">- suivi des animaux </t>
  </si>
  <si>
    <t xml:space="preserve">- systèmes de production </t>
  </si>
  <si>
    <t xml:space="preserve">- troupeaux </t>
  </si>
  <si>
    <t>- urée</t>
  </si>
  <si>
    <t>- vaches</t>
  </si>
  <si>
    <t>- végétation</t>
  </si>
  <si>
    <t>- volaille</t>
  </si>
  <si>
    <t>ips-mostobst-richtlinien.pdf</t>
  </si>
  <si>
    <t>- Gestion de la couverture végétale</t>
  </si>
  <si>
    <t>- Fertilisation</t>
  </si>
  <si>
    <t>- Protection phytosanitaire</t>
  </si>
  <si>
    <t>- Régulation de la charge en fruits</t>
  </si>
  <si>
    <t>- Exigences générales pour les pommes et poires de l'industrie Hochstamm Suisse et IP-SUISSE (y compris les fruits à cidre).</t>
  </si>
  <si>
    <t>- Part des pommes provenant d'arbres de haute tige</t>
  </si>
  <si>
    <t>ips-tierhaltung-richtlinien.pdf</t>
  </si>
  <si>
    <t>- Bauliche Einrichtungen für die Tierhaltung</t>
  </si>
  <si>
    <t>- Fütterung / Futtermittel</t>
  </si>
  <si>
    <t>- Tiermarkierung, Tiermeldungen und Tierherkunft</t>
  </si>
  <si>
    <t>- Tierherkunft</t>
  </si>
  <si>
    <t>- Tiergesundheit</t>
  </si>
  <si>
    <t>- Mindesthaltedauer auf Labelbetrieb</t>
  </si>
  <si>
    <t>- Labelvignetten / Begleitdokumente</t>
  </si>
  <si>
    <t>- Vermarktung</t>
  </si>
  <si>
    <t>- Verlad und Transport von Tieren</t>
  </si>
  <si>
    <t>- Produktqualität</t>
  </si>
  <si>
    <t>- Kosten</t>
  </si>
  <si>
    <t>- Tiere von Alp- oder Sömmerungsbetrieben</t>
  </si>
  <si>
    <t>- Produzentenmeldungen</t>
  </si>
  <si>
    <t>qm-kontrollhandbuch.pdf</t>
  </si>
  <si>
    <t>- ADRESSE DU PROPRIÉTAIRE</t>
  </si>
  <si>
    <t>- ZONE</t>
  </si>
  <si>
    <t>- CONTRÔLE</t>
  </si>
  <si>
    <t>- PROGRAMME GMF-P</t>
  </si>
  <si>
    <t>- LIEUX</t>
  </si>
  <si>
    <t>A. Catégories de bétail dans l'exploitation</t>
  </si>
  <si>
    <t>B. Exigences de base auto-déclaration de l'éleveur</t>
  </si>
  <si>
    <t>2.3 CONFIRMATION AUTRES CONTRÔLES D'EXPLOITATION SANS DÉFAUTS</t>
  </si>
  <si>
    <t>3.2 SIGNALEMENT DES DONNÉES SUR LE TRAFIC D'ANIMAUX</t>
  </si>
  <si>
    <t>4.7 MÉDICAMENTS VÉTÉRINAIRES NON AUTORISÉS (PMSG)</t>
  </si>
  <si>
    <t>7.1 PRODUITS ANTIPARASITAIRES, DÉSINFECTANTS, PROTECTEURS DE STOCKS ET ENSILEURS</t>
  </si>
  <si>
    <t>8.1 INSTALLATIONS DE CHARGEMENT ET CHARGEMENT DU VÉHICULE</t>
  </si>
  <si>
    <t>10.2 DURÉE MINIMALE DE SÉJOUR CHEZ LE PRODUCTEUR QM</t>
  </si>
  <si>
    <t>10.4 PAS D'UTILISATION DE LA CLONOLOGIE</t>
  </si>
  <si>
    <t>11.1.6 PAS D'UTILISATION D'APPAREILS DE CONTRÔLE ÉLECTRIQUES ET D'AIDES À LA CONDUITE NON AUTORISÉS (AUTRES APPAREILS DE CONTRÔLE)</t>
  </si>
  <si>
    <t>11.1.9&amp;11.1.10 INTERVENTIONS PAR VOIE CHIRURGICALE, AVEC OU SANS ANESTHÉSIE</t>
  </si>
  <si>
    <t>11.1.12&amp;11.1.13 GARANTIE DE SOINS PROFESSIONNELS POUR LES ANIMAUX ET SOINS DES GRIFFES/SABOTS</t>
  </si>
  <si>
    <t>11.6.1 BOXES ÉQUIPÉES DE RACKS SEULEMENT FERMÉS PENDANT LE NOURRISSAGE OU LA PHASE DE MISE BAS</t>
  </si>
  <si>
    <t>C. Exigences fondamentales</t>
  </si>
  <si>
    <t>5.1 PROPRETÉ ET HYGIÈNE GÉNÉRALES</t>
  </si>
  <si>
    <t>2.1 CERTIFICAT DE PERFORMANCE ENVIRONNEMENTALES (CPE)</t>
  </si>
  <si>
    <t>2.2 CONTRÔLE PRIMAIRE</t>
  </si>
  <si>
    <t>11. CONTRÔLE DE LA PROTECTION DES ANIMAUX</t>
  </si>
  <si>
    <t>11. MESURES DE CONSTRUCTION ET DE PROTECTION DES ANIMAUX</t>
  </si>
  <si>
    <t>11.1.12 ANIMAUX PROPRES, ANIMAUX MALADES TRAITÉS</t>
  </si>
  <si>
    <t>D. Points de contrôle QM-Schweizer Fleisch</t>
  </si>
  <si>
    <t>6.1 ALIMENTS POUR ANIMAUX CONFORMES AU LIVRE DES ALIMENTS POUR ANIMAUX</t>
  </si>
  <si>
    <t>6.2 ALIMENTS POUR ANIMAUX SANS PART DE COMPOSANT MODIFIÉ GÉNÉTIQUEMENT SOUMISE À DÉCLARATION</t>
  </si>
  <si>
    <t>6.2 COMPOSANTS D'ALIMENTS POUR ANIMAUX</t>
  </si>
  <si>
    <t>6.2 AUCUNE UTILISATION D'HUILE DE PALME/-GRAS DANS L'ALIMENTATION</t>
  </si>
  <si>
    <t>6.2 ACHAT D'ALIMENTS POUR ANIMAUX - MATIÈRES PREMIÈRES</t>
  </si>
  <si>
    <t>6.3 OBLIGATION DE DÉCLARER POUR LES AUTO-MÉLANGEURS</t>
  </si>
  <si>
    <t>8.2 VÉHICULES DE TRANSPORT PROPRES (OBLIGATIONS POUR LES ANIMAUX TRANSPORTÉS PAR LE PROPRIÉTAIRE)</t>
  </si>
  <si>
    <t>9.9 PLAN DU STABLE</t>
  </si>
  <si>
    <t>11.1.3 ÉCLAIRAGE ET SURFACE FENÊTRÉE MINIMALE</t>
  </si>
  <si>
    <t>5.2 HYGIÈNE VISITEURS (PORCS UNIQUEMENT)</t>
  </si>
  <si>
    <t>6.4. EXPLOITATION QUI ALIMENTENT AVEC DE LA FARINE DE POISSON (PORCS UNIQUEMENT)</t>
  </si>
  <si>
    <t>9.6 JOURNAL DES VISITEURS (PORCS UNIQUEMENT EXEMPLE SUR WWW.QM-SCHWEIZERFLEISCH.CH)</t>
  </si>
  <si>
    <t>10.1 ORIGINE DES PORCELETS (PORCS UNIQUEMENT)</t>
  </si>
  <si>
    <t>E. Points de contrôle Réglementation de base</t>
  </si>
  <si>
    <t>Les points de contrôle dans la partie E sont à remplir uniquement si le point de contrôle 2.2 (contrôle primaire) n'est pas rempli ou si lors du contrôle QM il y a des signes que des points de contrôle n'ont pas été respectés dans le domaine du contrôle primaire.</t>
  </si>
  <si>
    <t>3.1 IDENTIFICATION</t>
  </si>
  <si>
    <t>4.2 IDENTIFICATION ET STOCKAGE DES MÉDICAMENTS VÉTÉRINAIRES/ALIMENTS MÉDICAMENTEUX</t>
  </si>
  <si>
    <t>4.3 ACCORD AVEC LES VÉTÉRINAIRES</t>
  </si>
  <si>
    <t>4.4 PERSONNE RESPONSABLE DE LA TECHNIQUE SPÉCIFIQUE (PRTS)</t>
  </si>
  <si>
    <t>7.2 STOCKAGE MATERIEL AUXILIAIRE</t>
  </si>
  <si>
    <t>9. ENREGISTREMENTS</t>
  </si>
  <si>
    <t>9.1 DOCUMENTS D'ACCOMPAGNEMENT POUR LES ONGLULÉS ET CACHET QM</t>
  </si>
  <si>
    <t>9.2 LISTE DES ANIMAUX</t>
  </si>
  <si>
    <t>9.3 LISTE DES MÉDICAMENTS VÉTÉRINAIRES (EXEMPLAIRES SUR WWW.QM-SCHWEIZERFLEISCH.CH)</t>
  </si>
  <si>
    <t>9.4 JOURNAL DE TRAITEMENT (EXEMPLES SUR WWW.QM-SCHWEIZERFLEISCH.CH)</t>
  </si>
  <si>
    <t>9.7/9.8 DOCUMENTS DE LIVRAISON ALIMENTS POUR ANIMAUX ET MATÉRIEL AUXILIAIRE</t>
  </si>
  <si>
    <t>F. Points de contrôle Protection des animaux</t>
  </si>
  <si>
    <t>GÉNÉRALITÉS</t>
  </si>
  <si>
    <t>• Veuillez remplir entièrement et dans une écriture bien lisible les rapports de contrôle.</t>
  </si>
  <si>
    <t>• Seules les rubriques blanches doivent être remplies.</t>
  </si>
  <si>
    <t>• Les critères de contrôle qui ne s'appliquent pas à l'exploitation doivent être clairement barrés.</t>
  </si>
  <si>
    <t>• Si un critère n'est pas rempli, la justification doit être inscrite dans la rubrique “Observations”. Pour les défauts dans le domaine de la protection des animaux, il faut en plus indiquer le nombre et la catégorie d'animaux concernés.</t>
  </si>
  <si>
    <t>• Lors de sa visite à l'exploitation, le contrôleur doit consigner l'état constaté au moment du contrôle. La décision d'accepter ou de maintenir l'exploitation dans le système QM-Schweizer Fleisch est toujours prise par le secrétariat de QM-Schweizer</t>
  </si>
  <si>
    <t>Fleisch.</t>
  </si>
  <si>
    <t>• S'il y a sur place des défauts graves que le contrôleur ne peut pas inscrire dans le rapport de contrôle, il doit envoyer un rapport correspondant (p.ex. sur une feuille complémentaire) au secrétariat de QM-Schweizer Fleisch. Ces rapports ne seront pas traités comme des défauts avec sanctions, mais serviront à QM-Schweizer Fleisch à évaluer les exploitations à risques.</t>
  </si>
  <si>
    <t>• Si un producteur renonce au contrôle QM, il faut le cocher sur la page de couverture du rapport de contrôle et le motiver par une justification correspondante.</t>
  </si>
  <si>
    <t>• Les exemplaires roses du rapport de contrôle sont à remettre au producteur après avoir terminé le rapport de contrôle.</t>
  </si>
  <si>
    <t>Les critères de contrôle sont :</t>
  </si>
  <si>
    <t>• Satisfait </t>
  </si>
  <si>
    <t>• Non satisfait </t>
  </si>
  <si>
    <t>• Non contrôlé —</t>
  </si>
  <si>
    <t>• Non applicable </t>
  </si>
  <si>
    <t>• Présent </t>
  </si>
  <si>
    <t>milch-gruener-teppich-kontrollhandbuch.pdf</t>
  </si>
  <si>
    <t>- Kälberschutz: Mindesthaltedauer Kälber auf Geburtsbetrieb 21 Tage</t>
  </si>
  <si>
    <t>- Chaque vache laitière A1 a un nom</t>
  </si>
  <si>
    <t>- Optimisation de l'utilisation des antibiotiques</t>
  </si>
  <si>
    <t>- Expositions et concours du bétail laitier: respect de la protection des animaux et des directives de l'ASR</t>
  </si>
  <si>
    <t>- Expositions et concours de bétail laitier: les bovins laitiers sont traites deux fois par jour, l'intervalle entre la traite est d'au plus 14 heures</t>
  </si>
  <si>
    <t>- Performances à vie</t>
  </si>
  <si>
    <t>- Pas d'utilisation prophylactique d'antibiotiques</t>
  </si>
  <si>
    <t>- Utilisation de la médecine complémentaire</t>
  </si>
  <si>
    <t>- Assurance sociale</t>
  </si>
  <si>
    <t>- Entreprise d'apprentissage reconnue</t>
  </si>
  <si>
    <t>- Formation continue du personnel de l'exploitation</t>
  </si>
  <si>
    <t>- École à la ferme</t>
  </si>
  <si>
    <t>milch-wiesenmilch-richtlinien.pdf</t>
  </si>
  <si>
    <t>* Entretien</t>
  </si>
  <si>
    <t>* Soja dans la ration alimentaire de produit IP-SUISSE Wiesenmilch</t>
  </si>
  <si>
    <t>* Pointage IP-SUISSE Wiesenmilch</t>
  </si>
  <si>
    <t>* Exigences pour l'élevage de vaches sur le label IP-SUISSE RAUS</t>
  </si>
  <si>
    <t>aop-emmentaler-checkliste.pdf</t>
  </si>
  <si>
    <t xml:space="preserve">- L'ensilage est interdite dans le bâtiment de production de lait. </t>
  </si>
  <si>
    <t xml:space="preserve">- Aucun ensilage n'est donné aux animaux en lactation. </t>
  </si>
  <si>
    <t xml:space="preserve">- L'ensilage est utilisé dans l'exploitation de production de lait </t>
  </si>
  <si>
    <t xml:space="preserve">- Au moins 70 % (sur la base de la matière sèche) de la ration alimentaire est à base de fourrage grossier </t>
  </si>
  <si>
    <t xml:space="preserve">- Aucun aliment d'origine animale ni aucune urée fourragère (composé azoté non protéique selon l'ordonnance sur les aliments pour animaux) n'est utilisé (exception : produits laitiers) </t>
  </si>
  <si>
    <t xml:space="preserve">- Seul de la graisse marine issue de la liste positive des graisses marines de l'annexe C est utilisée </t>
  </si>
  <si>
    <t xml:space="preserve">- Aucun aliment portant la mention « génétiquement modifié » conformément à la législation sur les aliments pour animaux n'est utilisé </t>
  </si>
  <si>
    <t xml:space="preserve">- Utilisation d'un robot de traite </t>
  </si>
  <si>
    <t xml:space="preserve">- Intervalle entre deux traites d'au moins 8 heures </t>
  </si>
  <si>
    <t xml:space="preserve">- En cas d'utilisation d'ensilage pour des animaux autres que les animaux en lactation comme les animaux d'engraissement, les génisses, les vaches taries, le petit bétail et les chevaux, les exigences suivantes s'appliquent : </t>
  </si>
  <si>
    <t xml:space="preserve">- En dehors de l'étable des vaches laitières, dans la zone où l'ensilage est distribué, il y a un vestiaire avec un lavabo. </t>
  </si>
  <si>
    <t xml:space="preserve">- Des vêtements et des chaussures séparés sont disponibles et sont utilisés. </t>
  </si>
  <si>
    <t xml:space="preserve">- L'étable et l'aire d'alimentation des vaches laitières sont séparées de l'étable et de la zone d'alimentation des animaux qui reçoivent de l'ensilage par des murs solides (sans ouvertures). </t>
  </si>
  <si>
    <t xml:space="preserve">- Les silos sont suffisamment éloignés des étables, des salles de séjour et des zones d'alimentation des vaches laitières. </t>
  </si>
  <si>
    <t xml:space="preserve">- Les passages de service de la zone des vaches laitières sont complètement séparés de la zone des animaux qui reçoivent de l'ensilage. </t>
  </si>
  <si>
    <t xml:space="preserve">- Les aires de stockage des balles d'ensilage sont suffisamment éloignées des étables et des zones de séjour et d'alimentation des vaches laitières. </t>
  </si>
  <si>
    <t xml:space="preserve">- Livraison directe du lait 2 fois par jour </t>
  </si>
  <si>
    <t xml:space="preserve">- Ramassage à la ferme tous les jours </t>
  </si>
  <si>
    <t xml:space="preserve">- Heure du ramassage à la ferme avant la traite du matin </t>
  </si>
  <si>
    <t xml:space="preserve">- après la traite du matin </t>
  </si>
  <si>
    <t xml:space="preserve">- avant la traite du soir </t>
  </si>
  <si>
    <t xml:space="preserve">- après la traite du soir </t>
  </si>
  <si>
    <t xml:space="preserve">- Les jus d'ensilage sont éliminés de manière à exclure toute contamination de la zone des vaches laitières par des bactéries butyriques. </t>
  </si>
  <si>
    <t xml:space="preserve">- Il est garanti que le nettoyage de l'étable des animaux qui reçoivent de l'ensilage ne provoque aucune contamination dans la zone laitière. </t>
  </si>
  <si>
    <t xml:space="preserve">- Il est garanti qu'aucun lisier provenant d'animaux qui reçoivent de l'ensilage ne s'écoule dans la zone de l'étable des vaches laitières. </t>
  </si>
  <si>
    <t xml:space="preserve">- Les cours d'exercice des vaches laitières sont suffisamment séparés des animaux qui reçoivent de l'ensilage. </t>
  </si>
  <si>
    <t xml:space="preserve">- Il est garanti que les accès aux vaches laitières ne sont pas utilisés par les animaux qui reçoivent de l'ensilage. </t>
  </si>
  <si>
    <t xml:space="preserve">- Il est garanti que la nourriture des animaux en lactation n'est pas mélangée ou contaminée par de l'ensilage. </t>
  </si>
  <si>
    <t xml:space="preserve">- Les animaux ne peuvent être transférés dans l'étable des vaches laitières qu'après au moins dix jours sans ensilage. </t>
  </si>
  <si>
    <t>- Les pâturages et les chemins de pâturage des vaches laitières ne peuvent pas être utilisés pendant la même période par des animaux qui reçoivent de l'ensilage.</t>
  </si>
  <si>
    <t>aop-emmentaler-kontrollhandbuch.pdf</t>
  </si>
  <si>
    <t>- Unterzeichnung der Kontroll- und Zertifizierungsvereinbarung bzw. der Bereitschaftserklärung</t>
  </si>
  <si>
    <t xml:space="preserve">- Unterzeichnung des Kontrollrapports </t>
  </si>
  <si>
    <t>- Einblick bzw. Zutritt in PH-relevante Räumlichkeiten, Prozessabläufe und Unterlagen.</t>
  </si>
  <si>
    <t xml:space="preserve">- Wahre Aussagen, korrekte Deklaration  (Vergehen: Betrug, Falschdeklaration) </t>
  </si>
  <si>
    <t>- Die notwendigen Aufzeichnungen, Belege, Nachweise werden erbracht (ausser Rohmilchnachweis, siehe 7d)</t>
  </si>
  <si>
    <t>aop-gruyere-checkliste.pdf</t>
  </si>
  <si>
    <t>- Zone géographique</t>
  </si>
  <si>
    <t>- Composition de la ration alimentaire</t>
  </si>
  <si>
    <t>- Fourrages autorisés pendant la période d'alimentation verte</t>
  </si>
  <si>
    <t>- Compléments alimentaires autorisés pendant la période d'alimentation verte</t>
  </si>
  <si>
    <t>- Fourrages de base pendant la période d'alimentation sèche</t>
  </si>
  <si>
    <t>- Compléments alimentaires autorisés pendant la période d'alimentation sèche</t>
  </si>
  <si>
    <t>- Aliments concentrés</t>
  </si>
  <si>
    <t>- Fourrages interdits toute l'année</t>
  </si>
  <si>
    <t>- Interdiction d'ensilage</t>
  </si>
  <si>
    <t>- Exception à l’interdiction d’ensilage</t>
  </si>
  <si>
    <t>- Interdiction de promoteurs de croissance</t>
  </si>
  <si>
    <t>- Livraison</t>
  </si>
  <si>
    <t>- Fourniture</t>
  </si>
  <si>
    <t>aop-gruyere-kontrollhandbuch.pdf</t>
  </si>
  <si>
    <t>-	Contrôle du produit final</t>
  </si>
  <si>
    <t>-	Contrôle à la sortie du camion</t>
  </si>
  <si>
    <t>-	Contrôle du stock</t>
  </si>
  <si>
    <t>-	Contrôle du suivi des écarts de températures</t>
  </si>
  <si>
    <t>-	Contrôle de la chaîne du froid</t>
  </si>
  <si>
    <t>-	Contrôle de la déclaration de stock annuelle</t>
  </si>
  <si>
    <t>-	Contrôle de l’absence de produits congelés</t>
  </si>
  <si>
    <t>-	Contrôle de l’absence de produits périmés</t>
  </si>
  <si>
    <t>-	Contrôle de l’absence de produits non conformes</t>
  </si>
  <si>
    <t>-	Contrôle de l’emballage et de l’étiquetage</t>
  </si>
  <si>
    <t>-	Contrôle de l’hygiène</t>
  </si>
  <si>
    <t>-	Contrôle de la traçabilité</t>
  </si>
  <si>
    <t>aop-sbrinz-pflichtenheft.pdf</t>
  </si>
  <si>
    <t>- Origine du lait</t>
  </si>
  <si>
    <t>- Distance entre le lieu de production du lait et la fromagerie</t>
  </si>
  <si>
    <t>- Utilisation exclusive de lait cru</t>
  </si>
  <si>
    <t>- Humidité maximum du fromage dégraissé</t>
  </si>
  <si>
    <t>- Méthode traditionnelle de fabrication</t>
  </si>
  <si>
    <t>- Utilisation de cultures lactiques spécifiques</t>
  </si>
  <si>
    <t>- Interdiction d'utiliser des substituts de présure et des cultures bactériennes provenant d'organismes génétiquement modifiés</t>
  </si>
  <si>
    <t>- Stockage dans une solution saline pendant au moins 15 jours</t>
  </si>
  <si>
    <t>- Durée minimale de conservation pour la consommation (18 mois)</t>
  </si>
  <si>
    <t>- Critères d'évaluation du produit final</t>
  </si>
  <si>
    <t>- Taxa tion</t>
  </si>
  <si>
    <t>- Traçabilité</t>
  </si>
  <si>
    <t>- Marquage des meules</t>
  </si>
  <si>
    <t>- Étiquetage / marquage de l'emballage</t>
  </si>
  <si>
    <t>- Organisme de certification</t>
  </si>
  <si>
    <t>aop-tete-de-moine-checkliste.pdf</t>
  </si>
  <si>
    <t>- Composition des rations fourragères</t>
  </si>
  <si>
    <t>- Interdiction de produits fourragers</t>
  </si>
  <si>
    <t>- Interdiction de l'affouragement d'ensilage</t>
  </si>
  <si>
    <t>- Période de pâture</t>
  </si>
  <si>
    <t>- Fourrage de base pendant la période d'alimentation sèche</t>
  </si>
  <si>
    <t>- Livraison du lait</t>
  </si>
  <si>
    <t>aop-tete-de-moine-kontrollhandbuch.pdf</t>
  </si>
  <si>
    <t>- Aire géographique</t>
  </si>
  <si>
    <t xml:space="preserve">- Fourrages grossiers, interdiction d’ensilage,  généralités </t>
  </si>
  <si>
    <t xml:space="preserve">- Fourrages autorisés pendant le régime vert </t>
  </si>
  <si>
    <t xml:space="preserve">- Aliments complémentaires autorisés pendant le régime vert  </t>
  </si>
  <si>
    <t xml:space="preserve">- Fourrages autorisés pendant le régime sec </t>
  </si>
  <si>
    <t xml:space="preserve">- Aliments concentrés  </t>
  </si>
  <si>
    <t xml:space="preserve">- Livraison du lait </t>
  </si>
  <si>
    <t xml:space="preserve">- Définition Art. 5.3 : L'article s'applique à l'affouragement et au stockage de tous types d'ensilage (balles </t>
  </si>
  <si>
    <t xml:space="preserve">enrubannées incluses), pour l’ensemble du bétail (y compris les porcs et les chevaux). Cela concerne les </t>
  </si>
  <si>
    <t xml:space="preserve">exploitations agricoles simples, les étables communes et les communautés d’exploitation, même si les </t>
  </si>
  <si>
    <t xml:space="preserve">locaux pour le jeune bétail sont séparés de ceux destinés aux vaches laitières. En raison de conditions </t>
  </si>
  <si>
    <t xml:space="preserve">météorologiques défavorables, la préparation de balles enrubannées est exceptionnellement admise à </t>
  </si>
  <si>
    <t xml:space="preserve">condition que celles-ci soient évacuées dans les 7 jours directement depuis les champs.  </t>
  </si>
  <si>
    <t xml:space="preserve">- Définition Art. 13.3 : „Le fromage doit être fabrique avec du lait de qualité fromagère… “ : Les exigences </t>
  </si>
  <si>
    <t xml:space="preserve">minimales requises sont définies dans «TDM Milchqualitätsanforderungen-f-&lt;date&gt;» comme suit : </t>
  </si>
  <si>
    <t xml:space="preserve">- Caractéristiques physiques </t>
  </si>
  <si>
    <t xml:space="preserve">- Caractéristiques chimiques </t>
  </si>
  <si>
    <t xml:space="preserve">- Conditions générales de fabrication </t>
  </si>
  <si>
    <t xml:space="preserve">- Présures, cultures et additifs </t>
  </si>
  <si>
    <t xml:space="preserve">- Procédé de fabrication </t>
  </si>
  <si>
    <t xml:space="preserve">- Procédé d’affinage </t>
  </si>
  <si>
    <t xml:space="preserve">- Utilisation de la dénomination Tête </t>
  </si>
  <si>
    <t>de Moine</t>
  </si>
  <si>
    <t xml:space="preserve">- Commercialisation des fromages </t>
  </si>
  <si>
    <t xml:space="preserve">déclassés </t>
  </si>
  <si>
    <t xml:space="preserve">- Marque de traçabilité </t>
  </si>
  <si>
    <t>- Étiquetage</t>
  </si>
  <si>
    <t>suisse-garantie-anbau-checkliste.pdf</t>
  </si>
  <si>
    <t xml:space="preserve">- Le domaine ne pratique que la culture </t>
  </si>
  <si>
    <t>- Le domaine respecte les exigences PA (indiquer les défauts dépassant la tolérance)</t>
  </si>
  <si>
    <t>- Origine suisse : toutes les surfaces de culture se trouvent en Suisse, dans la Principauté du Liechtenstein, dans la zone franche de Genève, à Büsingen ou sur des surfaces dans la zone frontalière, qui sont exploitées depuis le 1er janvier 2014 en continu par des exploitations suisses</t>
  </si>
  <si>
    <t>- Tous les secteurs respectent les directives de Suisse Garantie</t>
  </si>
  <si>
    <t>- Aucun procédé de production ou de sélection génétiquement modifié n'a été utilisé ou appliqué. La preuve OGM est disponible pour le matériel de semis et de plantation</t>
  </si>
  <si>
    <t>- L'étiquetage est effectué avec l'étiquette de producteur conformément aux prescriptions du règlement sectoriel Fruits, Légumes, Pommes de terre (FGK)</t>
  </si>
  <si>
    <t>- Les variétés de pommes de terre cultivées figurent sur la liste suisse des variétés ou sont en cours de procédure d'inscription</t>
  </si>
  <si>
    <t>- L'excédent d'eau/l'eau résiduelle des cultures hors sol doit être utilisé de manière appropriée</t>
  </si>
  <si>
    <t>- Aucun apport de nitrate supérieur à 60 kg N-NO3/ha Dans le cas de plants importés, au moins 80 % de l'augmentation des produits récoltés (poids frais) doit avoir lieu en Suisse. La durée minimale de culture est respectée conformément à la liste “Durée de la culture“ (registre 7)</t>
  </si>
  <si>
    <t>- Les variétés de céréales, de colza, de tournesol et de soja cultivées figurent sur les listes de variétés recommandées de swiss granum</t>
  </si>
  <si>
    <t>- Seul du matériel de semence certifié est utilisé Les quantités et les variétés de semences correspondent aux surfaces ensemencées</t>
  </si>
  <si>
    <t>suisse-garantie-eier-checkliste.pdf</t>
  </si>
  <si>
    <t>- Le producteur remplit les exigences ÖLN</t>
  </si>
  <si>
    <t>- Toutes les poules pondeuses et d'élevage du producteur ont éclos en Suisse et leurs parents ont été détenus en Suisse</t>
  </si>
  <si>
    <t>- Aucune utilisation d'aliments pour animaux génétiquement modifiés (conformément à l'article 66 OACP)</t>
  </si>
  <si>
    <t>- Le fournisseur d'aliments composés est reconnu et les aliments sont mélangés en Suisse</t>
  </si>
  <si>
    <t>- Espace de plein air disponible</t>
  </si>
  <si>
    <t>- Toutes les poules de l'exploitation répondent aux exigences de Suisse Garantie</t>
  </si>
  <si>
    <t>suisse-garantie-kontrollhandbuch.pdf</t>
  </si>
  <si>
    <t>- Remplissage si : la totalité de l’exploitation répond aux BNS (y compris les cultures spéciales)</t>
  </si>
  <si>
    <t>- Aucune diminution des contributions des BNS</t>
  </si>
  <si>
    <t>- Remplissage si : le total des cultures cultivées pour les fruits, les légumes, les pommes de terre, les céréales destinées à l'alimentation humaine, le colza, le tournesol et le soja se trouvent dans les zones suivantes :</t>
  </si>
  <si>
    <t xml:space="preserve">  - en Suisse,</t>
  </si>
  <si>
    <t xml:space="preserve">  - dans la principauté du Liechtenstein,</t>
  </si>
  <si>
    <t xml:space="preserve">  - dans le territoire douanier de Büsingen,</t>
  </si>
  <si>
    <t xml:space="preserve">  - dans la zone franche du Pays de Gex et de la Haute-Savoie (zone franche de Genève)</t>
  </si>
  <si>
    <t xml:space="preserve">  - sur les surfaces des exploitations agricoles suisses situées dans la zone frontalière étrangère conformément à l'art. 43 de la loi du 18 mars 2005 sur les douanes (LD; RS 631.0), qui sont exploitées par celles-ci sans interruption depuis le 1er janvier 2014 au moins</t>
  </si>
  <si>
    <t>- Remplissage si : pour le secteur déclaré (fruits, légumes, pommes de terre, colza, céréales destinées à l'alimentation humaine, tournesol, soja), TOUTES les cultures cultivées à des fins commerciales ont été produites conformément aux directives de SUISSE GARANTIE (= mise en œuvre sectorielle)</t>
  </si>
  <si>
    <t>- Remplissage si : aucun produit GM n’a été utilisé</t>
  </si>
  <si>
    <t>- ou</t>
  </si>
  <si>
    <t>présentation d’un justificatif sans OGM pour toutes les fournitures de semences et de matériel végétal, sur la base de documents de livraison ou d'un accord avec une mention indiquant que le fournisseur s'engage à ce que ses livraisons ne contiennent pas d'organismes génétiquement modifiés</t>
  </si>
  <si>
    <t>- Remplissage si : chaque étiquette de producteur comporte les informations suivantes :</t>
  </si>
  <si>
    <t xml:space="preserve">  - Légende originale SUISSE GARANTIE</t>
  </si>
  <si>
    <t xml:space="preserve">  - Logo de l'association correspondant (SOV, VSGP, swisspatat)</t>
  </si>
  <si>
    <t xml:space="preserve">  - Nom et adresse du producteur ou numéro Agrosolution (numéro SwissGAP)</t>
  </si>
  <si>
    <t xml:space="preserve">  - Date de récolte (obligatoire pour les fruits uniquement)</t>
  </si>
  <si>
    <t xml:space="preserve">  - Mode de culture (uniquement pour les cultures en serre ou hors-sol)</t>
  </si>
  <si>
    <t xml:space="preserve">  - Indication de la variété (uniquement pour les pommes de terre et les fruits à pépins)</t>
  </si>
  <si>
    <t xml:space="preserve">  - Chaque contenant est étiqueté avec une étiquette de producteur</t>
  </si>
  <si>
    <t xml:space="preserve">  - ou au moins deux étiquettes de producteur sont présentes par support de marchandises</t>
  </si>
  <si>
    <t xml:space="preserve">  - ou la marchandise est identifiée à l'entrée des marchandises par le destinataire</t>
  </si>
  <si>
    <t>- Remplissage si : toutes les variétés sont répertoriées dans la liste des variétés (y compris les variétés d'essai)</t>
  </si>
  <si>
    <t>- Remplissage si : l’eau résiduelle est collectée dans des rigoles et réutilisée pour des cultures hors-sol ou d’autres cultures agricoles</t>
  </si>
  <si>
    <t>- Remplissage si : toutes les doses uniques sont inférieures ou égales à 60 kg d'N -NO3 / ha</t>
  </si>
  <si>
    <t>- Remplissage si : pour les cultures figurant sur la liste des durées minimales de culture, la durée minimale de culture est vérifiée sur la base des registres</t>
  </si>
  <si>
    <t>- Remplissage si : toutes les variétés de céréales destinées à l’alimentation humaine, de colza, de tournesol et de soja cultivées figurent sur les listes de variétés recommandées de swiss granum (ESL).</t>
  </si>
  <si>
    <t>swiss-gap-checkliste.pdf</t>
  </si>
  <si>
    <t>- Leitbild SwissGAP</t>
  </si>
  <si>
    <t>- Sektorielle Umsetzung</t>
  </si>
  <si>
    <t>- Überbetriebliche Zusammenarbeit / Lohnarbeiten sektoriell</t>
  </si>
  <si>
    <t>- Aufzeichnungen / Selbstkontrolle sektoriell</t>
  </si>
  <si>
    <t>- Ökologische Nährstoffbuchhaltung</t>
  </si>
  <si>
    <t>- Ökologische Bilanz</t>
  </si>
  <si>
    <t>- Ökologische Produktionssysteme im Freiland</t>
  </si>
  <si>
    <t>- Förderung standortgerechter Kulturen</t>
  </si>
  <si>
    <t>- Alternativer Tierhaltung</t>
  </si>
  <si>
    <t>- Grundfläche und betriebliche Einheiten</t>
  </si>
  <si>
    <t>- Betriebsübersichtsplan und Kulturjournal sektoriell</t>
  </si>
  <si>
    <t>- Standortmanagement sektoriell</t>
  </si>
  <si>
    <t>- Biodiversitätsförderflächen (BFF) und Pufferstreifen</t>
  </si>
  <si>
    <t>- Wiesenstreifen entlang von Wegen</t>
  </si>
  <si>
    <t>- Grün- oder Streueflächenstreifen entlang von Gewässern, Waldrändern, Hecken, Feld- und Ufergehölzen, Moor und Feuchtgebieten</t>
  </si>
  <si>
    <t>- Bodenbewirtschaftung sektoriell</t>
  </si>
  <si>
    <t>- Bodenbegasung gesamtbetrieblich</t>
  </si>
  <si>
    <t>- Substrate sektoriell</t>
  </si>
  <si>
    <t>- Qualität und Gesundheit sektoriell</t>
  </si>
  <si>
    <t>- Chemische Behandlung und Beizung sektoriell</t>
  </si>
  <si>
    <t>- Gentechnisch veränderte Organismen (GVO) sektoriell</t>
  </si>
  <si>
    <t>- Aussaat / Pflanzung / Fruchtfolge sektoriell</t>
  </si>
  <si>
    <t>- Nachhaltige Bewässerung sektoriell</t>
  </si>
  <si>
    <t>- Qualität des Bewässerungswassers sektoriell</t>
  </si>
  <si>
    <t>- Nährstoffbedarf + -gehalte gesamtbetrieblich</t>
  </si>
  <si>
    <t>- Anwendung der Dünger inkl. Fachkompetenz sektoriell</t>
  </si>
  <si>
    <t>- Düngerlagerung gesamtbetrieblich</t>
  </si>
  <si>
    <t>- Organischer Dünger sektoriell</t>
  </si>
  <si>
    <t>- Integrierter Pflanzenschutz sektoriell</t>
  </si>
  <si>
    <t>- Auswahl der Pflanzenschutzmittel (inkl. Fachkompetenz) sektoriell</t>
  </si>
  <si>
    <t>- Aufzeichnungen über die Anwendung von Pflanzenschutzmitteln sektoriell</t>
  </si>
  <si>
    <t>- Andere Mittel ausser Dünge- und Pflanzenschutzmittel sektoriell</t>
  </si>
  <si>
    <t>- Umgang mit Pflanzenschutzmitteln sektoriell</t>
  </si>
  <si>
    <t>- Lagerung der Pflanzenschutzmittel (inkl. Nacherntebehandlungsmittel) gesamtbetrieblich</t>
  </si>
  <si>
    <t>- Leere Pflanzenschutzmittel-Behälter gesamtbetrieblich</t>
  </si>
  <si>
    <t>- Anwendung inkl. Fachkompetenz sektoriell</t>
  </si>
  <si>
    <t>swiss-gap-kontrollhandbuch.pdf</t>
  </si>
  <si>
    <t>- Période vérifiée  à propos des produits de la production végétale</t>
  </si>
  <si>
    <t>- déclaration par cellule</t>
  </si>
  <si>
    <t>- déclaration des produits non soumis à l'obligation  de déclaration</t>
  </si>
  <si>
    <t xml:space="preserve">- déclaration complémentaire pour les zones de protection des eaux   </t>
  </si>
  <si>
    <t>- déclaration de séchage  par ventilateur ou d'embouche</t>
  </si>
  <si>
    <t xml:space="preserve">- déclaration des sols et  des mesures d'assainissement </t>
  </si>
  <si>
    <t xml:space="preserve">- documentation d'une  désinfection chimique des substrats </t>
  </si>
  <si>
    <t xml:space="preserve">- déclaration sur l'assainissement de la circulation du matériel </t>
  </si>
  <si>
    <t>- déclaration de la modification de la période de rotation culturale</t>
  </si>
  <si>
    <t>- déclaration des bandes tampons et des bandes enherbées</t>
  </si>
  <si>
    <t>- déclaration des cultures dérobées</t>
  </si>
  <si>
    <t>- déclaration des cultures à semis direct</t>
  </si>
  <si>
    <t>- déclaration de nouveaux sites de culture</t>
  </si>
  <si>
    <t>- déclaration de la culture de fruits permanents, vignes et asperges</t>
  </si>
  <si>
    <t xml:space="preserve">- déclaration des produits phytosanitaires approuvés pour l'exportation </t>
  </si>
  <si>
    <t>- documentation sur le calibrage des pulvérisateurs et des épandeurs</t>
  </si>
  <si>
    <t>- déclaration sur l'utilisation de matériel ou de moyens de contamination croisée</t>
  </si>
  <si>
    <t xml:space="preserve">- déclaration des EPI </t>
  </si>
  <si>
    <t>- documentation des cours ou formations de protection des plantes</t>
  </si>
  <si>
    <t>- déclaration de la vérification des  certificats de formation</t>
  </si>
  <si>
    <t>- documentation et contrôle  des prescriptions d'emploi</t>
  </si>
  <si>
    <t xml:space="preserve">- documentation de l'application et des doses de produits phytosanitaires </t>
  </si>
  <si>
    <t>- déclaration et documentation de l'utilisation  de méthodes  de lutte biologique</t>
  </si>
  <si>
    <t>- documentation de l'application de mesures d'hygiène pour les équipements de protection  des plantes</t>
  </si>
  <si>
    <t xml:space="preserve">- documentation de la surveillance de la résistance </t>
  </si>
  <si>
    <t xml:space="preserve">- documentation de la surveillance des résidus </t>
  </si>
  <si>
    <t>- documentation d'analyses de résidus</t>
  </si>
  <si>
    <t>- documentation de la destruction  des emballages vides et des résidus de produits phytosanitaires</t>
  </si>
  <si>
    <t>- déclaration de la protection des sources d'eau potable et des  zones de protection  des eaux</t>
  </si>
  <si>
    <t>- déclaration sur le respect de la réglementation concernant la manipulation  des produits phytosanitaires</t>
  </si>
  <si>
    <t>- déclaration sur l'information du public</t>
  </si>
  <si>
    <t xml:space="preserve">- déclaration sur la manipulation des plantes  à risque et des  plantes envahissantes </t>
  </si>
  <si>
    <t xml:space="preserve">- documentation de l'élimination des plantes à risque </t>
  </si>
  <si>
    <t>- déclaration sur la lutte contre les adventices dans les cultures de fruits et de légumes</t>
  </si>
  <si>
    <t xml:space="preserve">- déclaration sur les pratiques de lutte contre l'herbe  des champs dans les cultures de pommes de terre </t>
  </si>
  <si>
    <t>- documentation des mesures de lutte contre les mauvaises  herbes dans le cas d'une plantation en  goulottes</t>
  </si>
  <si>
    <t>- déclaration sur les mesures de lutte contre les taupes</t>
  </si>
  <si>
    <t>- déclaration des cultures dérobées utilisées  pour des  mesures de lutte contre les taupes</t>
  </si>
  <si>
    <t>- documentation des mesures de lutte (biologique)  contre les nuisibles dans les cultures  de légumes et de pommes de terre</t>
  </si>
  <si>
    <t>- déclaration des surfaces exemptées de l'obligation de lutte contre les mauvaises  herbes ou les rongeurs</t>
  </si>
  <si>
    <t>- documentation des mesures d'assainissement  des structures et des alentours du centre d'exploitation</t>
  </si>
  <si>
    <t>berg-alp-checkliste.pdf</t>
  </si>
  <si>
    <t>- Origine</t>
  </si>
  <si>
    <t>- Alimentation</t>
  </si>
  <si>
    <t>- Marquage</t>
  </si>
  <si>
    <t>berg-alp-kontrollhandbuch.pdf</t>
  </si>
  <si>
    <t xml:space="preserve">- Origine : Berg Alp Abweichung </t>
  </si>
  <si>
    <t xml:space="preserve">44.04.01 Les produits d’origine végétale proviennent de surfaces attribuées à la région de montagne/d’estivage  </t>
  </si>
  <si>
    <t xml:space="preserve">44.04.02 Les produits d’origine animale proviennent d’exploitations attribuées à la région de montagne/d’estivage </t>
  </si>
  <si>
    <t xml:space="preserve">44.04.03 Les produits d’origine animale provenant d’animaux non ruminants proviennent de sites attribués à la région de montagne/d’estivage </t>
  </si>
  <si>
    <t xml:space="preserve">44.04.06 Bétail de boucherie : séjour d’au moins deux tiers de la vie en région de montagne/d’estivage  </t>
  </si>
  <si>
    <t xml:space="preserve">44.04.07 Bétail de boucherie : abattage dans les deux mois suivant la sortie de la région de montagne/d’estivage  </t>
  </si>
  <si>
    <t xml:space="preserve">44.04.08 Bétail de boucherie : estivage pendant la durée habituelle pendant l’année civile de l’abattage  </t>
  </si>
  <si>
    <t xml:space="preserve">- Alimentation : Berg Alp Abweichung </t>
  </si>
  <si>
    <t xml:space="preserve">44.05.01 70 % de la ration alimentaire (MS) pour les ruminants provient de surfaces de la région de montagne/d’estivage  </t>
  </si>
  <si>
    <t xml:space="preserve">44.05.02 Tous les animaux, uniquement en cas de situation exceptionnelle liée aux conditions météorologiques : jusqu’à 50 kg maximum de fourrage sec (MS) </t>
  </si>
  <si>
    <t xml:space="preserve">ou 140 kg d’ensilage (MS) par UGB et période d’estivage  </t>
  </si>
  <si>
    <t xml:space="preserve">44.05.03 Animaux en lactation : jusqu’à 100 kg supplémentaires de fourrage sec (MS) et 100 kg d’aliments concentrés (MS) par UGB et période d’estivage  </t>
  </si>
  <si>
    <t xml:space="preserve">44.05.04 Porcs : aliments concentrés uniquement en complément des sous-produits laitiers de l’alpage  </t>
  </si>
  <si>
    <t xml:space="preserve">44.05.05 Les apports alimentaires sont consignés  </t>
  </si>
  <si>
    <t xml:space="preserve">- Marquage : Berg Alp Abweichung </t>
  </si>
  <si>
    <t>44.06.01 Utilisation correcte des termes « berg » (montagne), « alp » (alpage) et « alpen » (alpes), de leurs traductions et dénominations dérivées</t>
  </si>
  <si>
    <t>hochstamm-suisse-checkliste.pdf</t>
  </si>
  <si>
    <t>- Base de données : Le nombre d'arbres haute tige a été recueilli ci-dessus.</t>
  </si>
  <si>
    <t>- L'exploitation répond aux exigences de l'OEP (noter les manquements au-dessus de la tolérance)</t>
  </si>
  <si>
    <t>- Exploitations sans OEP : Les exigences de l'OEP en matière d'arboriculture fruitière (phytoprotection, fertilisation) sont respectées et les enregistrements sont effectués.</t>
  </si>
  <si>
    <t>- Origine suisse : toutes les surfaces de culture se trouvent en Suisse, dans la Principauté du Liechtenstein, dans la zone franche de Genève, à Büsingen, Campione ou sur des surfaces en zone frontalière qui sont exploitées sans interruption par des entreprises suisses depuis le 1er janvier 2014.</t>
  </si>
  <si>
    <t>- Séparation des marchandises : Les fruits des arbres haute tige sont manipulés et vendus séparément des fruits provenant de vergers à demi-tige ou à basse tige.</t>
  </si>
  <si>
    <t>- Applicable uniquement lorsque des fruits de transformation sont livrés au commerce de gros (par exemple, conserves de cerises et de prunes) :</t>
  </si>
  <si>
    <t>- L'exploitation est un producteur de fruits SwissGAP reconnu. - Non applicable en cas de : fruits distillés / jus / vente directe</t>
  </si>
  <si>
    <t>- Auto-déclaration de production</t>
  </si>
  <si>
    <t>- Flux de marchandises : La quantité vendue de fruits haute tige provient exclusivement des arbres haute tige existants.</t>
  </si>
  <si>
    <t>- Vendeurs directs : Producteur qui étiquette les marchandises avec le label Hochstamm Suisse et les vend directement aux consommateurs. Les vendeurs directs peuvent également acheter des marchandises auprès d'autres producteurs de Hochstamm Suisse reconnus.</t>
  </si>
  <si>
    <t>- Le marquage est effectué avec le logo actuel.</t>
  </si>
  <si>
    <t>- Traçabilité : Les marchandises achetées proviennent de producteurs Hochstamm Suisse reconnus et sont étiquetées Hochstamm Suisse.</t>
  </si>
  <si>
    <t>- Séparation des marchandises : Les produits Hochstamm Suisse sont toujours séparés des autres produits et ne sont pas mélangés. Seules les marchandises Hochstamm Suisse sont vendues comme telles.</t>
  </si>
  <si>
    <t>- Preuve des documents : Le contrat de participation comprenant le plan de plantation et la "Confirmation de paiement" sont disponibles.</t>
  </si>
  <si>
    <t>- Emplacement des arbres : L'emplacement des arbres plantés correspond au plan de plantation.</t>
  </si>
  <si>
    <t>- Qualité : Les nouvelles plantations sont déclarées comme surface de promotion de la biodiversité de niveau de qualité II conformément au contrat de participation.</t>
  </si>
  <si>
    <t>- Nombre : Le nombre d'arbres plantés correspond au nombre "Nombre d'arbres plantés" dans la "Confirmation de paiement".</t>
  </si>
  <si>
    <t>- Remarques</t>
  </si>
  <si>
    <t>- Le producteur renonce au contrôle et quitte Hochstamm Suisse avec effet immédiat.</t>
  </si>
  <si>
    <t>- Le producteur confirme par la présente l'exactitude des informations fournies. Le producteur peut, dans un délai de 3 jours ouvrables, déposer une réclamation concernant l'exactitude des constatations figurant sur la liste de contrôle et demander un contre-contrôle par l'organisme de contrôle.</t>
  </si>
  <si>
    <t>hochstamm-suisse-kontrollhandbuch.pdf</t>
  </si>
  <si>
    <t>- Datengrundlage «Hochstammproduktion 20XX»</t>
  </si>
  <si>
    <t>- ÖLN</t>
  </si>
  <si>
    <t>- Betriebe ohne ÖLN</t>
  </si>
  <si>
    <t>- Herkunft Schweiz</t>
  </si>
  <si>
    <t>- Warentrennung</t>
  </si>
  <si>
    <t>- Produktion von Verarbeitungsobst</t>
  </si>
  <si>
    <t>- Warenfluss (Selbstdeklaration)</t>
  </si>
  <si>
    <t>- Kennzeichnung</t>
  </si>
  <si>
    <t>- Rückverfolgbarkeit</t>
  </si>
  <si>
    <t>- Dokumente</t>
  </si>
  <si>
    <t>- Pflanzung</t>
  </si>
  <si>
    <t>- Qualität</t>
  </si>
  <si>
    <t>- Anzahl Bäume</t>
  </si>
  <si>
    <t>aufzeichnung-auslaufjournal.pdf</t>
  </si>
  <si>
    <t>- Weide</t>
  </si>
  <si>
    <t>- Laufhof</t>
  </si>
  <si>
    <t>- Sömmerung</t>
  </si>
  <si>
    <t>- Auslauf</t>
  </si>
  <si>
    <t>- RAUS</t>
  </si>
  <si>
    <t>aufzeichnung-besucherjournal.pdf</t>
  </si>
  <si>
    <t>- Journal de visiteur</t>
  </si>
  <si>
    <t>- Port du masque de protection</t>
  </si>
  <si>
    <t>- Désinfection des chaussures</t>
  </si>
  <si>
    <t>- Hygiène des mains</t>
  </si>
  <si>
    <t>- Nettoyage des véhicules</t>
  </si>
  <si>
    <t>- Tenue de registre d'élevage</t>
  </si>
  <si>
    <t>- Mise à jour du document d'identification unique</t>
  </si>
  <si>
    <t>- Formation du personnel</t>
  </si>
  <si>
    <t>- Contrôle d'accès et de circulation</t>
  </si>
  <si>
    <t>- Isolation des animaux malades</t>
  </si>
  <si>
    <t>- Euthanasie des animaux morts</t>
  </si>
  <si>
    <t>aufzeichnung-grundfutterverkehr.pdf</t>
  </si>
  <si>
    <t>- Circulation des fourrages de base</t>
  </si>
  <si>
    <t>- Numéro d'exploitation_____________</t>
  </si>
  <si>
    <t>- Nom, Prénom : ________________________</t>
  </si>
  <si>
    <t>- Date de livraison</t>
  </si>
  <si>
    <t>- Produit</t>
  </si>
  <si>
    <t>- Poids</t>
  </si>
  <si>
    <t>- Teneur en matière sèche %</t>
  </si>
  <si>
    <t>- Destinataire / Fournisseur</t>
  </si>
  <si>
    <t>- Nom, prénom, adresse</t>
  </si>
  <si>
    <t>- TS expédiée</t>
  </si>
  <si>
    <t>- TS reçue</t>
  </si>
  <si>
    <t>- Imputée au bilan nutritif</t>
  </si>
  <si>
    <t>- Remarques / Pièces justificatives</t>
  </si>
  <si>
    <t>aufzeichungen-behandlungsjournal.pdf</t>
  </si>
  <si>
    <t>- Journal de traitement</t>
  </si>
  <si>
    <t>- Journal séparé pour chaque espèce animale</t>
  </si>
  <si>
    <t>- Journal séparé par lot ou par animal individuel</t>
  </si>
  <si>
    <t>- Enregistrement de tous les traitements médicamenteux conformément au TAMV</t>
  </si>
  <si>
    <t>- Conservation du document pendant 3 ans</t>
  </si>
  <si>
    <t>- Tampon ou vignette TVD (facultatif)</t>
  </si>
  <si>
    <t>- Date du traitement</t>
  </si>
  <si>
    <t>- Numéro de l'animal / nom de l'animal</t>
  </si>
  <si>
    <t>- Numéro de portée / numéro de lot</t>
  </si>
  <si>
    <t>- Motif du traitement / maladie</t>
  </si>
  <si>
    <t>- Médicament vétérinaire</t>
  </si>
  <si>
    <t>- Délai d'attente (jours)</t>
  </si>
  <si>
    <t>- Date de libération</t>
  </si>
  <si>
    <t>- Origine du médicament</t>
  </si>
  <si>
    <t>- Première dose</t>
  </si>
  <si>
    <t>- Dernière dose</t>
  </si>
  <si>
    <t>- Nom commercial</t>
  </si>
  <si>
    <t>- Dose</t>
  </si>
  <si>
    <t>- Lait</t>
  </si>
  <si>
    <t>- Viande</t>
  </si>
  <si>
    <t>- Organes</t>
  </si>
  <si>
    <t>soemmerung-alpjournal.pdf</t>
  </si>
  <si>
    <t>- Schématisation des surfaces pâturables et non pâturables sur un plan</t>
  </si>
  <si>
    <t>- Journal des pâtures (obligatoire pour les ovins avec système de garde ou de pâturage tournant)</t>
  </si>
  <si>
    <t>- Journal des apports d'engrais (si apports avec autorisation)</t>
  </si>
  <si>
    <t>- Journal des apports de fourrage et limite d'apport d'aliments concentrés</t>
  </si>
  <si>
    <t>aufzeichungen-inventarliste-fuer-tierarzneimittel.pdf</t>
  </si>
  <si>
    <t>- Liste d'inventaire pour les médicaments vétérinaires</t>
  </si>
  <si>
    <t>- Délivrance de médicaments vétérinaires à l'avance</t>
  </si>
  <si>
    <t>- Accord TAM terminé</t>
  </si>
  <si>
    <t>- Liste d'inventaire distincte pour différentes espèces animales</t>
  </si>
  <si>
    <t>- Document à conserver pendant 3 ans</t>
  </si>
  <si>
    <t>- Description d'utilisation pour chaque médicament vétérinaire sur l'exploitation</t>
  </si>
  <si>
    <t>- Année TVD-Nr. / Betriebs-Nr. Nom et adresse de l'exploitation Espèce animale</t>
  </si>
  <si>
    <t>- Timbre TVD ou vignette d'étiquette (facultatif)</t>
  </si>
  <si>
    <t>- Date d'achat</t>
  </si>
  <si>
    <t>- Médicament vétérinaire (nom commercial)</t>
  </si>
  <si>
    <t>- Quantité achetée</t>
  </si>
  <si>
    <t>- Livraison du médicament par</t>
  </si>
  <si>
    <t>- Élimination (destruction ou restitution du médicament)</t>
  </si>
  <si>
    <t>- Date Personne Quantité</t>
  </si>
  <si>
    <t>aufzeichnung-ackerbau-futterbau-parzellenblatt.pdf</t>
  </si>
  <si>
    <t>- Le nom de la substance active supplémentaire pour les pommes de terre SwissGAP et les légumes transformés</t>
  </si>
  <si>
    <t>- Les pommes de terre SwissGAP et les légumes transformés</t>
  </si>
  <si>
    <t>- Pour SwissGAP : en cas de conditions météorologiques défavorables pendant l'application, notez ici</t>
  </si>
  <si>
    <t>aufzeichnung-fruchtfolgerapport.pdf</t>
  </si>
  <si>
    <t>- Numéro d'exploitation</t>
  </si>
  <si>
    <t>- Numéro de la parcelle</t>
  </si>
  <si>
    <t>- Superficie en ha</t>
  </si>
  <si>
    <t>- Culture principale / Culture intermédiaire</t>
  </si>
  <si>
    <t>- Année</t>
  </si>
  <si>
    <t>- Mois</t>
  </si>
  <si>
    <t>- Nom de la parcelle</t>
  </si>
  <si>
    <t>aufzeichnung-kontrollblatt-d%C3%BCngemitteleinsatz.pdf</t>
  </si>
  <si>
    <t>- Total der ausgebrachten Düngermengen</t>
  </si>
  <si>
    <t>- Mögliche maximale Nährstoffzufuhr</t>
  </si>
  <si>
    <t>- Einsetzbare Reinnährstoffe ohne Fehlerbereich</t>
  </si>
  <si>
    <t>- Einsetzbare Reinnährstoffe mit Fehlerbereich</t>
  </si>
  <si>
    <t>- Menge</t>
  </si>
  <si>
    <t>- Gehalt</t>
  </si>
  <si>
    <t>- Stickstoff</t>
  </si>
  <si>
    <t>- Phosphor</t>
  </si>
  <si>
    <t>- Nährstofftransfer</t>
  </si>
  <si>
    <t>- Zu- und Wegfuhr von Hofdüngern</t>
  </si>
  <si>
    <t>- Nverf</t>
  </si>
  <si>
    <t>- P2O5</t>
  </si>
  <si>
    <t>- Saldo nach Zufuhr und Wegfuhr von Hofdüngern</t>
  </si>
  <si>
    <t>- Zufuhr von Vergärungsprodukten</t>
  </si>
  <si>
    <t>- Saldo nach Zufuhr von Vergärungsprodukten</t>
  </si>
  <si>
    <t>- Einsatz der übrigen Dünger (Handelsdünger, Kompost, Ricokalk usw.)</t>
  </si>
  <si>
    <t>- Datum</t>
  </si>
  <si>
    <t>- Dünger</t>
  </si>
  <si>
    <t>- Reinnährstoffe</t>
  </si>
  <si>
    <t>- Saldo</t>
  </si>
  <si>
    <t>- N</t>
  </si>
  <si>
    <t>aufzeichnung-bestaettigung-raufutter.pdf</t>
  </si>
  <si>
    <t>**Points de contrôle du secteur agricole**</t>
  </si>
  <si>
    <t>- Nom, adresse du vendeur</t>
  </si>
  <si>
    <t>- Nom, adresse de l'acheteur (consommateur final)</t>
  </si>
  <si>
    <t>- Numéro du bon de pesée</t>
  </si>
  <si>
    <t>- Type de fourrage (foin, ensilage, etc.)</t>
  </si>
  <si>
    <t>- Poids (matière fraîche)</t>
  </si>
  <si>
    <t>- Teneur en matière sèche</t>
  </si>
  <si>
    <t>- Surface en herbe (nombre de coupes, rendement en matière sèche total)</t>
  </si>
  <si>
    <t>- Surface en maïs (rendement en matière sèche total)</t>
  </si>
  <si>
    <t>- Surface en autres cultures (nombre de coupes, rendement en matière sèche total)</t>
  </si>
  <si>
    <t>- Signature du vendeur</t>
  </si>
  <si>
    <t>- Signature de l'acheteur</t>
  </si>
  <si>
    <t>Étiquettes de lignes</t>
  </si>
  <si>
    <t>(vide)</t>
  </si>
  <si>
    <t>Total général</t>
  </si>
  <si>
    <t>Nombre de Control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</si>
</sst>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ullet Cédric" refreshedDate="45696.456321527781" createdVersion="8" refreshedVersion="8" minRefreshableVersion="3" recordCount="2102" xr:uid="{213D0792-FEC8-6246-970A-43F75B3B1636}">
  <cacheSource type="worksheet">
    <worksheetSource ref="A1:B1048576" sheet="ControlPoints"/>
  </cacheSource>
  <cacheFields count="2">
    <cacheField name="File" numFmtId="0">
      <sharedItems containsBlank="1" count="86">
        <s v="tierschutz-rinder-kontrollhandbuch.pdf"/>
        <s v="tierschutz-pferde-kontrollhandbuch.pdf"/>
        <s v="tierschutz-schafe-kontrollhandbuch.pdf"/>
        <s v="tierschutz-ziegen-kontrollhandbuch.pdf"/>
        <s v="tierschutz-schweine-kontrollhandbuch.pdf"/>
        <s v="tierschutz-kaninchen-kontrollhandbuch.pdf"/>
        <s v="tierschutz-legehennen-kontrollhandbuch.pdf"/>
        <s v="tierschutz-mastgefluegel-kontrollhandbuch.pdf"/>
        <s v="tierschutz-lamas-alpakas-kontrollhandbuch.pdf"/>
        <s v="tierschutz-hirsche-kontrollhandbuch.pdf"/>
        <s v="tierschutz-strausse-kontrollhandbuch.pdf"/>
        <s v="tierschutz-gaense-enten-kontrollhandbuch.pdf"/>
        <s v="tierschutz-primaerproduktion-kontrollhandbuch.pdf"/>
        <s v="gewaesserschutz-agridea-merkblatt-fit-fuer-die-gewaesserschutzkontrolle.pdf"/>
        <s v="gewaesserschutz-kontrollhandbuch-gewaesserschutzkontrollen-nach-vkkl.pdf"/>
        <s v="gewaesserschutz-praezisierungen-gewaesserschutz-kanton-luzern.pdf"/>
        <s v="direktzahlungen-verordnung-mit-weisungen.pdf"/>
        <s v="direktzahlungen-kontrollpunkte.pdf"/>
        <s v="direktzahlungen-kontrollpunkte-soemmerung.pdf"/>
        <s v="kontrollpunkte-tierwohl-BTS.pdf"/>
        <s v="kontrollpunkte-tierwohl-RAUS.pdf"/>
        <s v="kontrollpunkte-tierwohl-weidebeitrag.pdf"/>
        <s v="Kontrollpunkte%20DZ%20Winter.pdf"/>
        <s v="Kontrollpunkte%20DZ%20Sommer.pdf"/>
        <s v="oeln-kip-richtlinien.pdf"/>
        <s v="oeln-kip-rl-beilagenblatt.pdf"/>
        <s v="pufferstreifen_merkblatt.pdf"/>
        <s v="problempflanzen_verbuschung.pdf"/>
        <s v="biodiversitaet-wegleitung-bff.pdf"/>
        <s v="biodiversitaet-lqb-kontrollhandbuch-bern.pdf"/>
        <s v="biodiversitaet-nuko-kontrollhandbuch-bern.pdf"/>
        <s v="biodiversitaet-vernetzung-kontrollhandbuch-bern.pdf"/>
        <s v="biodiversitaet-lqb-kontrollhandbuch-luzern.pdf"/>
        <s v="biodiversitaet-lqb-kontrollhandbuch-uri.pdf"/>
        <s v="soemmerung-alpjournal (1).pdf"/>
        <s v="ips-fruechte-checkliste.pdf"/>
        <s v="ips-gemuese-checkliste.pdf"/>
        <s v="ips-getreide-raps-checkliste.pdf"/>
        <s v="ips-grundanforderungen-checkliste.pdf"/>
        <s v="ips-kartoffeln-checkliste.pdf"/>
        <s v="ips-leinsamen-checkliste.pdf"/>
        <s v="ips-mastgefluegel-checkliste.pdf"/>
        <s v="ips-proteinpflanzen-checkliste.pdf"/>
        <s v="ips-quinoa-checkliste.pdf"/>
        <s v="ips-sonnenblumen-checkliste.pdf"/>
        <s v="ips-speisemais-checkliste.pdf"/>
        <s v="ips-tierhaltung-rindvieh-und-schafe-checkliste.pdf"/>
        <s v="ips-tierhaltung-mast-und-freilandschweine-checkliste.pdf"/>
        <s v="ips-tierhaltung-zuchtschweine-checkliste.pdf"/>
        <s v="ips-wiesenmilch-checkliste.pdf"/>
        <s v="ips-zucht-und-mastkaninchen-checkliste.pdf"/>
        <s v="ips-zuckerrueben-checkliste.pdf"/>
        <s v="ips-biodiversitaet-richtlinien.pdf"/>
        <s v="ips-gesamtbetriebliche-richtlinien.pdf"/>
        <s v="ips-mostobst-richtlinien.pdf"/>
        <s v="ips-tierhaltung-richtlinien.pdf"/>
        <s v="qm-kontrollhandbuch.pdf"/>
        <s v="milch-gruener-teppich-kontrollhandbuch.pdf"/>
        <s v="milch-wiesenmilch-richtlinien.pdf"/>
        <s v="aop-emmentaler-checkliste.pdf"/>
        <s v="aop-emmentaler-kontrollhandbuch.pdf"/>
        <s v="aop-gruyere-checkliste.pdf"/>
        <s v="aop-gruyere-kontrollhandbuch.pdf"/>
        <s v="aop-sbrinz-pflichtenheft.pdf"/>
        <s v="aop-tete-de-moine-checkliste.pdf"/>
        <s v="aop-tete-de-moine-kontrollhandbuch.pdf"/>
        <s v="suisse-garantie-anbau-checkliste.pdf"/>
        <s v="suisse-garantie-eier-checkliste.pdf"/>
        <s v="suisse-garantie-kontrollhandbuch.pdf"/>
        <s v="swiss-gap-checkliste.pdf"/>
        <s v="swiss-gap-kontrollhandbuch.pdf"/>
        <s v="berg-alp-checkliste.pdf"/>
        <s v="berg-alp-kontrollhandbuch.pdf"/>
        <s v="hochstamm-suisse-checkliste.pdf"/>
        <s v="hochstamm-suisse-kontrollhandbuch.pdf"/>
        <s v="aufzeichnung-auslaufjournal.pdf"/>
        <s v="aufzeichnung-besucherjournal.pdf"/>
        <s v="aufzeichnung-grundfutterverkehr.pdf"/>
        <s v="aufzeichungen-behandlungsjournal.pdf"/>
        <s v="soemmerung-alpjournal.pdf"/>
        <s v="aufzeichungen-inventarliste-fuer-tierarzneimittel.pdf"/>
        <s v="aufzeichnung-ackerbau-futterbau-parzellenblatt.pdf"/>
        <s v="aufzeichnung-fruchtfolgerapport.pdf"/>
        <s v="aufzeichnung-kontrollblatt-d%C3%BCngemitteleinsatz.pdf"/>
        <s v="aufzeichnung-bestaettigung-raufutter.pdf"/>
        <m/>
      </sharedItems>
    </cacheField>
    <cacheField name="Control points" numFmtId="0">
      <sharedItems containsBlank="1" count="1894" longText="1">
        <s v="- Formation"/>
        <s v="- Taille minimale"/>
        <s v="- Occupation des étable"/>
        <s v="- Sol des étable"/>
        <s v="- Aire de couchage"/>
        <s v="- Dispositifs de commande dans les étables et sur les espaces extérieurs"/>
        <s v="- Éclairage"/>
        <s v="- Qualité de l'air, assurance de l'apport d'air frais et bruit dans l'étable"/>
        <s v="- Alimentation en eau"/>
        <s v="- Zone d'alimentation dans l'étable libre"/>
        <s v="- Case de vêlage dans l'étable libre"/>
        <s v="- Élevage des veaux : élevage individuel, contact visuel et alimentation"/>
        <s v="- Stabulation entravée, y compris les yacks et les buffles d'eau"/>
        <s v="- Mouvement pour les yacks et les bovins entravés"/>
        <s v="- Maintien permanent à l'extérieur"/>
        <s v="- Blessures et soins aux animaux, y compris le soin des onglons et le refroidissement des buffles d'eau et des yacks"/>
        <s v="- Interventions sur l'animal"/>
        <s v="- Divers"/>
        <s v="- Ausbildung"/>
        <s v="- Mindestabmessungen"/>
        <s v="- Belegung der Stallungen"/>
        <s v="- Stall und Auslaufböden"/>
        <s v="- Liegebereich"/>
        <s v="- Steuervorrichtungen in Stallen und auf Auslaufflächen"/>
        <s v="- Beleuchtung"/>
        <s v="- Luftqualität und Lärm im Stall"/>
        <s v="- Versorgung mit Futter und Wasser"/>
        <s v="- Einzelhaltung und Sozialkontakt"/>
        <s v="- Gruppenhaltung"/>
        <s v="- Anbindehaltung"/>
        <s v="- Bewegung"/>
        <s v="- Dauernde Haltung im Freien"/>
        <s v="- Verletzungen und Tierpflege inkl. Hufpflege"/>
        <s v="- Sonstiges"/>
        <s v="- Dimensions minimales"/>
        <s v="- Occupation des étables"/>
        <s v="- Sols des étables"/>
        <s v="- Dispositifs de conduite dans les étables et aires de sortie"/>
        <s v="- Qualité de l'air, garantie de l'arrivée d'air frais, bruit dans l'étable"/>
        <s v="- Approvisionnement en eau"/>
        <s v="- Fourrage grossier pour les agneaux"/>
        <s v="- Garde isolée"/>
        <s v="- Garde permanente à l'extérieur"/>
        <s v="- Blessures et soins aux animaux, y compris soin des onglons et tonte"/>
        <s v="- Interventions sur les animaux"/>
        <s v="- Dispositifs de commande dans les étables et sur les aires de dégagement"/>
        <s v="- Qualité de l'air, aération et bruit dans l'étable"/>
        <s v="- Fourrage grossier pour les chevreaux"/>
        <s v="- Hébergement individuel"/>
        <s v="- Animaux attachés et exercice pour les chèvres attachées"/>
        <s v="- Maintien permanent en plein air"/>
        <s v="- Blessures et soins aux animaux, y compris soins des onglons"/>
        <s v="- Formation pratique"/>
        <s v="- Surfaces minimales "/>
        <s v="- Sols d'étable et zone de couchage"/>
        <s v="- Dispositifs de commande dans les étables et sur les surfaces de sortie"/>
        <s v="- Qualité de l'air, sécurité de l'apport en air frais et bruit dans l'étable"/>
        <s v="- Température de l'étable"/>
        <s v="- Occupation, litière et matériel de construction de nid"/>
        <s v="- Garde individuelle"/>
        <s v="- Blessures et soins infirmiers, y compris les soins des sabots"/>
        <s v="- Dimension minimales"/>
        <s v="- Occupation des enclos"/>
        <s v="- Sols, surfaces surélevées et litière"/>
        <s v="- Possibilités de retrait"/>
        <s v="- Nids"/>
        <s v="- Dispositifs de commande dans les étables et sur les surfaces de plein air"/>
        <s v="- Qualité de l'air, Assurer l'apport d'air frais et Bruit"/>
        <s v="- Approvisionnement en nourriture et en eau, Occupation"/>
        <s v="- Logement individuel"/>
        <s v="- Blessures et soins aux animaux"/>
        <s v="- Böden und Einstreu"/>
        <s v="- Sitzstangen"/>
        <s v="- Nester"/>
        <s v="- Steuervorrichtungen in Ställen und auf Auslaufflächen"/>
        <s v="- Luftqualität, Sicherung der Frischluftzufuhr und Lärm im Stall"/>
        <s v="- Verletzungen und Tierpflege"/>
        <s v="- Eingriffe am Tier"/>
        <s v="- Occupation des logements"/>
        <s v="- Sols et litière"/>
        <s v="- Dispositifs de commande dans les logements et sur les parcours"/>
        <s v="- Qualité de l'air, acheminement d'air frais et bruit dans le logement"/>
        <s v="- Approvisionnement en aliments et en eau"/>
        <s v="- Luftqualität, Sicherstellung der Frischluftzufuhr und Lärm im Stall"/>
        <s v="- Nagel -, Zahnpflege und Schur"/>
        <s v="- AUSBILDUNG , BEWILLIGUNGEN UND MELDEPFLICHT "/>
        <s v="- MINDESTABMESSUNGEN "/>
        <s v="- BELEGUNG DER GEHEGE "/>
        <s v="- BÖDEN UND WEIDE "/>
        <s v="- ZÄUNE UND STEUERUNGSVORRICHTUNGEN "/>
        <s v="- WITTERUNGSSCHUTZ "/>
        <s v="- FEGEBÄUME , ÄSTE UND SUHLE "/>
        <s v="- LICHT UND LÄRM "/>
        <s v="- VERSORGUNG MIT FUTTER UND WASSER "/>
        <s v="- GRUPPENHALTUNG UND SOZIALKONTAKT "/>
        <s v="- VERLETZUNGEN UND TIERPFLEGE "/>
        <s v="- TRANSPORT , BETÄUBEN UND TÖTEN "/>
        <s v="- Formation professionelle ou certifiée en élevage d’autruches"/>
        <s v="- Autorisation du service vétérinaire cantonal compétent pour détenir des animaux sauvages"/>
        <s v="- Tenue d'un registre des animaux"/>
        <s v="- Présence d'un vétérinaire spécialisé dans les maladies des animaux sauvages pour les élevages commerciaux accessibles au public"/>
        <s v="- Présence d'un spécialiste en biologie des parcs animaliers pour conseiller la direction de l'exploitation"/>
        <s v="- Dimensions minimales des enclos et des étables respectées"/>
        <s v="- Densité animale adaptée à l'espace disponible et à l'offre alimentaire, de manière à maintenir le pâturage toute l'année"/>
        <s v="- Sols non glissants, propres, non boueux, non gelés et sans surfaces pentues"/>
        <s v="- Endroits très fréquentés stabilisés"/>
        <s v="- Litière suffisante et adaptée dans les étables à partir de la sixième semaine de vie"/>
        <s v="- Clôtures empêchant les animaux de s'échapper et les animaux et personnes indésirables d'entrer"/>
        <s v="- Clôtures extérieures des enclos d'autruches d'au moins 1,80 m de haut"/>
        <s v="- Interdiction de nourrir les oiseaux dans les élevages de gibier accessibles au public"/>
        <s v="- Clôtures et surtout leur partie supérieure bien visibles pour les oiseaux"/>
        <s v="- Aucun fil ou dispositif électrique à portée des animaux"/>
        <s v="- Aucun dispositif pointu ou tranchant à portée des animaux"/>
        <s v="- Enclos non clôturés de fil barbelé"/>
        <s v="- Accès au pâturage possible pour au moins deux animaux simultanément"/>
        <s v="- Clôture des enclos adjacents positionnée de manière à empêcher les bagarres agressives entre les mâles"/>
        <s v="- Abri ou enclos intérieur adapté en cas de fort ensoleillement, de précipitations, de froid ou de vent fort"/>
        <s v="- Étables ou abris protégeant tous les animaux de l'humidité, du vent et du fort ensoleillement et offrant un endroit suffisamment sec pour se coucher"/>
        <s v="- Abri suffisamment grand pour que tous les animaux du groupe puissent se reposer comme le veut leur espèce"/>
        <s v="- Étables et abris conçus pour que les animaux puissent sécher leur plumage"/>
        <s v="- Zone chauffée disponible pour les poussins et les jeunes animaux, où ils peuvent tous avoir de la place en même temps"/>
        <s v="- Bain de sable selon les dimensions minimales"/>
        <s v="- Bain de sable sec et couvert si nécessaire"/>
        <s v="- Nids choisis par les animaux secs et couverts si nécessaire"/>
        <s v="- Lumière du jour suffisante et de bonne qualité dans les étables ou abris"/>
        <s v="- Les autruches ne sont pas exposées à un bruit excessif pendant une période prolongée"/>
        <s v="- FORMATION ET OBLIGATION D'ENREGISTREMENT"/>
        <s v="- SOLS ET LITIERE"/>
        <s v="- NIDS DE PONTE"/>
        <s v="- DISPOSITIFS DE CONDUITE DANS LES ÉTABLES ET SUR LES AIRES DE PÂTURE"/>
        <s v="- POINT D'EAU"/>
        <s v="- PÂTURAGE ET ENCLOS EXTÉRIEUR"/>
        <s v="- QUALITÉ DE L'AIR, BRUIT ET ASSURANCE DE L'APPROVISIONNEMENT EN AIR FRAIS DANS L'ÉTABLE"/>
        <s v="- APPROVISIONNEMENT EN FOURRAGE ET EN EAU"/>
        <s v="- définition"/>
        <s v="- surveillance et responsabilité de l'exécution des contrôles dans l'élevage"/>
        <s v="- personnes chargées du contrôle"/>
        <s v="- champ d'application et objet du contrôle"/>
        <s v="- sélection des échantillons"/>
        <s v="- exécution des contrôles officiels"/>
        <s v="- informations sur les contrôles"/>
        <s v="- mesures d'exécution"/>
        <s v="- mesures complémentaires"/>
        <s v="- contrôles intermédiaires (CI)"/>
        <s v="- mesures administratives"/>
        <s v="- mesures pénales"/>
        <s v="- dispositions particulières relatives aux contrôles officiels dans les élevages d'animaux de rente concernant l'hygiène dans la production primaire"/>
        <s v="- dispositions particulières applicables aux contrôles officiels dans les élevages d'animaux producteurs de lait concernant l'hygiène de production du lait"/>
        <s v="- dispositions particulières applicables aux contrôles officiels dans les élevages d'animaux de rente concernant les médicaments vétérinaires"/>
        <s v="- dispositions particulières applicables aux contrôles officiels dans les élevages d'animaux de rente concernant leur santé"/>
        <s v="- dispositions particulières applicables aux contrôles officiels dans les élevages d'animaux de rente concernant le commerce des animaux"/>
        <s v="- dispositions particulières relatives aux contrôles officiels dans les ruchers concernant l'hygiène dans la production primaire"/>
        <s v="- dispositions particulières relatives aux contrôles officiels dans les élevages de poissons concernant l'hygiène dans la production primaire"/>
        <s v="- dispositions particulières applicables aux contrôles officiels dans les élevages d'insectes (autres que les abeilles) concernant l'hygiène dans la production primaire"/>
        <s v="- Stockage du lisier"/>
        <s v="- Stockage du fumier"/>
        <s v="- Stockage temporaire du fumier au champ"/>
        <s v="- Silos, balles d'ensilage et eaux d'égouttage"/>
        <s v="- Aire d'exercice permanente et autres aires d'exercice"/>
        <s v="- Sites de transbordement, d'extraction de lisier et aire de lavage"/>
        <s v="- Stockage des produits phytosanitaires"/>
        <s v="- Emplacement de stationnement pour pulvérisateurs"/>
        <s v="- Aire de remplissage et de lavage pour pulvérisateurs"/>
        <s v="- Aire de ravitaillement"/>
        <s v="- Stockage de carburants, de graisses et d'huiles"/>
        <s v="- Pâturage"/>
        <s v="- Regards sur la surface agricole utile"/>
        <s v=" - Réservoir à lisier / fosse à lisier"/>
        <s v=" - Stockage de fumier"/>
        <s v=" - Fumier stocké temporairement"/>
        <s v=" - Silo et stockage de balles enrubannées et boudins d’ensilage dans la cour"/>
        <s v=" - Cour d’exercice / aire de sortie"/>
        <s v=" - Aire de chargement et de déchargement, aire d’enlèvement du lisier dans la cour (sans aire de nettoyage des pulvérisateurs)"/>
        <s v=" - PSM, engrais et diesel, ainsi que d’autres substances et liquides dangereux pour l’eau"/>
        <s v=" - Stockage des PSM"/>
        <s v=" - Aire de stationnement à l’abri des intempéries pour les pulvérisateurs et les atomiseurs"/>
        <s v=" - Aire de remplissage et nettoyage (dans la cour) des pulvérisateurs et atomiseurs"/>
        <s v=" - Stockage de carburants et graisses, d’huiles pour moteur, d’huiles hydrauliques, de diesel, de mazout (pour les unités dont le récipient individuel contient plus de 20 l)"/>
        <s v=" - Station de ravitaillement"/>
        <s v=" - Apport de nutriments et de PSM de façon diffuse"/>
        <s v=" - Pâturage"/>
        <s v=" - Bouches de drainage, bouches d’égout, bouches de contrôle vers des eaux revêtues et/ou canalisations d’eau propre ou canalisations d’eaux usées ou mixtes sur la surface agricole"/>
        <s v="- Récipient à purin : aucun défaut apparent "/>
        <s v="- Stockage du fumier : aucun défaut apparent "/>
        <s v="- Le fumier est stocké temporairement "/>
        <s v="- Installations d'ensilage et stockage de balles et boudins d'ensilage à la ferme : absence de défaut apparent "/>
        <s v="- Aire d'exercice : pas de défaut visible "/>
        <s v="- Aire de transbordement, aire de lavage et aire de prélèvement du lisier à la ferme : pas de défaut apparent "/>
        <s v="- Stockage des PPP : pas de défaut apparent "/>
        <s v="- Aire de remisage des appareils de pulvérisation et de pulvérisation : pas de défaut apparent "/>
        <s v="- Aire de remplissage et de nettoyage (à la ferme) des appareils de pulvérisation et de pulvérisation : pas de défaut apparent "/>
        <s v="- Stockage des carburants et des graisses, de l'huile moteur, de l'huile hydraulique, du gasoil, du mazout (pour des quantités d'emballages individuels &gt; 20 l) "/>
        <s v="- Aire d'avitaillement (installations fixes) : aucun défaut apparent "/>
        <s v="- Pâturage : aucune anomalie visible "/>
        <s v="- Regard d'évacuation, regard d'entrée, regard de contrôle des eaux enterrées sur la LN : aucun défaut apparent"/>
        <s v="- Critères pour déterminer les personnes et entités admissibles à bénéficier des paiements directs "/>
        <s v="- Critères concernant le niveau de formation professionnelle des exploitants agricoles "/>
        <s v="- Charge de travail minimale pour les exploitations agricoles "/>
        <s v="- Détermination de la charge de travail "/>
        <s v="- Critères concernant la main-d’œuvre propre à l’exploitation "/>
        <s v="- Nombre maximum de têtes de bétail dans les exploitations agricoles "/>
        <s v="- Réduction des paiements directs pour les sociétés de personnes "/>
        <s v="- Critères pour déterminer les exploitants agricoles et entités admissibles à bénéficier de paiements directs "/>
        <s v="pour les alpages et les pâturages collectifs "/>
        <s v="- Conditions à réunir en vertu du principe du système d’exploitation écologique "/>
        <s v="- Respect de la législation sur la protection des animaux "/>
        <s v="- Équilibre du bilan nutritif "/>
        <s v="- Proportion adéquate de surfaces destinées à promouvoir la biodiversité "/>
        <s v="- Proportion de surfaces consacrées à promouvoir la biodiversité sur les terres arables "/>
        <s v="- Critères pour un entretien approprié du paysage (exploitation de pâturages et mise en culture des zones rocheuses, "/>
        <s v="des terrains secs et des zones forestières) "/>
        <s v="- Proportion des herbages dans les surfaces destinées à promouvoir la biodiversité "/>
        <s v="- Emblavement proportionnel den terre curable (surface de cultures spéciales, surfaces de culture successives, "/>
        <s v="cultures intercalaires) "/>
        <s v="- Plantation d’arbres sur des terrains exploités par les agriculteurs"/>
        <s v="- Critères concernant la gestion des forêts "/>
        <s v="- Critères concernant les pâturages et le bétail "/>
        <s v="- Critères concernant la détermination des surfaces agricoles "/>
        <s v="- Critères concernant les races d’animaux "/>
        <s v="- Critères concernant la longueur et le nombre de périodes de pacage "/>
        <s v="- Critères concernant la charge en bétail et la cohésion du troupeau "/>
        <s v="- Critères concernant la fertilisation "/>
        <s v="- Critères concernant l’apport de substances fertilisantes de synthèse, naturelles ou organiques "/>
        <s v="- Critères concernant le pédoaménagement, les améliorations foncières et les techniques de culture"/>
        <s v="- Absence de complications pour les contrôles"/>
        <s v="- Déclaration de la surface correcte"/>
        <s v="- Déclaration de la culture ou des variétés correcte"/>
        <s v="- Déclaration des arbres isolés / arbres fruitiers à haute tige correcte"/>
        <s v="- Déclaration des données concernant les surfaces en pente correcte"/>
        <s v="- Les surfaces sont exploitées de manière appropriée"/>
        <s v="- La surface est exploitée par l'exploitation"/>
        <s v="- Châtaigneraies entretenues correctement"/>
        <s v="- Récolte et valorisation des cultures entretenues"/>
        <s v="- Animaux hors bovins, buffles d'eau, bisons, équidés, moutons et chèvres : déclaration de l'effectif moyen correcte"/>
        <s v="- Echange de surfaces seulement avec des exploitations ÖLN"/>
        <s v="- Bilan des éléments nutritifs équilibré"/>
        <s v="- Analyses des sols disponibles"/>
        <s v="- Plan d'exploitation et inventaire des parcelles disponibles et complets (BFF inscrits)"/>
        <s v="- Calendrier des cultures ou fiches de cultures, journal des prairies ou carnet des prairies disponible et complet"/>
        <s v="- Bilan des éléments nutritifs disponible et complet"/>
        <s v="- Rapport de rotation des cultures ou formulaire des parts de cultures disponible et complet"/>
        <s v="- Proportion adéquate de surfaces promouvant la biodiversité"/>
        <s v="- Bandes tampons le long des forêts, haies, boisements agricoles et des cours d'eau"/>
        <s v="- Aucun stockage de matériaux non autorisés sur les bandes tampons"/>
        <s v="- Variante 1 : Pauses culturales respectées"/>
        <s v="- Variante 2 : Au moins 4 cultures sur la surface agricole"/>
        <s v="- Variante 2 : Parts des cultures respectées"/>
        <s v="- Maraîchage : exigences concernant les occupations ou les pauses culturales respectées"/>
        <s v="- Exigences concernant la couverture du sol respectées"/>
        <s v="- Exigences concernant la protection contre l'érosion respectées"/>
        <s v="- Utilisation correcte des produits phytosanitaires (céréales, maïs, pommes de terre, betteraves)"/>
        <s v="- Surface verte : utilisation correcte des produits phytosanitaires (surface verte)"/>
        <s v="- Maraîchage : utilisation correcte des produits phytosanitaires (maraîchage)"/>
        <s v="- Arboriculture fruitière / culture de baies : utilisation correcte des produits phytosanitaires et respect des prescriptions ÖLN conformément au centre de compétences Culture et protection des végétaux dans l'arboriculture fruitière"/>
        <s v="- Prescriptions spéciales de fertilisation de la branche : respect des prescriptions du centre de compétences Culture et protection des végétaux dans l'arboriculture fruitière"/>
        <s v="- Viticulture : chaque deuxième rang enherbé"/>
        <s v="- Utilisation correcte des produits phytosanitaires et respect des prescriptions ÖLN conformément à VITISWISS"/>
        <s v="- Entretien général de l'exploitation et des champs : test de pulvérisation disponible"/>
        <s v="- ÖLN Lessivage et dérive : mesures de réduction de la dérive"/>
        <s v="- ÖLN Lessivage et dérive : mesures de réduction du lessivage"/>
        <s v="- Prairies extensives et prairies peu intensives"/>
        <s v="- Pâturages extensifs et pâturages forestiers"/>
        <s v="- Surfaces d'accumulation"/>
        <s v="- Haies, boisements agricoles et des cours d'eau"/>
        <s v="- Prairie alluviale le long des cours d'eau"/>
        <s v="- Jachères fleuries"/>
        <s v="- Jachères de rotation"/>
        <s v="- Bandes herbeuses sur les surfaces agricoles"/>
        <s v="- Bordure sur la surface agricole"/>
        <s v="- Arbres fruitiers à haute tige"/>
        <s v="- Arbres isolés et allées indigènes adaptés au site"/>
        <s v="- Surfaces viticoles à biodiversité naturelle"/>
        <s v="- Surfaces promouvant la biodiversité spécifiques à la région"/>
        <s v="- Conditions et prescriptions concernant la bande pour insectes utiles sur la surface agricole ouverte respectées"/>
        <s v="- Conditions et prescriptions concernant la bande pour insectes utiles dans les cultures permanentes respectées"/>
        <s v="- Un accord sur la compensation des prescriptions de protection de la nature a été conclu pour les surfaces NHG"/>
        <s v="- Production laitière et carnée à base d'herbe (GMF)"/>
        <s v="- Alimentation des porcs en plusieurs phases avec réduction de l'azote"/>
        <s v="- Conditions et prescriptions concernant le renoncement aux produits phytosanitaires dans les cultures céréalières respectées"/>
        <s v="- Conditions et prescriptions concernant le renoncement aux produits phytosanitaires dans le maraîchage de plein champ et la culture de baies respectées"/>
        <s v="- Informations concernant l'effectif des animaux bovins, équins, caprins et ovins"/>
        <s v="- Effectif d'autres animaux"/>
        <s v="- Surface totale et surface de pâturage net conformes à la surface effective"/>
        <s v="- Dates de montée et de descente de tous les animaux correctes"/>
        <s v="- Journal des apports d'engrais si des engrais sont apportés"/>
        <s v="- Journal des apports de fourrage si du fourrage (fourrage sec, ensilage, concentrés) est apporté"/>
        <s v="- Plan des surfaces"/>
        <s v="- Plan d'exploitation s'il existe"/>
        <s v="- Documents d'accompagnement et registres d'animaux (REG)"/>
        <s v="- Registres conformes aux exigences du plan d'exploitation s'il y en a"/>
        <s v="- Registres conformes aux exigences cantonales s'il y en a"/>
        <s v="- Journal de pâturage et plan de pâturage pour les ovins en garde permanente ou en pâturage tournant"/>
        <s v="- Concept de protection des troupeaux au niveau de l'exploitation approuvé par le canton"/>
        <s v="- Exploitation respectueuse de l'environnement et des bonnes pratiques"/>
        <s v="- Bâtiments, installations et accès en bon état"/>
        <s v="- Surveillance et contrôle des animaux au moins une fois par semaine"/>
        <s v="- Lutte contre l'embroussaillement et l'engazonnement"/>
        <s v="- Protection des surfaces qui ne doivent pas être pâturées"/>
        <s v="- Exploitation des surfaces de protection de la nature conformément aux prescriptions"/>
        <s v="- Autorisation cantonale en cas d'apports d'engrais extérieurs"/>
        <s v="- Aucun engrais minéral azoté ni engrais liquide non issu de l'alpage (lisier)"/>
        <s v="- Apport de fourrage grossier en cas de conditions météorologiques exceptionnelles dans les limites autorisées"/>
        <s v="- Apport de fourrage sec pour les vaches laitières, les chèvres laitières ou les brebis laitières dans les limites autorisées"/>
        <s v="- Apport de concentrés pour les vaches laitières, les chèvres laitières ou les brebis laitières dans les limites autorisées"/>
        <s v="- Apport de concentrés pour les porcs dans les limites autorisées"/>
        <s v="- Lutte contre les plantes à problèmes et prévention de leur propagation"/>
        <s v="- Utilisation d'herbicides uniquement pour le traitement des pieds isolés"/>
        <s v="- Respect du plan d'exploitation si existant"/>
        <s v="- Intensité d'utilisation adaptée"/>
        <s v="- Absence de dommages écologiques"/>
        <s v="- Mulching pour l'entretien des pâturages et pour lutter contre les plantes à problèmes herbacées"/>
        <s v="- Mulching pour le débroussaillage sur autorisation et respect des conditions"/>
        <s v="- Conduite du troupeau"/>
        <s v="- Conduite quotidienne du troupeau"/>
        <s v="- Secteurs de pâturage"/>
        <s v="- Durée de séjour"/>
        <s v="- Pause entre deux pâturages"/>
        <s v="- Emplacements de nuit"/>
        <s v="- Pâturage après la fonte des neiges"/>
        <s v="- Filets de clôture en plastique"/>
        <s v="- Pâturage en enclos"/>
        <s v="- Rotation régulière"/>
        <s v="- Respect de la législation sur la protection des animaux"/>
        <s v="- Respect de la législation sur la protection des eaux"/>
        <s v="- Respect de la législation sur la protection de l'environnement"/>
        <s v="- Respect de la législation sur la protection de la nature et du patrimoine"/>
        <s v="- Concept de protection des troupeaux autorisé"/>
        <s v="- Aucune difficulté ne doit entraver les contrôles"/>
        <s v="- Tous les animaux sans fixation maintenus en groupes"/>
        <s v="- Au moins 15 Lux de lumière naturelle diurne dans l'étable"/>
        <s v="- Zone d'alimentation et d'abreuvement : sol stabilisé"/>
        <s v="- Tous les animaux ont accès en permanence (chaque jour / 24h) à une aire de couchage conforme BTS et à une zone non paillée"/>
        <s v="- Aire de couchage : litière de paille ou support équivalent"/>
        <s v="- Aire de couchage : litière de sciure ou support équivalent"/>
        <s v="- Zone d'alimentation et d'abreuvement : sol stabilisé et tous les animaux peuvent manger sans être dérangés"/>
        <s v="- Aire de couchage : surface et qualité conformes aux exigences"/>
        <s v="- Zone couverte, non paillée, par animal : min. 0,8 m2"/>
        <s v="- Zone d'abreuvement : sol stabilisé"/>
        <s v="- Aire de couchage : surface entière sans perforation et suffisamment pourvue de matériel de litière conforme BTS"/>
        <s v="- Aire de couchage non utilisée comme aire d'alimentation : zone d'abreuvement et d'alimentation stabilisée"/>
        <s v="- Tous les animaux sont maintenus en groupes"/>
        <s v="- Tous les animaux ont accès en permanence à une zone paillée et à une zone surélevée"/>
        <s v="- Étable conforme aux exigences"/>
        <s v="- Litière : quantité permettant aux animaux de gratter"/>
        <s v="- Tous les animaux ont accès en permanence à une étable entièrement paillée avec des endroits surélevés pour s'asseoir"/>
        <s v="- Documents sur l'accès au parcours conformes aux exigences"/>
        <s v="- Accès suffisant au parcours"/>
        <s v="- Accès au parcours la journée"/>
        <s v="- Aire de parcours couverte et surface au sol, surfaces latérales ou largeur des ouvertures de l'aire de parcours conformes aux exigences"/>
        <s v="- Surface au sol entière dans l'aire de parcours suffisamment couverte de litière ; étable entièrement paillée"/>
        <s v="- Nombre de places assises disponibles suffisant"/>
        <s v="- Possibilités de retrait suffisantes disponibles"/>
        <s v="- Durée d'engraissement d'au moins 30 jours"/>
        <s v="- Emplacement des ouvertures de l'aire de parcours conforme aux exigences"/>
        <s v="- Absence de difficulté pour les contrôles "/>
        <s v="- Surface de parcours conforme aux exigences et dimensions minimales "/>
        <s v="- Pâturages : tous les endroits marécageux clôturés "/>
        <s v="- Documentation sur le parcours conforme aux exigences "/>
        <s v="- Nombre suffisant de jours de pâturage/parcours "/>
        <s v="- Conformité aux exigences de surface de pâturage "/>
        <s v="- Accès permanent à la surface de parcours "/>
        <s v="- Exigences de la surface de pâturage respectées "/>
        <s v="- Pâturages : tous les endroits marécageux clôturés ; abris suffisants "/>
        <s v="- Nombre suffisant de jours d'accès au parcours "/>
        <s v="- Accès permanent au parcours extérieur et à la pâture "/>
        <s v="- Accès permanent à l'AKB et à la pâture +accès complémentaire à la pâture "/>
        <s v="- Durée d'engraissement d'au moins 56 jours "/>
        <s v="- AKB couvert et surface au sol, surface latérale ou largeur des ouvertures de l'AKB conforme aux exigences "/>
        <s v="- Surface au sol de l'AKB entièrement recouverte de litière "/>
        <s v="- Pâturage pour les cerfs conforme aux exigences d'une tenue permanente dans le pâturage "/>
        <s v="- Pâturage pour les bisons conforme aux exigences d'une tenue permanente dans le pâturage"/>
        <s v="- Pas d'entrave aux contrôles "/>
        <s v="- Tous les buffles et les bovins bénéficient d'un accès à l'extérieur conformément à RAUS "/>
        <s v="- Parcs : toutes les zones marécageuses clôturées"/>
        <s v="- L'aire d'exercice est conforme aux exigences générales et aux dimensions minimales "/>
        <s v="- La documentation des sorties est conforme aux exigences "/>
        <s v="- Nombre suffisant de jours de pâturage ou de sortie "/>
        <s v="- Au moins 70 % de la consommation de MS les jours de pâturage est couverte par du fourrage pâturé"/>
        <s v="- Absence d'entraves aux contrôles "/>
        <s v="- Surface agricole déclarée correcte "/>
        <s v="- Déclaration de la culture ou des variétés correcte "/>
        <s v="- Déclaration des arbres isolés/hautes tiges correcte "/>
        <s v="- Les données des surfaces en coteaux sont correctes "/>
        <s v="- Les surfaces sont exploitées conformément aux dispositions légales "/>
        <s v="- La surface est exploitée par l'exploitation "/>
        <s v="- Les châtaigniers sont soignés et exploités de manière conforme "/>
        <s v="- Les récoltes et l'utilisation des cultures sont effectuées "/>
        <s v="- Déclaration de l'effectif moyen correcte "/>
        <s v="- Échange de terres uniquement avec des exploitations respectant l'OEP "/>
        <s v="- Bilan nutritif équilibré "/>
        <s v="- Analyses du sol existantes "/>
        <s v="- Plan d'exploitation et répertoire parcellaire existants et complets "/>
        <s v="- Livre de campagne ou fiches de culture, journal des prés ou registre des prés existants et complets "/>
        <s v="- Bilan nutritif disponible et complet "/>
        <s v="- Rapport de rotation ou formulaire des pourcentages de cultures disponibles et complets "/>
        <s v="- Part adéquate de surfaces de promotion de la biodiversité "/>
        <s v="- Bandes tampons le long des forêts, haies, bosquets et vergers et près des cours d'eau "/>
        <s v="- Absence de stockage de matériaux non autorisés dans les bandes tampons "/>
        <s v="- Variante 1 : périodes de non-utilisation respectées "/>
        <s v="- Variante 2 : minimum de 4 cultures sur la surface arable "/>
        <s v="- Variante 2 : pourcentages de culture respectés "/>
        <s v="- Maraîchage : exigences en matière de rotations ou de pauses culturales respectées "/>
        <s v="- Prairies à faucher "/>
        <s v="- Production laitière et de viande basée sur les prairies (PLV) "/>
        <s v="- Bilan fourrager disponible et complet "/>
        <s v="- Bilan fourrager équilibré "/>
        <s v="- Protection des eaux "/>
        <s v="- Protection des eaux par des structures et assainissement "/>
        <s v="- Cuve à lisier "/>
        <s v="- Stockage du fumier "/>
        <s v="- Le fumier est entreposé "/>
        <s v="- Installations de silo et stockage "/>
        <s v="- Aire paillée "/>
        <s v="- Plateforme de transbordement (chargement, déchargement de lisier, fumier, ensilage, engrais minéraux, engrais liquides, etc.) et site de prélèvement de lisier ainsi que lieu de lavage (sans lavage de pulvérisateurs) dans l'exploitation "/>
        <s v="- PSM, engrais et diesel, autres liquides et substances dangereuses pour l'eau "/>
        <s v="- Stockage des PSM "/>
        <s v="- Aire de stationnement des pulvérisateurs et des atomiseurs "/>
        <s v="- Aire de remplissage et de nettoyage (sur l'exploitation) des pulvérisateurs et des atomiseurs "/>
        <s v="- Stockage des carburants et des graisses, de l'huile moteur, de l'huile hydraulique, du diesel, du fioul (pour des quantités supérieures à 20 l d'un seul emballage) "/>
        <s v="- L'aire n'a pas de trous, de fissures, etc. Les aires non couvertes sont drainées vers une fosse à lisier, un puisard ou vers l'égout "/>
        <s v="- Aire de ravitaillement (pompes fixes) "/>
        <s v="- Entrées diffuses de nutriments et de PSM "/>
        <s v="- Pâturage "/>
        <s v="- Regards d'écoulement, regards d'entrée, regards de contrôle d'eaux canalisées sur la surface agricole utile"/>
        <s v="- Généralités : Conditions de subventions"/>
        <s v="- Données de surface : exploitation tout au long de l’année et estivale"/>
        <s v="- Obligation de récolte - Subventions par type de culture et supplément céréales"/>
        <s v="- REM généralités"/>
        <s v="- REM documents / Registres"/>
        <s v="- REM part adéquate de surfaces favorisant la biodiversité"/>
        <s v="- REM bandes tampons"/>
        <s v="- REM culture arable et maraîchage / surface verte : assolement"/>
        <s v="- REM culture arable et maraîchage : protection des sols"/>
        <s v="- REM culture arable et maraîchage / surface verte : produits phytosanitaires"/>
        <s v="- REM arboriculture"/>
        <s v="- REM culture des petits fruits"/>
        <s v="- REM vitaculture"/>
        <s v="- REM généralités exploitation &amp; champ"/>
        <s v="- REM effluents et dérive"/>
        <s v="- Exigences QI"/>
        <s v="- Exigences QII"/>
        <s v="- Sans contribution Q - Fossé d’irrigation, étang, mare"/>
        <s v="- Sans contribution R - Friches, tas et murs de pierre"/>
        <s v="- Sans contribution S - Murs en pierres sèches"/>
        <s v="- Surfaces exclues pour les BFD"/>
        <s v="- Bande pour insectes utiles fonctionnelle"/>
        <s v="- Renonciation aux produits phytosanitaires dans la culture arable"/>
        <s v="- Renonciation aux produits phytosanitaires dans la culture de légumes et de petits fruits"/>
        <s v="- Renonciation aux insecticides, acaricides et fongicides après la floraison pour les cultures pérennes"/>
        <s v="- Traitement des cultures pérennes avec des auxiliaires conformes à l’agriculture biologique"/>
        <s v="- Renonciation aux herbicides dans la culture arable et dans les cultures spéciales"/>
        <s v="- Couverture adéquate du sol"/>
        <s v="- Travail du sol ménageant le sol"/>
        <s v="- Apport efficace d’azote dans la culture arable"/>
        <s v="- Protection des eaux"/>
        <s v="- Protection de l’air"/>
        <s v="- BFD réseau"/>
        <s v="- BFD protection de la nature"/>
        <s v="- Plan d’action NH3"/>
        <s v="- Qualité du paysage"/>
        <s v="* Respect des délais d'assolement"/>
        <s v="* Couverture du sol"/>
        <s v="* Protection contre l'érosion"/>
        <s v="* Fertilisation"/>
        <s v="* Bilan des nutriments"/>
        <s v="* Stockage et épandage des engrais de ferme"/>
        <s v="* Analyses du sol"/>
        <s v="* Protection des plantes"/>
        <s v="* Utilisation des produits phytosanitaires"/>
        <s v="* Mesures contre la dérive et le ruissellement"/>
        <s v="* Utilisation de pulvérisateurs"/>
        <s v="* Promotion de la biodiversité"/>
        <s v="* Pourcentage de SBV dans les surfaces agricoles utiles"/>
        <s v="* Imputabilité des surfaces SBV"/>
        <s v="* Bandes tampons"/>
        <s v="* OEAP dans la culture fruitière et dans l'arboriculture"/>
        <s v="* Documentation"/>
        <s v="* Analyses du sol et bilan des nutriments"/>
        <s v="* Règles de fertilisation spéciales"/>
        <s v="* Protection contre les parasites"/>
        <s v="* Entretien du sol"/>
        <s v="* OEAP en viticulture"/>
        <s v="* Sol et fertilisation"/>
        <s v="* Production de semences et de plants"/>
        <s v="* Blé de semence"/>
        <s v="* Pommes de terre de semence"/>
        <s v="* Maïs de semence"/>
        <s v="* Cultures de semences de graminées et de trèfles"/>
        <s v="* Plantes ornementales et autres cultures horticoles"/>
        <s v="* Affectation des surfaces"/>
        <s v="* Exigences relatives aux plantes ornementales et aux autres cultures horticoles"/>
        <s v="* dans l'exploitation OEAP"/>
        <s v="* Bases juridiques et auxiliaires d'exécution"/>
        <s v="* Abréviations"/>
        <s v="- Activités SAIO intégrées au Fachzentrum Anbau und Schutz der Kulturen"/>
        <s v="- Richtlinien «Ökologischer Leistungsnachweis (ÖLN) im Obst- und Beerenbau der Schweiz»"/>
        <s v="- Anbaupause von 2 Jahren für Nützlingsstreifen, Buntbrachen, Rotationsbrachen und Säume auf Ackerfläche"/>
        <s v="- Nährstoffbilanz ohne Fehlerbereich von 10 %"/>
        <s v="- Emissionsarme Ausbringung von Gülle und flüssigen Vergärungsprodukten"/>
        <s v="- Anpassungen bei der Produkteliste für Pflanzenschutzmittel mit erhöhtem Risikopotenzial"/>
        <s v="- Einsatz von Essigsäure gegen neun Problempflanzen in BFF"/>
        <s v="- Getreide in weiter Reihe anrechenbar an BFF unter bestimmten Bedingungen"/>
        <s v="- Umbruch von Pufferstreifen entlang oberirdischer Gewässer bei ökologischer Aufwertung mit kantonaler Bewilligung"/>
        <s v="- Einheitlicher Abstand von 1,4 m bei «engen Rebreihen» im Weinbau"/>
        <s v="- Pufferstreifen richtig messen und bewirtschaften"/>
        <s v="- Pufferstreifen entlang von Hecken, Feld- und Ufergehölzen und Waldrändern"/>
        <s v="- Pufferstreifen entlang von oberirdischen Gewässern"/>
        <s v="- Pufferstreifen entlang von Gewässern mit flacher Böschung, das heisst eine Neigung bis und mit 50 %"/>
        <s v="- Pufferstreifen entlang Oberflächengewässer mit kurzer, steiler Böschung, d. h. weniger als 3 Meter br eit und stei ler als 50 % Neigung"/>
        <s v="- Pufferstreifen entlang Oberflächengewässer mit langer, steiler Böschung d. h. breiter als 3 Meter und steiler als 50 % Neigung"/>
        <s v="- Pufferstreifen entlang Oberflächengewässer mit Wegen"/>
        <s v="- Pufferstreifen entlang Oberflächengewässer mit geschlossenen Ufergehölzen "/>
        <s v="- Pufferstreifen entlang von Teichen, Moor- und Feuchtgebieten ohne Bewirtschaftungsvereinbarung"/>
        <s v="- Puffersteifen entlang von Kanälen und Gewässern mit Vorgelände und Dämmen"/>
        <s v="- So wird der Pufferstreifen im ÖLN bewirtschaftet"/>
        <s v="- Interdiction de la mise en culture directe."/>
        <s v="- Interdiction du commerce en général."/>
        <s v="- Lutte contre leur propagation."/>
        <s v="- Assainissement des surfaces fortement envahies."/>
        <s v="- Interdiction de l'importation et de la mise en culture de plantes laissant supposer un risque élevé d'invasion (sources : Directives du Département fédéral de l’environnement, des transports, de l’énergie et de la communication DETEC concernant la mise en œuvre de l’ordonnance sur la dissémination dans l’environnement, p. 4/ http://www.bafu.admin.ch/publikationen/publikation/01095/)"/>
        <s v="- Destruction immédiate de ces végétaux."/>
        <s v="- Interdiction de commercialisation, de plantation et de multiplication."/>
        <s v="- Les parties concernées sont tenues d’effectuer les mesures appropriées pour empêcher la dissémination."/>
        <s v="- Le canton définit ce qui est considéré comme un fort envahissement. (source : Ordonnance DFE sur la dissémination dans l'environnement du 13 février 2001 [RS 814.911] : http://www.admin.ch/opc/fr/classified-compilation/20010076/index.html)"/>
        <s v="- exigibilité et droit aux contributions2"/>
        <s v="- Besoins de la promotion de la biodiversité2"/>
        <s v="-Prérequis généraux aux niveaux de qualité et à la connectivité3"/>
        <s v="-Prairies 6"/>
        <s v="-Pâturages et zone d'estivage8"/>
        <s v="-Cultures arables 10"/>
        <s v="-Haies 16"/>
        <s v="-Cultures pérennes 20"/>
        <s v="-Autres 24"/>
        <s v="-Force obligatoire"/>
        <s v="- Pour toutes les questions d’exécution relatives à la "/>
        <s v="- promotion de la biodiversité, L’ordonnance sur les paie -"/>
        <s v="- ments directs et les conditions cantonales régissant la "/>
        <s v="- mise en réseau font foi. "/>
        <s v="- L’application des conseils est "/>
        <s v="- facultative Besoins essentiels et niveaux de qualité"/>
        <s v="- Conditions – Obligations – Contributions"/>
        <s v="- Objectifs des surfaces promouvant la biodiversité"/>
        <s v="- Les surfaces promouvant la biodiversité enrichissent les"/>
        <s v="- paysages d’éléments tels que des haies, des prairies "/>
        <s v="- riches en espèces, des arbres fruitiers haute tige et "/>
        <s v="- d’autres habitats semi-naturels."/>
        <s v="- Objectifs et contenu du document"/>
        <s v="- Le guide informe les exploitants et exploitantes agricoles "/>
        <s v="- ainsi que les personnes chargées du conseil des "/>
        <s v="- nouveautés dans le domaine de la promotion de la "/>
        <s v="- biodiversité et les aide à mettre en œuvre "/>
        <s v="- l’ordonnance sur les paiements directs (OPD). Il donne "/>
        <s v="- en outre, sous une forme concise, des conseils pour "/>
        <s v="- l’aménagement et l’entretien appropriés des habitats "/>
        <s v="- semi-naturels. Les conseils contribuent à valoriser les "/>
        <s v="- surfaces et donc à augmenter leur valeur pour la "/>
        <s v="- biodiversité."/>
        <s v="- À qui s’adresse le document ?"/>
        <s v="- Exploitants agricoles désireux de satisfaire aux exigen -"/>
        <s v="- ces écologiques (EEE) et donc obligés d’aménager des "/>
        <s v="- surfaces promouvant la biodiversité (SPB)."/>
        <s v="- Exploitants agricoles ayant droit aux contribu -"/>
        <s v="- tions de la biodiversité conformément à l’OPD ou "/>
        <s v="- intéressés par des contributions supplémentaires "/>
        <s v="- liées à leur SPB."/>
        <s v="- Les personnes chargées du conseil, les organisations et "/>
        <s v="- les personnes concernées par la mise en œuvre de "/>
        <s v="- l’OPD et/ou par la promotion de la biodiversité."/>
        <s v="- Promotion de la biodiversité dans "/>
        <s v="- l’exploitation agricole – Guide"/>
        <s v="- 1 PROMOTION DE LA BIODIVERSITÉ DANS L’EXPLOITATION AGRICOLE2 AGRIDEA 2025Exigences de l’EEE en matière "/>
        <s v="- de promotion de la biodiversité : "/>
        <s v="- exigibilité et droit aux contribu-"/>
        <s v="- tions"/>
        <s v="- Part des SPB dans la surface agricole utilisée "/>
        <s v="- (SAU)"/>
        <s v="- • La part de SPB doit représenter au moins "/>
        <s v="- 7 % de la SAU sans cultures spéciales et "/>
        <s v="- 3,5 % de la SAU avec cultures spé -"/>
        <s v="- ciales."/>
        <s v="- • Les bandes florales (contributions aux "/>
        <s v="- systèmes de production) peuvent être "/>
        <s v="- prises en compte dans les 3,5 ou 7 % de "/>
        <s v="- SPB."/>
        <s v="- • La part des arbres fruitiers haute tige et des "/>
        <s v="- arbres et allées autochtones convenant "/>
        <s v="- au site ne doit pas dépasser la moitié du "/>
        <s v="- pourcentage minimum requis de SPB. "/>
        <s v="- Les surfaces vertes et riches en détritus "/>
        <s v="- de la zone d’estivage ne sont pas "/>
        <s v="- prises en compte dans la part de SPB."/>
        <s v="- • Les exploitations ayant des surfaces "/>
        <s v="- à l’étranger doivent satisfaire aux 7 ou "/>
        <s v="- 3,5 % susmentionnés, rapportés à leur "/>
        <s v="- SAU en Suisse, en Suisse."/>
        <s v="- Distance maximale"/>
        <s v="- • Les SPB doivent se trouver sur les surfaces "/>
        <s v="- de l’exploitation à une distance maxi -"/>
        <s v="- male de 15 km du centre de l’exploitation "/>
        <s v="- ou d’un lieu de production et être la "/>
        <s v="- propriété de l’exploitant ou l’exploitante "/>
        <s v="- ou être exploitées sur des terres en "/>
        <s v="- fermage."/>
        <s v="- Registrations"/>
        <s v="- • Toutes les SPB de l’exploitation "/>
        <s v="- (également celles qui ne sont pas éligibles "/>
        <s v="- aux contributions), à l’exception des "/>
        <s v="- arbres, doivent être indiquées sur un "/>
        <s v="- plan d’ensemble ou une carte."/>
        <s v="- Bandes herbeuses le long des chemins et "/>
        <s v="- des routes"/>
        <s v="- • Le long des chemins et des routes, il faut "/>
        <s v="- laisser des bandes herbeuses d’une "/>
        <s v="- largeur d’au moins 0,5 m. Il est interdit "/>
        <s v="- d’y épandre des engrais et des produits "/>
        <s v="- phytosanitaires."/>
        <s v="- Bandes tampons le long des eaux de "/>
        <s v="- surface, des haies, des bois et bosquets "/>
        <s v="- riverains, des lisières de forêt et des "/>
        <s v="- zones tampons autour des surfaces "/>
        <s v="- d’inventaire selon la LPN"/>
        <s v="- • Voir encadré page 5."/>
        <s v="- Objets dans les inventaires d’importance "/>
        <s v="- nationale"/>
        <s v="- • Les bas-marais, les lieux de ponte des "/>
        <s v="- amphibiens et les prairies et pâturages "/>
        <s v="- secs d’importance nationale doivent être "/>
        <s v="- exploités conformément aux prescriptions, "/>
        <s v="- s’ils ont été délimités de manière obliga -"/>
        <s v="- toire pour l’exploitant ou l’exploitante "/>
        <s v="- par une convention entre l’exploitant "/>
        <s v="- ou l’exploitante et le canton, au moyen "/>
        <s v="- d’une décision ou dans un plan d’affec -"/>
        <s v="- tation.Exigences relatives à "/>
        <s v="- la promotion de la "/>
        <s v="- biodiversité"/>
        <s v="- Les personnes suivantes peuvent bénéfi -"/>
        <s v="- cier de contributions pour la biodiversité "/>
        <s v="- si elles satisfont aux EEE :"/>
        <s v="- • Agricultrices et agriculteurs qui "/>
        <s v="- dirigent une exploitation et ont leur "/>
        <s v="- domicile civil en Suisse. Ils ne doivent "/>
        <s v="- pas avoir atteint l’âge de 65 ans et "/>
        <s v="- doivent satisfaire aux exigences de "/>
        <s v="- l’OPD en matière de formation ou "/>
        <s v="- d’expérience."/>
        <s v="- • Personnes physiques et sociétés "/>
        <s v="- de personnes qui dirigent en tant "/>
        <s v="- que propriétaires-exploitants une "/>
        <s v="- société anonyme (SA), une société "/>
        <s v="- à responsabilité limitée (SARL) ou une "/>
        <s v="- société en commandite par actions "/>
        <s v="- (SCA) ayant son siège en Suisse, à "/>
        <s v="- condition de posséder la majorité du "/>
        <s v="- capital et des voix conformément à "/>
        <s v="- l’OPD."/>
        <s v="- • Personnes morales ayant leur siège "/>
        <s v="- en Suisse, des cantons et des com -"/>
        <s v="- munes qui sont exploitantes "/>
        <s v="- ou exploitants de l’exploitation."/>
        <s v="- Ne sont pas éligibles aux contributions "/>
        <s v="- les surfaces :"/>
        <s v="- • En dehors de la SAU, à l’excep -"/>
        <s v="- tion des surfaces vertes et riches en "/>
        <s v="- détritus de la zone d’estivage."/>
        <s v="- • À l’étranger."/>
        <s v="- • Occupées par des pépinières, des "/>
        <s v="- plants forestiers, des arbres de Noël, "/>
        <s v="- des plantes ornementales, du chanvre "/>
        <s v="- ou des serres à base solide."/>
        <s v="- • Dans les biotopes d’importance "/>
        <s v="- nationale, régionale ou locale, pour "/>
        <s v="- lesquels des obligations sont prévues "/>
        <s v="- par la LPN, sans qu’il y ait de convention "/>
        <s v="- d’indemnisation conclue entre les "/>
        <s v="- exploitants ou propriétaires et les "/>
        <s v="- autorités."/>
        <s v="- • Utilisées comme aires de retour -"/>
        <s v="- nement pour l’exploitation des surfaces "/>
        <s v="- voisines."/>
        <s v="- • Dont la qualité est altérée en raison "/>
        <s v="- d’une exploitation inadéquate ou "/>
        <s v="- d’une utilisation temporaire non "/>
        <s v="- agricole (p. ex. utilisation comme "/>
        <s v="- parking pour une manifestation, "/>
        <s v="- traction de tracteurs, stockage "/>
        <s v="- temporaire de balles d’ensilage, de "/>
        <s v="- fumier de ferme ou de compost, "/>
        <s v="- compostage en bordure de champ)."/>
        <s v="- Sont considérées comme non éligibles "/>
        <s v="- aux contributions et non imputables "/>
        <s v="- • les surfaces ou parties de surfaces "/>
        <s v="- fortement infestées par des plantes "/>
        <s v="- problématiques (p. ex. renouée du "/>
        <s v="- Japon, cirse des champs, avoine "/>
        <s v="- folle, chiendent ou néophytes inva -"/>
        <s v="- sifs)."/>
        <s v="- • les terrains à bâtir délimités après le "/>
        <s v="- 31 décembre 2013."/>
        <s v="- • Les terrains à bâtir aménagés déli -"/>
        <s v="- mités avant le 31 décembre 2013."/>
        <s v="- • Les surfaces situées dans le périmètre "/>
        <s v="- délimité des chemins de fer et des "/>
        <s v="- routes publiques."/>
        <s v="- • Les surfaces avec installations "/>
        <s v="- solaires. Les exceptions sont consti -"/>
        <s v="- tuées, conformément à l’article 32c "/>
        <s v="- de l’ordonnance sur l’aménagement "/>
        <s v="- du territoire (OAT, RS 700"/>
        <s v="- Blühender Ackerbegleitstreifen in Dreschkulturen (LN)"/>
        <s v="- Einzigartige Hauptkulturen (LN)"/>
        <s v="- Farbigblühende Hauptkulturen (LN)"/>
        <s v="- Getreidevielfalt (LN)"/>
        <s v="- Vielfältige Fruchtfolge (LN)"/>
        <s v="- Gesätes Zwischenfutter/ Gründüngung auf Ackerland (LN)"/>
        <s v="- Mosaik im Grünland durch offene Ackerfläche (LN)"/>
        <s v="- Gemüsevielfalt (LN)"/>
        <s v="- Anbau von Einschneidekabis (LN)"/>
        <s v="- Vielfältiger Rebbau (LN)"/>
        <s v="- Vielfältiger Futterbau (LN)"/>
        <s v="- Wiesen und Weiden mit Narzissen/ Krokusse n/ Osterglocken (LN)"/>
        <s v="- Wiesen und Weiden mit Narzissen/ Krokusse n/ Osterglocken (SöGeb)"/>
        <s v="- Aktive Wässermatten (LN)"/>
        <s v="- Gemischte Herden (LN)"/>
        <s v="- Gemischte Herden (SöGeb)"/>
        <s v="- Tristen erstellen (LN)"/>
        <s v="- Heumatten (SöGeb)"/>
        <s v="- Wildheuflächen (SöGeb)"/>
        <s v="- Dolinen (LN)"/>
        <s v="- Dolinen (SöGeb)"/>
        <s v="- Einzelbäume, Baumreihen und Alleen (LN)"/>
        <s v="- Einzelbäume, Baumreihen und Alleen (SöGeb)"/>
        <s v="- Pflanzung einheimischer Laubbäume als Einzelbäume, Baumreihen und Alleen"/>
        <s v="- Hecken, Feld - und Ufergehölz angemeldet als BFF (Typ 852) (LN)"/>
        <s v="- Hecken, Feld - und Ufergehölz (Typ 857 und 858) (LN)"/>
        <s v="- Traditioneller Streuob stbau und Hochstammfeldobstgärten sowie Alleen mit"/>
        <s v="Hochstammfeldobstbäumen (LN)"/>
        <s v="- Pflanzung traditioneller Streuobstbau un d Hochstammfeldobstgärten sowie Alleen mit"/>
        <s v="Hochstammfeldobstbäumen"/>
        <s v="- Kleinstrukturen (LN)"/>
        <s v="- Wald -Vorland (LN)"/>
        <s v="- Wytweiden (LN)"/>
        <s v="- Wytweiden (SöGeb)"/>
        <s v="- Gewässervorland mit Strukturen (LN)"/>
        <s v="- Naturnahe, stehende Kleingewässer (LN)"/>
        <s v="- Naturnahe, stehende Kleingewässer (SöGeb)"/>
        <s v="- Trockensteinmauer und Steinwälle (LN)"/>
        <s v="- Trockensteinmauer und Steinwälle (SöGeb)"/>
        <s v="- Traditionelle Steinmauer als Stützmauer (LN)"/>
        <s v="- Unbefestigte Bewirtschaftungswege mit Grasmittelstreifen oder unbefestigte Wanderwege (LN)"/>
        <s v="- Weideinfrastruktur aus Holz (LN)"/>
        <s v="- Weideinfrastruktur aus Holz (SöGeb)"/>
        <s v="- Holzbrunnen (LN)"/>
        <s v="- Holzbrunnen (SöGeb)"/>
        <s v="- Diversitätsbonus"/>
        <s v="- Date du contrôle (DP) prairie"/>
        <s v="- Date du contrôle (DP) coupe d'entretien pâturage"/>
        <s v="- Date première mise à l'herbe pâturage"/>
        <s v="- Bandes d'exclusion (BE) prairie et coupe d'entretien pâturage"/>
        <s v="- Mulcher / broyeur à pierres"/>
        <s v="- Engrais"/>
        <s v="- Produits phytosanitaires"/>
        <s v="- Embroussaillement / plantes problématiques"/>
        <s v="- Autres dispositions contractuelles spécifiques"/>
        <s v="- Conditions contractuelles générales"/>
        <s v="- Aire de ponte d'espèces cibles"/>
        <s v="- Aires d'importance nationale à protéger"/>
        <s v="- Aires de nourrissage des oiseaux d'eau"/>
        <s v="- Bandes culturales arborées"/>
        <s v="- Biodiversité en prairies maigres"/>
        <s v="- Bois de lisière"/>
        <s v="- Bois pour la conservation de la biodiversité"/>
        <s v="- Bois-galeries et haies"/>
        <s v="- Cascades sauvages"/>
        <s v="- Ceintures arborées de pâturage"/>
        <s v="- Chemins de roulage à faible trafic"/>
        <s v="- Chemins et sentiers"/>
        <s v="- Clairières"/>
        <s v="- Clivage de paysage"/>
        <s v="- Connectivité linéaire boisée"/>
        <s v="- Connectivité linéaire d'étangs"/>
        <s v="- Couloirs de déplacement"/>
        <s v="- Diversité pour l'avifaune"/>
        <s v="- Diversité pour les reptiles"/>
        <s v="- Étangs de reproduction"/>
        <s v="- Étangs temporaires"/>
        <s v="- Forêts-galeries"/>
        <s v="- Fossés boisés"/>
        <s v="- Fossés drainants"/>
        <s v="- Haies d'accompagnement"/>
        <s v="- Haies mixtes"/>
        <s v="- Haies sèches"/>
        <s v="- Haut-bois (zones humides)"/>
        <s v="- Herbacée maigre en milieu humide"/>
        <s v="- Implantations boisées"/>
        <s v="- Landes"/>
        <s v="- Lisières boisées"/>
        <s v="- Marais tourbeux"/>
        <s v="- Marécages"/>
        <s v="- Mosaïque de haies et de bois"/>
        <s v="- Mosaïque de prairies et cultures"/>
        <s v="- Murs en pierres sèches"/>
        <s v="- Pâturages de biodiversité"/>
        <s v="- Pâturages extensifs"/>
        <s v="- Pâturages pâturés"/>
        <s v="- Plages naturelles"/>
        <s v="- Prairies de biodiversité"/>
        <s v="- Prairies inondables"/>
        <s v="- Prairies maigres"/>
        <s v="- Prairies maigres de fauche"/>
        <s v="- Prairies maigres non fauchées"/>
        <s v="- Prairies sèches calcaires"/>
        <s v="- Prairies sèches en réserve"/>
        <s v="- Prairies sèches pâturées"/>
        <s v="- Prairies steppiques"/>
        <s v="- Prés-bois"/>
        <s v="- Principales voies de migration des amphibiens"/>
        <s v="- Protection des eaux souterraines"/>
        <s v="- Puits et citernes"/>
        <s v="- Ravins"/>
        <s v="- Roselières lacustres"/>
        <s v="- Roselières palustres"/>
        <s v="- Ruisseau boisé"/>
        <s v="- Ruisseaux anastomosés"/>
        <s v="- Saules têtards"/>
        <s v="- Sources pérennes"/>
        <s v="- Structures ponctuelles de biodiversité"/>
        <s v="- Talus boisés"/>
        <s v="- Terrain collinaire à préserver"/>
        <s v="- Tourbières hautes"/>
        <s v="- Tourbières transitoires"/>
        <s v="- Traversées de cours d'eau ou de plans d'eau"/>
        <s v="- Versants rocheux"/>
        <s v="- Zones humides anthropisées"/>
        <s v="- Zones humides alluviales"/>
        <s v="- Zones humides diverses"/>
        <s v="- Zones humides lacustres"/>
        <s v="- Zones humides naturelles"/>
        <s v="- Zones humides pâturées"/>
        <s v="- Zones humides revivifiées"/>
        <s v="- Zones humides tourbeuses"/>
        <s v="* Conseil"/>
        <s v="* Paysage"/>
        <s v="* Contribution qualité paysagère"/>
        <s v="* mesures modulaires"/>
        <s v="* système de contributionsp"/>
        <s v="* Critères d'entrée"/>
        <s v="* Ensemble des mesures disponibles"/>
        <s v="* Inscription"/>
        <s v="* Principes"/>
        <s v="* Obligation"/>
        <s v="* Plan d'exploitation"/>
        <s v="* Exigences générales pour les mesures"/>
        <s v="* Contributions / réductions"/>
        <s v="* Généralités"/>
        <s v="* Types de paysage"/>
        <s v="* Types de paysage et mesures associées"/>
        <s v="* Servir de conseiller"/>
        <s v="* Aucun stockage de balles d'ensilage ou stockage ordonné de balles d'ensilage"/>
        <s v="* Maintenir l'ordre dans l'exploitation"/>
        <s v="* Entretenir les chemins naturels paisibles"/>
        <s v="* Entretenir un réseau de chemins continu et clôturer les chemins de randonnée traversant des pâturages"/>
        <s v="* Montrer des valeurs culturelles"/>
        <s v="* Entretenir des murs en pierres sèches"/>
        <s v="* Utiliser les bâtiments agricoles de manière traditionnelle"/>
        <s v="* Entretenir des délimitations traditionnelles"/>
        <s v="* Entretenir des puits en bois, en pierre et des abreuvoirs en béton"/>
        <s v="* Préserver ou planter de nouveaux arbres isolés"/>
        <s v="* Entretenir ou créer des petites étendues d'eau naturelles"/>
        <s v="* Biodiversité de proximité et des zones agricoles (BFF)"/>
        <s v="* Créer des meules"/>
        <s v="* Utilisation temporellement échelonnée du fourrage vert"/>
        <s v="* Préserver les petites structures et les micro-reliefs"/>
        <s v="* Entretenir les prairies humides"/>
        <s v="* Utiliser les prairies à foin"/>
        <s v="* Cultiver différentes plantes de plein champ"/>
        <s v="* Tailler les haies, les valoriser ou les replanter"/>
        <s v="* Entretenir ou planter des arbres fruitiers de haute tige"/>
        <s v="* Types de paysage G1 G2 G3 A1 A2 A4 A5 A6 A7 A8 A9 A10 L1 L2 L3 L4 L5 L6 L7 L9 L10"/>
        <s v="* 1Zone d'habitat"/>
        <s v="* 3Paysage morainique du Plateau"/>
        <s v="* 4Paysage vallonné à modelé marqué"/>
        <s v="* 5Paysage du Plateau"/>
        <s v="* 6Paysage marqué par les tourbières"/>
        <s v="* 8Paysage des Préalpes"/>
        <s v="* Zone d'estivageSB"/>
        <s v="* Description"/>
        <s v="* 9Exigences"/>
        <s v="* L'exploitant doit consulter un conseiller au plus tard "/>
        <s v="* lors de la prochaine enquête sur les caractéristiques "/>
        <s v="* de l'exploitation / enquête sur l'estivage après son "/>
        <s v="* inscription lors de la première participation"/>
        <s v="* L'exploitant prend en charge les coûts directs de la "/>
        <s v="* consultation"/>
        <s v="* La consultation répond aux exigences de l'autorité "/>
        <s v="* cantonale compétente, qui sont définies dans le concept "/>
        <s v="* de conseil. Le concept de conseil est disponible sur "/>
        <s v="* www.lawa.lu.ch"/>
        <s v="* Élargissement du savoir-faire de l'exploitant ou de "/>
        <s v="* l'exploitante en matière de CQP par le biais d'un "/>
        <s v="* conseil individuel ou de groupe"/>
        <s v="* Le conseil peut être coordonné avec le conseil dans "/>
        <s v="* le cadre de projets de réseautage"/>
        <s v="* Le conseil peut être organisé par l'administration "/>
        <s v="* cantonale ou l'organisme responsableG1 Servir de conseiller"/>
        <s v="* Mesure annuelle, exigence de base"/>
        <s v="* Contribution de base annuelle de max. 350 CHF "/>
        <s v="* (selon le cadre de paiement) pour G1 à G3 réunis"/>
        <s v="* ContributionDescription"/>
        <s v="* 10Exigences"/>
        <s v="* Les balles d'ensilage sont stockées de manière "/>
        <s v="* ordonnée dans la cour de la ferme, près des "/>
        <s v="* bâtiments d'exploitation, le long des chemins "/>
        <s v="* d'exploitation, des routes ou sur des places "/>
        <s v="* revêtues"/>
        <s v="* Les restes de film, l'ensilage avarié et les balles "/>
        <s v="* d'ensilage entamées sont correctement éliminés"/>
        <s v="* Sur l'exploitation d'estivage, aucune balle d'ensilage "/>
        <s v="* n'est stockée de manière visible"/>
        <s v="* Aucune perturbation du paysage par des balles "/>
        <s v="* d'ensilage grâce à leur élimination ou à leur "/>
        <s v="* stockage ordonné"/>
        <s v="* L'emplacement des piles et la taille des piles ne "/>
        <s v="* doivent idéalement pas se remarquer dans le "/>
        <s v="* Les exploitations sans balles d'ensilage remplissent "/>
        <s v="* cette exigence de baseG2 Aucun stockage de balles d'ensilage ou "/>
        <s v="* stockage ordonné de balles d'ensilage"/>
        <s v="* 11Exigences"/>
        <s v="* Les vieux véhicules et les machines hors d'usage "/>
        <s v="* sont stockés sur un sol stabilisé. Sont considérés "/>
        <s v="* comme vieux véhicules les véhicules qui ne "/>
        <s v="* peuvent être remis en état de marche qu'au prix "/>
        <s v="* d'efforts importants"/>
        <s v="* Les déchets, la ferraille sont éliminés ou stockés "/>
        <s v="* temporairement uniquement sur un sol stabilisé "/>
        <s v="* et correctement drainé"/>
        <s v="* Les gravats sont éliminés, sauf pendant la phase "/>
        <s v="* de construction"/>
        <s v="* L'ensemble de la surface de l'exploitation, y compris "/>
        <s v="* la cour de la ferme et les autres bâtiments "/>
        <s v="* d'exploitation, laisse une impression d'ordre et "/>
        <s v="* contribue ainsi à une image positive de "/>
        <s v="* l'agriculture"/>
        <s v="* La mesure ne vise pas l'application du droit de "/>
        <s v="* l'environnement. Les infractions à la législation "/>
        <s v="* sur l'environnement sont poursuivies par les "/>
        <s v="* autorités compétentesG3 Maintenir l'ordre dans l'exploitation"/>
        <s v="* 12Exigences"/>
        <s v="* Le chemin est un chemin d'exploitation ou un "/>
        <s v="* chemin de randonnée (les chemins de randonnée "/>
        <s v="* purs ne peuvent être déclarés que dans le cadre "/>
        <s v="* de A1b par les exploitations d'estivage)"/>
        <s v="* Le chemin est visible sur une carte au 1:25 000, "/>
        <s v="* sur la carte du géoportal ou sur la photo aérienne"/>
        <s v="* Le chemin n'est pas revêtu (ni béton, ni asphalte, "/>
        <s v="* ni grille à gazon)"/>
        <s v="* Le chemin est entretenu et reste intact dans sa "/>
        <s v="* substance"/>
        <s v="* L'agriculteur entretient le chemin ou le chemin "/>
        <s v="* n'est pas entretenu ou financé à 100 % par la "/>
        <s v="* collectivité publique ou des tiers"/>
        <s v="* Le chemin est accessible au public"/>
        <s v="* Le chemin n'est pas délimité"/>
        <s v="* Le chemin a une longueur minimale de 20 mètresLes chemins naturels, notamment avec des "/>
        <s v="* délimitations traditionnelles (lattes de bois, "/>
        <s v="* murs secs, haies, allées d'arbres) sont des "/>
        <s v="* éléments structurels précieux pour le paysage"/>
        <s v="* Les chemins naturels sur la surface de "/>
        <s v="* l'exploitation doivent être préservés et entretenusA1a Entretenir des chemins naturels sur la "/>
        <s v="* surface de l'exploitation"/>
        <s v="* Mesure annuelle, tous les types de paysage avec "/>
        <s v="* estivage"/>
        <s v="* Contribution annuelle de CHF 0,25 par mètre "/>
        <s v="* courant de chemin"/>
        <s v="* 13Exigences"/>
        <s v="* Le chemin est un chemin de randonnée officiel "/>
        <s v="* non revêtu"/>
        <s v="* Le chemin se trouve dans une pâture"/>
        <s v="* Le chemin a une longueur minimale de 20 mètresLes chemins de randonnée naturels, notamment "/>
        <s v="* avec des délimitations traditionnelles (lattes de bois, "/>
        <s v="* Les chemins de randonnée doivent être "/>
        <s v="* entretenus et maintenus en bon étatA1b Entretenir les chemins de randonnée dans la "/>
        <s v="* zone d'estivage"/>
        <s v="* Mesure annuelle, uniquement estivage"/>
        <s v="* Contribution annuelle de CHF 0,05 par mètre "/>
        <s v="* 14Exigences"/>
        <s v="* Sont considérés comme passages et traversées de "/>
        <s v="* clôture : les caillebotis, les portillons"/>
        <s v="* en bois, les portails métalliques, les barrières "/>
        <s v="* repliables, les tourniquets, les passages triangulaires, "/>
        <s v="* les passages à gué et les portails électriques"/>
        <s v="* Le passage fait partie d'un chemin pédestre et "/>
        <s v="* de randonnée officiel. Le chemin de randonnée "/>
        <s v="* est praticable sur toute sa longueur. Si nécessaire, "/>
        <s v="* d'autres passages sont disponibles."/>
        <s v="* Le passage est sans fil barbelé"/>
        <s v="* Des exemples sont donnés dans la fiche "/>
        <s v="* d'information &quot;Entreten"/>
        <s v="- G1 Conseil"/>
        <s v="- G2 Pas de balles d'ensilage ou entreposage discret des balles d'ensilage"/>
        <s v="- G3 Ordre dans l'exploitation"/>
        <s v="- A1a Entretenir les chemins ruraux en milieu naturel sur la surface exploitée"/>
        <s v="- A1b Entretenir les chemins pédestres dans la zone d'estivage"/>
        <s v="- A2a Entretenir les passages dans le réseau de chemins balisé"/>
        <s v="- A2b Clôturer les chemins de randonnée traversant des pâturages"/>
        <s v="- A4 Présenter des valeurs culturelles"/>
        <s v="- A5 Entretenir les murs et les murets en pierres, les ruines et les enclos à bétail"/>
        <s v="- A6 Entretien naturel des abords des constructions traditionnelles"/>
        <s v="- A7a Entretenir des clôtures en bois et des haies vives"/>
        <s v="- A7b Recréer des clôtures en bois et des haies vives"/>
        <s v="- A7c Entretenir les haies vives et les haies d'épines"/>
        <s v="- A8 Entretenir les fontaines en bois, les abreuvoirs en pierre et en béton"/>
        <s v="- A9a1 Conserver les arbres isolés, les rangées d'arbres et les allées (circonférence du tronc 15 –120 cm)"/>
        <s v="- A9a2 Conserver les arbres isolés, les rangées d'arbres et les allées (circonférence du tronc supérieure à 120 cm)"/>
        <s v="- A9a3 Conserver les arbres isolés, les rangées d'arbres et les allées dans la zone d'estivage"/>
        <s v="- A9b Planter des arbres isolés, des rangées d'arbres et des allées"/>
        <s v="- A10a Conserver et entretenir des petites étendues d'eau en milieu naturel"/>
        <s v="- A10b Créer de nouvelles petites étendues d'eau en milieu naturel"/>
        <s v="- L1 Surfaces de promotion de la biodiversité à proximité des zones habitées"/>
        <s v="- L2 Construire des meules de foin"/>
        <s v="- L3 Utilisation échelonnée de la prairie destinée à la production fourragère"/>
        <s v="- L4 Conservation des petites structures et du microrelief"/>
        <s v="- L6 Exploiter des surfaces destinées à la fenaison sauvage"/>
        <s v="- L8a Maintenir ouvertes avec des animaux les surfaces anciennement exploitées par l'agriculture"/>
        <s v="- L8b Maintenir ouvertes avec des animaux les surfaces proches de la forêt"/>
        <s v="- L8c Maintenir ouvertes avec des animaux les surfaces situées dans la zone d'estivage"/>
        <s v="- L9 Entretenir les haies, les améliorer ou en planter de nouvelles"/>
        <s v="- L10 Entretenir les arbres à hautes tiges et en planter de nouveaux"/>
        <s v="- Dissocier les surfaces pâturables et non pâturables"/>
        <s v="- Tenir un journal de pâturage pour la garde et la pâture rotative des moutons"/>
        <s v="- Tenir un journal des engrais pour toute application d'engrais"/>
        <s v="- Tenir un journal des fourrages pour les apports de fourrage grossier et les quantités limitées de concentrés"/>
        <s v="- Le producteur respecte les exigences OSEO"/>
        <s v="- Le producteur ne doit pas utiliser d'insecticides contenant les substances actives imidaclopride, thiaméthoxame, chlorpyrifos-éthyle et chlorpyrifos-méthyle."/>
        <s v="- Les analyses de sol ne doivent pas dater de plus de 5 ans."/>
        <s v="- Le producteur ne peut pas utiliser plus de 2 fois par an des herbicides à feuilles dans les rangées d'arbres."/>
        <s v="- Le producteur enlève les pousses infectées par l'oïdium pendant la saison de végétation."/>
        <s v="- Le producteur enlève les momies de fruits au plus tard lors de la taille."/>
        <s v="- Le producteur broie le feuillage au sol à l'automne ou au printemps"/>
        <s v="- Le producteur combat toutes les plantes néophytes sur les surfaces sous contrat IP-SUISSE."/>
        <s v="- Le producteur ne doit utiliser aucun insecticide synthétique pour lutter contre le carpocapse."/>
        <s v="- Le producteur ne doit utiliser que des savons pour lutter contre le psylle du poirier à partir du 30 juin."/>
        <s v="- Le producteur doit cultiver toutes les variétés sous contrat IP-Suisse conformément aux directives IP-Suisse."/>
        <s v="- Le producteur utilise au moins une des mesures préventives énumérées pour les vergers de basse tige."/>
        <s v="- Le producteur n'utilise pas d'herbicides chimiques de synthèse sur les surfaces IP-SUISSE."/>
        <s v="- À partir de la mi-juin, le producteur n'utilise que des fongicides biologiques."/>
        <s v="- Le producteur ne cultive pas de variétés non autorisées."/>
        <s v="- L'irrigation est effectuée avec l'une des méthodes d'irrigation suivantes : Goutte-à-goutte, micro jet ou, si une autre méthode d'irrigation est utilisée, aucune utilisation d'eau potable."/>
        <s v="- L'utilisation d'une technique d'application précise ou de buses anti-dérive est obligatoire lorsque la protection contre les intempéries n'est pas installée."/>
        <s v="- Les exigences de base sont satisfaites"/>
        <s v="- La totalité de la parcelle d'une variété de légumes est cultivée selon les exigences du label IPS"/>
        <s v="- Les analyses de sol ne datent pas de plus de 10 ans (plein champ) et de plus de 2 ans en serre / tunnel"/>
        <s v="- L'apport individuel d'azote (engrais minéral) ne doit pas dépasser 60 kg/ha de nitrate-N"/>
        <s v="- Herbicides : Aucune utilisation des substances actives bentazone, dicamba, MCPA, MCPB, 2,4-D et S-métolachlor"/>
        <s v="- Insecticides : Aucu ne utilisation des substances actives cyperméthrine, deltaméthrine, imidaclopride, thiaméthoxame"/>
        <s v="- Promotion de la biodiversité"/>
        <s v="- Autodéclaration production en serre : Si les cultures sont chauffées, la part d' énergies renouvelables doit être d'au moins 50 %"/>
        <s v="- Ombellifères : carottes/fenouil/espèces de céleri/panais"/>
        <s v="- Crucifères : chou blanc, chou rouge, chou-rave, chou-fleur, brocoli, romanesco"/>
        <s v="- Liliacées : poireau, oignons"/>
        <s v="- Composées : laitue pommée, iceberg, laitue, lollo, feuille de chêne, endive, chicorée frisée"/>
        <s v="- Chénopodiacées : épinards, bette à carde, betteraves rouges"/>
        <s v="- Cucurbitacées : concombres, courgettes, courges"/>
        <s v="- Polygonacées : rhubarbe"/>
        <s v="- Solanacées : tomates"/>
        <s v="- Valérianacées : mâche"/>
        <s v="- Convolvulacées : patates douces"/>
        <s v="- Maïs sucré"/>
        <s v="- Haricots de transformation"/>
        <s v="- Petits pois, gesse de transformation"/>
        <s v="- Épinards de transformation"/>
        <s v="- Herbes aromatiques en pot (basilic, menthe, origan, persil, thym, romarin, etc.)"/>
        <s v="- Respect des exigences légales en matière de protection de l'environnement"/>
        <s v="- Utilisation exclusive de semences certifiées de colza"/>
        <s v="- Aucun recours à des produits chimiques tels que fongicides, insecticides, phytorégulateurs ou stimulateurs des défenses naturelles"/>
        <s v="- Respect des lignes directrices IP-SUISSE pour la culture du colza"/>
        <s v="- Utilisation exclusive de semences certifiées de céréales"/>
        <s v="- Aucun recours à des produits chimiques tels que fongicides, insecticides, phytorégulateurs ou stimulateurs des défenses naturelles sur les céréales IP-SUISSE destinées à l'alimentation humaine"/>
        <s v="- Aucun herbicide prélevée sur les céréales"/>
        <s v="- Aucun recours à des produits contenant du glyphosate après la récolte de la culture précédente jusqu'à la récolte des céréales IP-SUISSE"/>
        <s v="- Respect de la distance minimale entre deux cultures de céréales de même type sur la même parcelle"/>
        <s v="- Respect de la distance minimale entre deux cultures de colza sur la même parcelle ou après des tournesols"/>
        <s v="- Aucun recours à des herbicides post-levée sur les céréales"/>
        <s v="- Aucun recours à des semences traitées chimiquement"/>
        <s v="- Respect de la distance maximale par rapport à un moulin à meules pour la production d'UrDinkel"/>
        <s v="- Utilisation exclusive de variétés d'UrDinkel reconnues par IG Dinkel"/>
        <s v="- Mise en place du panneau de bord de champ UrDinkel"/>
        <s v="- Aucun recours à des herbicides post-levée sur les UrDinkel"/>
        <s v="- Aucun recours à des semences traitées chimiquement sur les UrDinkel"/>
        <s v="- Mise en place d'au moins 5 % de la surface totale d'Emmer et d'Einkorn en tant que BFF sur des terres arables pour la production d'Emmer et d'Einkorn"/>
        <s v="- Utilisation d'un maximum de 40 kg d'azote par hectare"/>
        <s v="- Aucun recours à des herbicides sur les Emmer et Einkorn IP-SUISSE après la récolte de la culture précédente jusqu'à la récolte"/>
        <s v="- Pas de recours à des méthodes de production ou de sélection génétiquement modifiées"/>
        <s v="- Pas d'utilisation d'huile de palme/graisse de palme et d'aliments pour animaux génétiquement modifiés (sans OGM)"/>
        <s v="- Les composants de l'aliment sont conformes à QM"/>
        <s v="- Tous les animaux QM sont gardés sur une exploitation QM pendant les périodes suivantes : - Veaux, porcs d'engraissement et lapins : durée totale d'engraissement"/>
        <s v="- Vaches, bovins de boucherie, truies reproductrices et verrats : 5 mois"/>
        <s v="- Moutons et chèvres : 3 mois"/>
        <s v="- Tous les animaux des espèces bovines, porcines, ovines, caprines, avicoles et cunicoles sont nés et ont été élevés en Suisse ou dans la Principauté du Liechtenstein"/>
        <s v="- Les interventions sur les animaux avec ou sans analgésie ne sont effectuées que par des personnes qualifiées"/>
        <s v="- La castration des porcelets se fait sous anesthésie et analgésie"/>
        <s v="- Pas d'utilisation de préparations contenant le principe actif PMSG, principalement utilisées pour la synchronisation des chaleurs"/>
        <s v="- L'exploitation répond aux exigences de la PAE"/>
        <s v="- Aucun défaut de protection des animaux n'est apparent"/>
        <s v="- Les dispositifs d'attache sont adaptés à la masse corporelle des animaux. En stabulation libre, il y a suffisamment de logettes"/>
        <s v="- Tous les animaux sont propres et soignés"/>
        <s v="- Tous les étables et équipements d'étable sont propres"/>
        <s v="- Les aliments sont propres et stockés correctement"/>
        <s v="- Le soja utilisé (mélanges et aliments simples) provient d'une production durable"/>
        <s v="- Plan de l'étable (uniquement pour les porcs d'engraissement, les veaux d'engraissement et les bovins de boucherie)"/>
        <s v="- Accord sur les médicaments vétérinaires présent et signé, si des médicaments vétérinaires sont en stock"/>
        <s v="- Journal des visiteurs (uniquement pour l'élevage porcin)"/>
        <s v="- Les animaux de l'espèce bovine sont gardés en liberté en groupe ou, en stabulation entravée, bénéficient d'un accès extérieur (pâturage ou cour d'exercice) pendant au moins 90 jours pendant la période de végétation et pendant au moins 30 jours en hiver (120 jours au total par an)."/>
        <s v="- Pour les vaches, toujours à remplir :"/>
        <s v="- A1 : Tous les animaux remplissent les exigences du STS"/>
        <s v="- A2 : Tous les animaux remplissent les exigences du RAUS"/>
        <s v="- Les sols sont conformes à la protection des animaux (les sols entièrement caillebotis sont interdits)"/>
        <s v="- Les élevages avicoles doivent être éclairés par la lumière naturelle du jour et, pour les poules pondeuses, être équipés de perchoirs ou de caillebotis. Pour les poules pondeuses, au moins 20 % de la surface praticable de l'étable est recouverte de litière"/>
        <s v="- Les chèvres sont gardées en liberté en groupe sur de la paille en hiver (stabulation libre avec litière). En stabulation entravée, elles bénéficient régulièrement d'un accès extérieur"/>
        <s v="- Pendant la période de végétation, les chèvres bénéficient d'un pâturage quotidien, si les conditions météorologiques le permettent"/>
        <s v="- Les moutons sont gardés en liberté en groupe sur de la paille en hiver (stabulation libre avec litière)"/>
        <s v="- Les chevaux sont gardés en liberté dans des boxes ou en groupe. Les chevaux bénéficient d'un mouvement quotidien, si les conditions météorologiques le permettent"/>
        <s v="- Les lapins disposent en permanence d'un objet à ronger. Les lapines allaitantes peuvent s'éloigner de leurs petits dans un autre compartiment ou sur une surface surélevée"/>
        <s v="- Ancrage Label IP-SUISSE"/>
        <s v="- Respect des exigences ÖLN"/>
        <s v="- Rotation de cultures (au moins 3 ans entre 2 cultures de pommes de terre)"/>
        <s v="- Pas d'insecticides chimiques de synthèse"/>
        <s v="- Pas de fongicides à base de cuivre"/>
        <s v="- Pas d'herbicides à base de Bentazone"/>
        <s v="- Étiquetage correct et séparation des produits"/>
        <s v="- Désherbage/destruction des fanes"/>
        <s v="- Respect des règles liées aux variétés"/>
        <s v="- Confirmation par le producteur des informations fournies"/>
        <s v="- Droit à un contrôle de suivi dans les 3 jours ouvrables"/>
        <s v="- Réclamation auprès du donneur d'ordre"/>
        <s v="- Les exigences de base sont remplies"/>
        <s v="- Pause culturale d'au moins 6 ans entre deux cultures de lin sur la même parcelle"/>
        <s v="- Étiquette, bon de livraison ou facture pour les semences de lin"/>
        <s v="- Utilisation conforme des semences"/>
        <s v="- Absence de régulateurs de croissance, fongicides, insecticides, stimulateurs chimiques synthétiques"/>
        <s v="- Absence de l'herbicide de principe actif Bentazon"/>
        <s v="- Toute la culture de lin de l'exploitation est exploitée selon les directives IP-Suisse"/>
        <s v="- Le producteur se désinscrit de la récolte de lin de cette année"/>
        <s v="- L'exploitation répond aux exigences RRN (noter les manquements dépassant la tolérance)"/>
        <s v="- Aucune lacune en matière de protection des animaux n'est détectable"/>
        <s v="- Moins de 90 % des nutriments organiques produits sont exportés ou sont entièrement transportés vers des installations de biogaz/compost et/ou des exploitations RRN."/>
        <s v="- Tous les poulets de chair de l'exploitation sont élevés conformément aux directives IPS."/>
        <s v="- Toutes les dindes de chair de l'exploitation sont élevées conformément aux directives IPS."/>
        <s v="- Médicaments et aliments médicamenteux utilisés uniquement sur prescription vétérinaire."/>
        <s v="- L'utilisation de médicaments et de biocides est consignée dans le journal des traitements ou le rapport d'élevage (motif du traitement, médicament, date)."/>
        <s v="- Tous les poulets de chair, les étables et les dispositifs d'alimentation sont propres."/>
        <s v="- Tous les poulets de chair répondent aux exigences BTS."/>
        <s v="- Tous les poulets de chair sont nés et élevés en Suisse."/>
        <s v="- Utilisation d'une lignée hybride autorisée pour le programme IP-SUISSE."/>
        <s v="- Densité maximale de peuplement respectée (max. 30 kg/m2)"/>
        <s v="- Du 1er mai au 30 septembre, un abreuvoir d'au moins 6 m de long est disponible dans la zone de plein air et est en service pendant les heures d'accès."/>
        <s v="- Les ouvertures de sortie de l'étable vers la zone de plein air et de la zone de plein air vers le pâturage répondent aux exigences du manuel de contrôle."/>
        <s v="- À partir du 22e jour, le pâturage est accessible en permanence à tous les poulets de chair. Si le pâturage n'est pas accessible, la justification est admissible conformément au manuel de contrôle."/>
        <s v="- Le journal des sorties pour les poulets de chair est complet et à jour (type de sortie, heures, justifications)."/>
        <s v="- Un croquis à jour du pâturage pour poulets de chair et des éléments d'ombre et de protection avec leurs superficies est disponible."/>
        <s v="- La superficie totale du pâturage pour poulets de chair est au moins le double de la surface intérieure de l'étable correspondante."/>
        <s v="- Les exigences relatives aux éléments d'ombre et de protection sont remplies dans le pâturage pour poulets de chair."/>
        <s v="- Le pâturage pour poulets de chair est envahi par des herbes et des graminées. Les endroits marécageux (en dehors des abris) sont clôturés."/>
        <s v="- Des justificatifs à jour des aliments pour animaux des poulets de chair sont disponibles sous forme d'étiquettes de produits, de bons de livraison ou de factures. Les aliments pour animaux sont étiquetés pour la production sous label IPS."/>
        <s v="- Tous les dindons de chair, les étables et les dispositifs d'alimentation sont propres."/>
        <s v="- Tous les dindons de chair répondent aux exigences BTS."/>
        <s v="- Tous les dindons de chair répondent aux exigences RAUS."/>
        <s v="- La superficie totale du pâturage pour dindons de chair est au moins le double de la surface intérieure de l'étable correspondante."/>
        <s v="- Des justificatifs à jour des aliments pour animaux des dindons de chair sont disponibles sous forme d'étiquettes de produits, de bons de livraison ou de factures. Les aliments pour animaux sont étiquetés pour la production sous label IPS."/>
        <s v="- Le producteur utilise des semences certifiées"/>
        <s v="- Aucune substance chimique des catégories fongicides, insecticides, photorégulateurs ou stimulateurs des défenses naturelles n'est utilisée"/>
        <s v="- Rotation de 8 ans entre les cultures de fèves et les cultures d'une même parcelle"/>
        <s v="- L'ensemble des cultures de fèves de l'exploitation est géré selon les directives IPS"/>
        <s v="- Rotation de 8 ans entre les cultures de pois protéagineux et les cultures d'une même parcelle"/>
        <s v="- L'ensemble des cultures de pois protéagineux de l'exploitation est géré selon les directives IPS"/>
        <s v="- Exigences de base"/>
        <s v="- Respect du contrôle des semences de quinoa"/>
        <s v="- Interdiction des régulateurs de croissance, fongicides, insecticides et stimulateurs de défense naturelle"/>
        <s v="- Interdiction de semences chimiques sur les surfaces IP-SUISSE"/>
        <s v="- Application des directives IP-SUISSE sur toutes les surfaces IP-SUISSE Quinoa"/>
        <s v="- Interdiction d'abandonner la production de quinoa mais de rester membre IP-SUISSE"/>
        <s v="- Renonciation au contrôle et abandon de la filière IP-SUISSE"/>
        <s v="- Confirmation des informations par le producteur"/>
        <s v="- Demande de contre-contrôle possible dans les 3 jours ouvrés"/>
        <s v="- Les contrôles appartiennent au donneur d'ordre"/>
        <s v="- Interdiction d'un délai de moins de 3 ans entre deux productions de quinoa sur la même parcelle"/>
        <s v="- Adéquation de la quantité et de la variété de semences avec les surfaces cultivées"/>
        <s v="- L'exploitation respecte les exigences d'ÖLN"/>
        <s v="- Au moins 3 ans de pause culturale entre les tournesols, après le colza au moins 2 ans"/>
        <s v="- Aucun produit chimique des catégories fongicides, insecticides, phytorégulateurs (p. ex. régulateurs de croissance) ou stimulateurs des défenses naturelles"/>
        <s v="- Toutes les tournesols de l'exploitation sont cultivées selon les directives IP-SUISSE"/>
        <s v="- Uniquement des semences de tournesol oléagineux certifiées"/>
        <s v="- Aucun herbicide de pré-levée ni de post-levée"/>
        <s v="- Pas de semences de tournesol de confiserie certifiées"/>
        <s v="- Aucun herbicide contenant la substance active S-métolachlore"/>
        <s v="- Le producteur respecte les exigences des paiements directs"/>
        <s v="- Minimum un an de pause entre deux cultures de maïs sur la même parcelle"/>
        <s v="- Utilisation exclusive de semences certifiées pour le maïs alimentaire"/>
        <s v="- Pas d’utilisation de produits chimiques fongicides, insecticides, phytoregulateurs ou stimulateurs des défenses naturelles"/>
        <s v="- Pas d’herbicide de prélevée"/>
        <s v="- Pas d’utilisation de dicamba, 2.4D, MCPA, MCPB et S-métolachlore"/>
        <s v="- Tout le maïs alimentaire de l’exploitation est cultivé selon les directives IP-SUISSE"/>
        <s v="- Le respect des exigences de base de l'OLN (manquer plus de la tolérance)"/>
        <s v="- Aucune carence en matière de protection des animaux constatée"/>
        <s v="- Moins de 90% des nutriments organiques produits sont emportés ou ceux-ci sont entièrement acheminés dans des installations de biogaz/compost et/ou des exploitations OLN"/>
        <s v="- Tous les veaux d'engraissement, les étables et les équipements d'alimentation sont propres"/>
        <s v="- Les veaux d'engraissement ont un accès permanent à l'eau"/>
        <s v="- Les aires de couchage sont suffisamment paillées avec de la paille de céréales, de la paille de colza, de la litière ou similaire conformément au manuel de contrôle"/>
        <s v="- Les veaux d'engraissement sont abreuvés d'au moins 1000 litres de lait entier, ainsi que de poudre complémentaire conformément au plan d'alimentation"/>
        <s v="- (les veaux d'engraissement achetés doivent être abreuvés d'au moins 700 litres de lait entier)"/>
        <s v="- Du foin est proposé dans une mangeoire ou une crèche"/>
        <s v="- Tous les veaux d'engraissement sont élevés selon les exigences RAUS"/>
        <s v="- Autodéclaration :"/>
        <s v="- Les veaux d'engraissement traités plus de 2 fois avec des antibiotiques doivent être commercialisés comme animaux QM"/>
        <s v="- Les aires de couchage sont paillées conformément aux exigences BTS"/>
        <s v="- Tous les animaux de l'engraissement du gros bétail, les étables et les équipements d'alimentation sont propres"/>
        <s v="- Aucune utilisation d'urée à des fins fourragères"/>
        <s v="- Tous les animaux (Cat. A3, A4, A7, A8) de l'exploitation répondent aux exigences BTS ou une autorisation spéciale IP-SUISSE est disponible"/>
        <s v="- Tous les animaux (Cat. A3, A4, A7, A8) de l'exploitation répondent aux exigences RAUS ou une autorisation spéciale IP-SUISSE est disponible"/>
        <s v="- Questions supplémentaires pour le bœuf et le bœuf de pâturage"/>
        <s v="- Tous les animaux de l'exploitation (Cat. A3, A4, A7, A8) ont un accès permanent à un couloir d'exercice et sont quotidiennement au pâturage pendant la période de végétation"/>
        <s v="- L'exploitation répond au programme de production de lait et de viande à base d'herbe"/>
        <s v="- Aucun soja n'est donné en alimentation à tous les bœufs de pâturage et aux bœufs de pâturage"/>
        <s v="- Les aires de couchage (Cat. A2 - A9) sont paillées conformément aux exigences BTS"/>
        <s v="- Tous les animaux Swiss Black Angus, les étables et les équipements d'alimentation sont propres"/>
        <s v="- Aucune utilisation de soja"/>
        <s v="- Tous les animaux (Cat. A2 - A9) de l'exploitation répondent aux exigences BTS"/>
        <s v="- Tous les animaux (Cat. A2 - A9) de l'exploitation répondent aux exigences RAUS"/>
        <s v="- Tous les animaux des catégories A2, A5, A9 ont un accès permanent à un couloir d'exercice et sont quotidiennement au pâturage pendant la période de végétation"/>
        <s v="- Tous les animaux des catégories A3, A4, A6, A7, A8 ont un accès permanent à un couloir d'exercice"/>
        <s v="- Le taureau accompagnateur est inscrit dans le Herd Book de race à viande sous la race Angus"/>
        <s v="- Les aires de couchage sont couvertes d'une litière au sol"/>
        <s v="- Tous les moutons/agneaux, les étables et les équipements d'alimentation sont propres"/>
        <s v="- Tous les animaux (Cat D1, D3 Agneaux de pâturage) de l'exploitation répondent aux exigences RAUS"/>
        <s v="- Der Betrieb erfüllt die ÖLN -Anforderungen"/>
        <s v="- Es sind keine Tierschutzm ängel erkennbar"/>
        <s v="- Es werden weniger als 90% der anfallenden organischen Nährstoffe weggeführt oder diese werden vollständig in Biogas -/Kompostanlagen und/oder ÖLN -Betriebe verbracht."/>
        <s v="- Es werden sämtliche Schweine -Produktionsstätten, die in den Verantwortungsbereich des Produzenten fallen und/oder mit diesem wirtschaftlich verbunden sind gemäss IPS Richtlinien geführt."/>
        <s v="- Stallpläne sind für alle Schweine vorhanden"/>
        <s v="- Die Teilnahme der Kat. E5 am BTS und RAUS Programm ist nachvollziehbar."/>
        <s v="- Alle Liegeflächen sauber, trocken, bodenbedeckend und ausreichend eingestreut; mindestens 50% Langstroh, Heu, Chinaschilf, Riedstreu (Schnittlänge mindestens 5 cm)"/>
        <s v="- Den Tieren steht genügend eingestreute Liegefläche zur Verfügung"/>
        <s v="- Beschäftigung ist vorhanden (Stroh &gt;10 cm. / Alternative Beschäftigung unter Bemerkung notieren)"/>
        <s v="- Natürliches Tageslicht im Aktivitätsbereich (mind. 15 Lux)"/>
        <s v="- Sauberkeit und Hygiene i.O. (Stallklima: Schadgase, Luftbewegung, Temperatur usw.)"/>
        <s v="- Die nötigen Tränken und Futterplätze sind vorhanden und funktionstüchtig (bei Freilandhaltung befestigt)"/>
        <s v="- Stall, insbesondere Bereich perforierte Böden, ohne Verletzungsrisiko"/>
        <s v="- Abkühlungsmöglichkeiten vorhanden"/>
        <s v="- Der Auslauf ist permanent zugänglich (ausser zulässige Ausnahmen: krank; nachts für max. 3 Tage nach Einstallung bei extremen Witterungsbedingungen)"/>
        <s v="- Alle Mastschweine, Freilandschweine und Remonten werden in der Gruppe gehalten (ausser zulässige Ausnahme: krank)"/>
        <s v="- Kranke, verletzte, schwache Tiere in separatem Stallabteil oder Krankenbucht; Krankenbucht i.O."/>
        <s v="- Die doppelfarbigen Label -Ohrmarken sind bei allen Tieren eingesetzt"/>
        <s v="- Max. mögliche Tierzahl pro Bucht und Einstallung ist eingehalten"/>
        <s v="- Elektronische Inventarliste Arzneimittel gemäss Richtlinie nachgeführt"/>
        <s v="- Elektronisches Behandlungsjournal gemäss Richtlinie nachgeführt"/>
        <s v="- Auf dem Betrieb werden alle Freiland Schweine gemäss den IPS Freiland Schwein Anforderungen gehalten"/>
        <s v="- Der Unterstand bietet Schutz vor Kälte und Hitze"/>
        <s v="- Klima Unterstand (Schadgase, Luftbewegung, Temperatur, usw.) i.O."/>
        <s v="- Unterstand - u. Weideflächen genügend gross für die eingestallten Tiere (max. Tierzahl eingehalten)"/>
        <s v="- Naturbodenauslauf: Sumpfige Stellen ausgezäunt (ausgenommen Suhle), Abstand zu Oberflächengewässer mind. 10m zur Einhaltung des Gewässerschutzes"/>
        <s v="- Im Sommer: Suhle und Schatten auf der Weide vorhanden , kein Verletzungsrisiko feststellbar"/>
        <s v="- An den Tieren wurden keine unerlaubten Eingriffe vorgenommen, keine Nasenringe eingesetzt"/>
        <s v="- Plan der Weidefläche ist vorhanden"/>
        <s v="- Die Weide ist in die Fruchtfolge integriert, die Rotationszeiten werden eingehalten"/>
        <s v="- L'exploitation répond aux exigences de la PCA"/>
        <s v="- Aucun défaut de protection des animaux n'est détectable"/>
        <s v="- Moins de 90 % des nutriments organiques produits sont évacués"/>
        <s v="- Toutes les installations de production porcine sont gérées conformément aux directives IPS"/>
        <s v="- Les plans d'étable sont disponibles pour tous les porcs"/>
        <s v="- Participation au BTS et au programme RAUS (E1, E2)"/>
        <s v="- Toutes les surfaces de couchage propres, sèches, couvrant le sol et suffisamment garnies de paille"/>
        <s v="- Les animaux disposent de suffisamment de surface de couchage"/>
        <s v="- Présence d'occupation (paille&gt; 10 cm)"/>
        <s v="- Lumière naturelle dans la zone d'activité (au moins 15 lux)"/>
        <s v="- Propreté et hygiène (climat de l'étable : gaz nocifs, mouvement de l'air, température)"/>
        <s v="- Absence de risque de blessure dans l'étable (sols perforés)"/>
        <s v="- Possibilités de refroidissement sont disponibles"/>
        <s v="- Présence de matériel de nidification pendant la phase de mise bas"/>
        <s v="- Les truies allaitantes ne sont pas fixées"/>
        <s v="- Durée d'allaitement d'au moins 24 jours par portée"/>
        <s v="- L'enclos est accessible en permanence aux cochettes de réforme, aux truies gestantes, aux verrats"/>
        <s v="- Maintien des cochettes de réforme, des truies gestantes et des porcelets de sevrage en groupe"/>
        <s v="- La castration des porcelets se fait sous anesthésie"/>
        <s v="- Animaux malades, blessés, faibles dans un box séparé ou une infirmerie"/>
        <s v="- Les boucles d'oreilles d'identification IPS bicolores sont utilisées sur tous les animaux"/>
        <s v="- Poids moyen des porcelets sevrés par box &lt;25 kg"/>
        <s v="- Le nombre maximum d'animaux par box et par installation est respecté"/>
        <s v="- Pas d'utilisation de préparations contenant du PMSG"/>
        <s v="- Liste d'inventaire électronique des médicaments mise à jour"/>
        <s v="- Journal de traitement électronique mis à jour"/>
        <s v="- Surface pâturée pendant la période végétative"/>
        <s v="- Part de fourrage vert pendant la période végétative"/>
        <s v="- Part de fourrage de prairies produit sur l’exploitation"/>
        <s v="- Consommation d’aliments concentrés"/>
        <s v="- Santé du troupeau"/>
        <s v="- Production laitière par ha de surface fourragère"/>
        <s v="- Garde respectueuse des vaches laitières"/>
        <s v="- Durée de vie du troupeau de vaches"/>
        <s v="- Optimisation de l’utilisation d’engrais azotés"/>
        <s v="- Prestations en faveur de la biodiversité"/>
        <s v="- Communication avec les consommateurs"/>
        <s v="- Formation de personnes sur l’exploitation agricole"/>
        <s v="- Accompagnement social des personnes sur la ferme"/>
        <s v="- Es sont remplies les conditions de l'OLN"/>
        <s v="- Il n'existe aucun défaut de protection animale"/>
        <s v="- Moins de 90 % des nutriments organiques issus de la production sont éliminés, ou ceux-ci sont valorisés dans des installations de biogaz / de compostage et / ou dans des exploitations de l'OLN"/>
        <s v="- L'intensité lumineuse dans la zone d'activité est d'au moins 15 lux (lumière du jour)"/>
        <s v="- La zone à pailler est couverte de litière appropriée sur toute sa surface"/>
        <s v="- Tous les animaux sont nés, élevés et engraissés en Suisse"/>
        <s v="- Tous les lapins de l'exploitation sont détenus selon les exigences du label en vigueur"/>
        <s v="- Un objet à ronger et du fourrage grossier sont disponibles (foin, luzerne, fourrage vert ou similaire)"/>
        <s v="- Tous les lapins d’engraissement, les étables et les dispositifs d’alimentation sont propres"/>
        <s v="- Tous les lapins d’engraissement répondent aux exigences du BTS Seules les exploitations IP-SUISSE sont concernées : un rapport BTS valable est disponible :"/>
        <s v="- Tous les animaux restent sur l'exploitation labellisée pendant toute la durée d'engraissement"/>
        <s v="- La taille minimale d'un box est de 2 m2"/>
        <s v="- Tous les animaux sont élevés en liberté, en groupe"/>
        <s v="- Les jeunes animaux achetés proviennent exclusivement d'élevages IP-SUISSE"/>
        <s v="- Toutes les lapines et les baudets reproducteurs, les étables et les dispositifs d’alimentation sont propres"/>
        <s v="- Les superficies globales par lapine / baudet sont respectées :"/>
        <s v="- Détention individuelle IP-SUISSE :"/>
        <s v="- 0,78 m2 / par lapine, dont :"/>
        <s v="- 0,20 m2 de surface de sol surélevée"/>
        <s v="- 0,20 m2 de surface paillée / par lapine"/>
        <s v="- Chambre de nidification supplémentaire : 0,10 m2"/>
        <s v="- Détention en groupe IP-SUISSE :"/>
        <s v="- 0,80 m2 / par lapine dont"/>
        <s v="- 0,20 m2 de surface surélevée / par lapine"/>
        <s v="- 0,15 m2 de surface paillée / par lapine"/>
        <s v="Seules les exploitations IP-SUISSE sont concernées : les lapines sont détenues selon la détention individuelle IP-SUISSE"/>
        <s v="Les lapines sont détenues selon la détention en groupe IP-SUISSE"/>
        <s v="Les lapines remplissent les exigences BTS (un rapport BTS valable est disponible : )"/>
        <s v="Une surface surélevée d'au moins 20 cm au-dessus du sol est disponible"/>
        <s v="Dès la première saillie, les lapines se trouvent sur l'exploitation labellisée"/>
        <s v="- respect des exigences de base des paiements directs"/>
        <s v="- respect des exigences d'IP-SUISSE pour les betteraves sucrières"/>
        <s v="- pause culturale d'au moins 3 ans entre deux cultures de betteraves sur la même parcelle"/>
        <s v="- promotion de la biodiversité sur au moins 10 ares"/>
        <s v="- utilisation de cuivre comme engrais foliaire avec un maximum de 100 g de cuivre pur par hectare et par an"/>
        <s v="- non-utilisation des substances actives lénacile et S-métolachlore"/>
        <s v="- non-utilisation de fongicides, sauf traitement des semences"/>
        <s v="- non-utilisation d'insecticides, sauf traitement des semences"/>
        <s v="- toutes les betteraves sucrières de l'exploitation sont cultivées selon les directives d'IP-SUISSE"/>
        <s v="- Mesures applicables sur les surfaces de production"/>
        <s v="  - Petites surfaces/corridors dans les cultures de céréales, colza, tournesol ou maïs"/>
        <s v="  - Céréales en semis large"/>
        <s v="  - Culture de céréales d'été"/>
        <s v="  - Engrais vert hivernal jusqu'au 15 février"/>
        <s v="  - Maïs avec sous-semis de trèfle et graminées"/>
        <s v="  - Sous-semis de céréales, colza et tournesol"/>
        <s v="  - Gestion des jachères fleuries"/>
        <s v="  - Renonciation aux produits phytosanitaires en grandes cultures"/>
        <s v="  - Renonciation totale aux herbicides en grandes cultures"/>
        <s v="  - Grandes cultures dans les régions de montagne I-IV"/>
        <s v="- Mesures dans les prairies à exploitation extensive"/>
        <s v="  - Utilisation de faucheuses à barre de coupe dans les prairies à exploitation extensive, les prairies à exploitation peu intensive, les zones de litière et les prés humides"/>
        <s v="  - Renoncer au conditionneur"/>
        <s v="  - Exploitation échelonnée des prairies"/>
        <s v="  - Prairies à exploitation extensive dans les vergers hautes tiges"/>
        <s v="- Gestion des prairies à exploitation intensive"/>
        <s v="  - Prairies à exploitation intensive"/>
        <s v="  - Renoncer à l'ensilage"/>
        <s v="  - Utilisation de faucheuses à barre de coupe"/>
        <s v="  - Renonciation générale au conditionneur"/>
        <s v="- compléments alimentaires"/>
        <s v="- diagnostic "/>
        <s v="- distribution "/>
        <s v="- étables "/>
        <s v="- ferme "/>
        <s v="- inspection "/>
        <s v="- jeunes animaux "/>
        <s v="- législation "/>
        <s v="- médicaments, médicaments vétérinaires"/>
        <s v="- normes de construction "/>
        <s v="- nutrition"/>
        <s v="- obligation déclarative"/>
        <s v="- pesticides "/>
        <s v="- plans"/>
        <s v="- politiques "/>
        <s v="- porcs "/>
        <s v="- prairies"/>
        <s v="- production animale"/>
        <s v="- qualité"/>
        <s v="- règlements"/>
        <s v="- sélection "/>
        <s v="- semences "/>
        <s v="- sécurité"/>
        <s v="- services publics "/>
        <s v="- sols, "/>
        <s v="- stratégies"/>
        <s v="- subventions "/>
        <s v="- suivi des animaux "/>
        <s v="- systèmes de production "/>
        <s v="- troupeaux "/>
        <s v="- urée"/>
        <s v="- vaches"/>
        <s v="- végétation"/>
        <s v="- volaille"/>
        <s v="- Gestion de la couverture végétale"/>
        <s v="- Fertilisation"/>
        <s v="- Protection phytosanitaire"/>
        <s v="- Régulation de la charge en fruits"/>
        <s v="- Exigences générales pour les pommes et poires de l'industrie Hochstamm Suisse et IP-SUISSE (y compris les fruits à cidre)."/>
        <s v="- Part des pommes provenant d'arbres de haute tige"/>
        <s v="- Bauliche Einrichtungen für die Tierhaltung"/>
        <s v="- Fütterung / Futtermittel"/>
        <s v="- Tiermarkierung, Tiermeldungen und Tierherkunft"/>
        <s v="- Tierherkunft"/>
        <s v="- Tiergesundheit"/>
        <s v="- Mindesthaltedauer auf Labelbetrieb"/>
        <s v="- Labelvignetten / Begleitdokumente"/>
        <s v="- Vermarktung"/>
        <s v="- Verlad und Transport von Tieren"/>
        <s v="- Produktqualität"/>
        <s v="- Kosten"/>
        <s v="- Tiere von Alp- oder Sömmerungsbetrieben"/>
        <s v="- Produzentenmeldungen"/>
        <s v="- ADRESSE DU PROPRIÉTAIRE"/>
        <s v="- ZONE"/>
        <s v="- CONTRÔLE"/>
        <s v="- PROGRAMME GMF-P"/>
        <s v="- LIEUX"/>
        <s v="A. Catégories de bétail dans l'exploitation"/>
        <s v="B. Exigences de base auto-déclaration de l'éleveur"/>
        <s v="2.3 CONFIRMATION AUTRES CONTRÔLES D'EXPLOITATION SANS DÉFAUTS"/>
        <s v="3.2 SIGNALEMENT DES DONNÉES SUR LE TRAFIC D'ANIMAUX"/>
        <s v="4.7 MÉDICAMENTS VÉTÉRINAIRES NON AUTORISÉS (PMSG)"/>
        <s v="7.1 PRODUITS ANTIPARASITAIRES, DÉSINFECTANTS, PROTECTEURS DE STOCKS ET ENSILEURS"/>
        <s v="8.1 INSTALLATIONS DE CHARGEMENT ET CHARGEMENT DU VÉHICULE"/>
        <s v="10.2 DURÉE MINIMALE DE SÉJOUR CHEZ LE PRODUCTEUR QM"/>
        <s v="10.4 PAS D'UTILISATION DE LA CLONOLOGIE"/>
        <s v="11.1.6 PAS D'UTILISATION D'APPAREILS DE CONTRÔLE ÉLECTRIQUES ET D'AIDES À LA CONDUITE NON AUTORISÉS (AUTRES APPAREILS DE CONTRÔLE)"/>
        <s v="11.1.9&amp;11.1.10 INTERVENTIONS PAR VOIE CHIRURGICALE, AVEC OU SANS ANESTHÉSIE"/>
        <s v="11.1.12&amp;11.1.13 GARANTIE DE SOINS PROFESSIONNELS POUR LES ANIMAUX ET SOINS DES GRIFFES/SABOTS"/>
        <s v="11.6.1 BOXES ÉQUIPÉES DE RACKS SEULEMENT FERMÉS PENDANT LE NOURRISSAGE OU LA PHASE DE MISE BAS"/>
        <s v="C. Exigences fondamentales"/>
        <s v="5.1 PROPRETÉ ET HYGIÈNE GÉNÉRALES"/>
        <s v="2.1 CERTIFICAT DE PERFORMANCE ENVIRONNEMENTALES (CPE)"/>
        <s v="2.2 CONTRÔLE PRIMAIRE"/>
        <s v="11. CONTRÔLE DE LA PROTECTION DES ANIMAUX"/>
        <s v="11. MESURES DE CONSTRUCTION ET DE PROTECTION DES ANIMAUX"/>
        <s v="11.1.12 ANIMAUX PROPRES, ANIMAUX MALADES TRAITÉS"/>
        <s v="D. Points de contrôle QM-Schweizer Fleisch"/>
        <s v="6.1 ALIMENTS POUR ANIMAUX CONFORMES AU LIVRE DES ALIMENTS POUR ANIMAUX"/>
        <s v="6.2 ALIMENTS POUR ANIMAUX SANS PART DE COMPOSANT MODIFIÉ GÉNÉTIQUEMENT SOUMISE À DÉCLARATION"/>
        <s v="6.2 COMPOSANTS D'ALIMENTS POUR ANIMAUX"/>
        <s v="6.2 AUCUNE UTILISATION D'HUILE DE PALME/-GRAS DANS L'ALIMENTATION"/>
        <s v="6.2 ACHAT D'ALIMENTS POUR ANIMAUX - MATIÈRES PREMIÈRES"/>
        <s v="6.3 OBLIGATION DE DÉCLARER POUR LES AUTO-MÉLANGEURS"/>
        <s v="8.2 VÉHICULES DE TRANSPORT PROPRES (OBLIGATIONS POUR LES ANIMAUX TRANSPORTÉS PAR LE PROPRIÉTAIRE)"/>
        <s v="9.9 PLAN DU STABLE"/>
        <s v="11.1.3 ÉCLAIRAGE ET SURFACE FENÊTRÉE MINIMALE"/>
        <s v="5.2 HYGIÈNE VISITEURS (PORCS UNIQUEMENT)"/>
        <s v="6.4. EXPLOITATION QUI ALIMENTENT AVEC DE LA FARINE DE POISSON (PORCS UNIQUEMENT)"/>
        <s v="9.6 JOURNAL DES VISITEURS (PORCS UNIQUEMENT EXEMPLE SUR WWW.QM-SCHWEIZERFLEISCH.CH)"/>
        <s v="10.1 ORIGINE DES PORCELETS (PORCS UNIQUEMENT)"/>
        <s v="E. Points de contrôle Réglementation de base"/>
        <s v="Les points de contrôle dans la partie E sont à remplir uniquement si le point de contrôle 2.2 (contrôle primaire) n'est pas rempli ou si lors du contrôle QM il y a des signes que des points de contrôle n'ont pas été respectés dans le domaine du contrôle primaire."/>
        <s v="3.1 IDENTIFICATION"/>
        <s v="4.2 IDENTIFICATION ET STOCKAGE DES MÉDICAMENTS VÉTÉRINAIRES/ALIMENTS MÉDICAMENTEUX"/>
        <s v="4.3 ACCORD AVEC LES VÉTÉRINAIRES"/>
        <s v="4.4 PERSONNE RESPONSABLE DE LA TECHNIQUE SPÉCIFIQUE (PRTS)"/>
        <s v="7.2 STOCKAGE MATERIEL AUXILIAIRE"/>
        <s v="9. ENREGISTREMENTS"/>
        <s v="9.1 DOCUMENTS D'ACCOMPAGNEMENT POUR LES ONGLULÉS ET CACHET QM"/>
        <s v="9.2 LISTE DES ANIMAUX"/>
        <s v="9.3 LISTE DES MÉDICAMENTS VÉTÉRINAIRES (EXEMPLAIRES SUR WWW.QM-SCHWEIZERFLEISCH.CH)"/>
        <s v="9.4 JOURNAL DE TRAITEMENT (EXEMPLES SUR WWW.QM-SCHWEIZERFLEISCH.CH)"/>
        <s v="9.7/9.8 DOCUMENTS DE LIVRAISON ALIMENTS POUR ANIMAUX ET MATÉRIEL AUXILIAIRE"/>
        <s v="F. Points de contrôle Protection des animaux"/>
        <s v="GÉNÉRALITÉS"/>
        <s v="• Veuillez remplir entièrement et dans une écriture bien lisible les rapports de contrôle."/>
        <s v="• Seules les rubriques blanches doivent être remplies."/>
        <s v="• Les critères de contrôle qui ne s'appliquent pas à l'exploitation doivent être clairement barrés."/>
        <s v="• Si un critère n'est pas rempli, la justification doit être inscrite dans la rubrique “Observations”. Pour les défauts dans le domaine de la protection des animaux, il faut en plus indiquer le nombre et la catégorie d'animaux concernés."/>
        <s v="• Lors de sa visite à l'exploitation, le contrôleur doit consigner l'état constaté au moment du contrôle. La décision d'accepter ou de maintenir l'exploitation dans le système QM-Schweizer Fleisch est toujours prise par le secrétariat de QM-Schweizer"/>
        <s v="Fleisch."/>
        <s v="• S'il y a sur place des défauts graves que le contrôleur ne peut pas inscrire dans le rapport de contrôle, il doit envoyer un rapport correspondant (p.ex. sur une feuille complémentaire) au secrétariat de QM-Schweizer Fleisch. Ces rapports ne seront pas traités comme des défauts avec sanctions, mais serviront à QM-Schweizer Fleisch à évaluer les exploitations à risques."/>
        <s v="• Si un producteur renonce au contrôle QM, il faut le cocher sur la page de couverture du rapport de contrôle et le motiver par une justification correspondante."/>
        <s v="• Les exemplaires roses du rapport de contrôle sont à remettre au producteur après avoir terminé le rapport de contrôle."/>
        <s v="Les critères de contrôle sont :"/>
        <s v="• Satisfait "/>
        <s v="• Non satisfait "/>
        <s v="• Non contrôlé —"/>
        <s v="• Non applicable "/>
        <s v="• Présent "/>
        <s v="- Kälberschutz: Mindesthaltedauer Kälber auf Geburtsbetrieb 21 Tage"/>
        <s v="- Chaque vache laitière A1 a un nom"/>
        <s v="- Optimisation de l'utilisation des antibiotiques"/>
        <s v="- Expositions et concours du bétail laitier: respect de la protection des animaux et des directives de l'ASR"/>
        <s v="- Expositions et concours de bétail laitier: les bovins laitiers sont traites deux fois par jour, l'intervalle entre la traite est d'au plus 14 heures"/>
        <s v="- Performances à vie"/>
        <s v="- Pas d'utilisation prophylactique d'antibiotiques"/>
        <s v="- Utilisation de la médecine complémentaire"/>
        <s v="- Assurance sociale"/>
        <s v="- Entreprise d'apprentissage reconnue"/>
        <s v="- Formation continue du personnel de l'exploitation"/>
        <s v="- École à la ferme"/>
        <s v="* Entretien"/>
        <s v="* Soja dans la ration alimentaire de produit IP-SUISSE Wiesenmilch"/>
        <s v="* Pointage IP-SUISSE Wiesenmilch"/>
        <s v="* Exigences pour l'élevage de vaches sur le label IP-SUISSE RAUS"/>
        <s v="- L'ensilage est interdite dans le bâtiment de production de lait. "/>
        <s v="- Aucun ensilage n'est donné aux animaux en lactation. "/>
        <s v="- L'ensilage est utilisé dans l'exploitation de production de lait "/>
        <s v="- Au moins 70 % (sur la base de la matière sèche) de la ration alimentaire est à base de fourrage grossier "/>
        <s v="- Aucun aliment d'origine animale ni aucune urée fourragère (composé azoté non protéique selon l'ordonnance sur les aliments pour animaux) n'est utilisé (exception : produits laitiers) "/>
        <s v="- Seul de la graisse marine issue de la liste positive des graisses marines de l'annexe C est utilisée "/>
        <s v="- Aucun aliment portant la mention « génétiquement modifié » conformément à la législation sur les aliments pour animaux n'est utilisé "/>
        <s v="- Utilisation d'un robot de traite "/>
        <s v="- Intervalle entre deux traites d'au moins 8 heures "/>
        <s v="- En cas d'utilisation d'ensilage pour des animaux autres que les animaux en lactation comme les animaux d'engraissement, les génisses, les vaches taries, le petit bétail et les chevaux, les exigences suivantes s'appliquent : "/>
        <s v="- En dehors de l'étable des vaches laitières, dans la zone où l'ensilage est distribué, il y a un vestiaire avec un lavabo. "/>
        <s v="- Des vêtements et des chaussures séparés sont disponibles et sont utilisés. "/>
        <s v="- L'étable et l'aire d'alimentation des vaches laitières sont séparées de l'étable et de la zone d'alimentation des animaux qui reçoivent de l'ensilage par des murs solides (sans ouvertures). "/>
        <s v="- Les silos sont suffisamment éloignés des étables, des salles de séjour et des zones d'alimentation des vaches laitières. "/>
        <s v="- Les passages de service de la zone des vaches laitières sont complètement séparés de la zone des animaux qui reçoivent de l'ensilage. "/>
        <s v="- Les aires de stockage des balles d'ensilage sont suffisamment éloignées des étables et des zones de séjour et d'alimentation des vaches laitières. "/>
        <s v="- Livraison directe du lait 2 fois par jour "/>
        <s v="- Ramassage à la ferme tous les jours "/>
        <s v="- Heure du ramassage à la ferme avant la traite du matin "/>
        <s v="- après la traite du matin "/>
        <s v="- avant la traite du soir "/>
        <s v="- après la traite du soir "/>
        <s v="- Les jus d'ensilage sont éliminés de manière à exclure toute contamination de la zone des vaches laitières par des bactéries butyriques. "/>
        <s v="- Il est garanti que le nettoyage de l'étable des animaux qui reçoivent de l'ensilage ne provoque aucune contamination dans la zone laitière. "/>
        <s v="- Il est garanti qu'aucun lisier provenant d'animaux qui reçoivent de l'ensilage ne s'écoule dans la zone de l'étable des vaches laitières. "/>
        <s v="- Les cours d'exercice des vaches laitières sont suffisamment séparés des animaux qui reçoivent de l'ensilage. "/>
        <s v="- Il est garanti que les accès aux vaches laitières ne sont pas utilisés par les animaux qui reçoivent de l'ensilage. "/>
        <s v="- Il est garanti que la nourriture des animaux en lactation n'est pas mélangée ou contaminée par de l'ensilage. "/>
        <s v="- Les animaux ne peuvent être transférés dans l'étable des vaches laitières qu'après au moins dix jours sans ensilage. "/>
        <s v="- Les pâturages et les chemins de pâturage des vaches laitières ne peuvent pas être utilisés pendant la même période par des animaux qui reçoivent de l'ensilage."/>
        <s v="- Unterzeichnung der Kontroll- und Zertifizierungsvereinbarung bzw. der Bereitschaftserklärung"/>
        <s v="- Unterzeichnung des Kontrollrapports "/>
        <s v="- Einblick bzw. Zutritt in PH-relevante Räumlichkeiten, Prozessabläufe und Unterlagen."/>
        <s v="- Wahre Aussagen, korrekte Deklaration  (Vergehen: Betrug, Falschdeklaration) "/>
        <s v="- Die notwendigen Aufzeichnungen, Belege, Nachweise werden erbracht (ausser Rohmilchnachweis, siehe 7d)"/>
        <s v="- Zone géographique"/>
        <s v="- Composition de la ration alimentaire"/>
        <s v="- Fourrages autorisés pendant la période d'alimentation verte"/>
        <s v="- Compléments alimentaires autorisés pendant la période d'alimentation verte"/>
        <s v="- Fourrages de base pendant la période d'alimentation sèche"/>
        <s v="- Compléments alimentaires autorisés pendant la période d'alimentation sèche"/>
        <s v="- Aliments concentrés"/>
        <s v="- Fourrages interdits toute l'année"/>
        <s v="- Interdiction d'ensilage"/>
        <s v="- Exception à l’interdiction d’ensilage"/>
        <s v="- Interdiction de promoteurs de croissance"/>
        <s v="- Livraison"/>
        <s v="- Fourniture"/>
        <s v="-_x0009_Contrôle du produit final"/>
        <s v="-_x0009_Contrôle à la sortie du camion"/>
        <s v="-_x0009_Contrôle du stock"/>
        <s v="-_x0009_Contrôle du suivi des écarts de températures"/>
        <s v="-_x0009_Contrôle de la chaîne du froid"/>
        <s v="-_x0009_Contrôle de la déclaration de stock annuelle"/>
        <s v="-_x0009_Contrôle de l’absence de produits congelés"/>
        <s v="-_x0009_Contrôle de l’absence de produits périmés"/>
        <s v="-_x0009_Contrôle de l’absence de produits non conformes"/>
        <s v="-_x0009_Contrôle de l’emballage et de l’étiquetage"/>
        <s v="-_x0009_Contrôle de l’hygiène"/>
        <s v="-_x0009_Contrôle de la traçabilité"/>
        <s v="- Origine du lait"/>
        <s v="- Distance entre le lieu de production du lait et la fromagerie"/>
        <s v="- Utilisation exclusive de lait cru"/>
        <s v="- Humidité maximum du fromage dégraissé"/>
        <s v="- Méthode traditionnelle de fabrication"/>
        <s v="- Utilisation de cultures lactiques spécifiques"/>
        <s v="- Interdiction d'utiliser des substituts de présure et des cultures bactériennes provenant d'organismes génétiquement modifiés"/>
        <s v="- Stockage dans une solution saline pendant au moins 15 jours"/>
        <s v="- Durée minimale de conservation pour la consommation (18 mois)"/>
        <s v="- Critères d'évaluation du produit final"/>
        <s v="- Taxa tion"/>
        <s v="- Traçabilité"/>
        <s v="- Marquage des meules"/>
        <s v="- Étiquetage / marquage de l'emballage"/>
        <s v="- Organisme de certification"/>
        <s v="- Composition des rations fourragères"/>
        <s v="- Interdiction de produits fourragers"/>
        <s v="- Interdiction de l'affouragement d'ensilage"/>
        <s v="- Période de pâture"/>
        <s v="- Fourrage de base pendant la période d'alimentation sèche"/>
        <s v="- Livraison du lait"/>
        <s v="- Aire géographique"/>
        <s v="- Fourrages grossiers, interdiction d’ensilage,  généralités "/>
        <s v="- Fourrages autorisés pendant le régime vert "/>
        <s v="- Aliments complémentaires autorisés pendant le régime vert  "/>
        <s v="- Fourrages autorisés pendant le régime sec "/>
        <s v="- Aliments concentrés  "/>
        <s v="- Livraison du lait "/>
        <s v="- Définition Art. 5.3 : L'article s'applique à l'affouragement et au stockage de tous types d'ensilage (balles "/>
        <s v="enrubannées incluses), pour l’ensemble du bétail (y compris les porcs et les chevaux). Cela concerne les "/>
        <s v="exploitations agricoles simples, les étables communes et les communautés d’exploitation, même si les "/>
        <s v="locaux pour le jeune bétail sont séparés de ceux destinés aux vaches laitières. En raison de conditions "/>
        <s v="météorologiques défavorables, la préparation de balles enrubannées est exceptionnellement admise à "/>
        <s v="condition que celles-ci soient évacuées dans les 7 jours directement depuis les champs.  "/>
        <s v="- Définition Art. 13.3 : „Le fromage doit être fabrique avec du lait de qualité fromagère… “ : Les exigences "/>
        <s v="minimales requises sont définies dans «TDM Milchqualitätsanforderungen-f-&lt;date&gt;» comme suit : "/>
        <s v="- Caractéristiques physiques "/>
        <s v="- Caractéristiques chimiques "/>
        <s v="- Conditions générales de fabrication "/>
        <s v="- Présures, cultures et additifs "/>
        <s v="- Procédé de fabrication "/>
        <s v="- Procédé d’affinage "/>
        <s v="- Utilisation de la dénomination Tête "/>
        <s v="de Moine"/>
        <s v="- Commercialisation des fromages "/>
        <s v="déclassés "/>
        <s v="- Marque de traçabilité "/>
        <s v="- Étiquetage"/>
        <s v="- Le domaine ne pratique que la culture "/>
        <s v="- Le domaine respecte les exigences PA (indiquer les défauts dépassant la tolérance)"/>
        <s v="- Origine suisse : toutes les surfaces de culture se trouvent en Suisse, dans la Principauté du Liechtenstein, dans la zone franche de Genève, à Büsingen ou sur des surfaces dans la zone frontalière, qui sont exploitées depuis le 1er janvier 2014 en continu par des exploitations suisses"/>
        <s v="- Tous les secteurs respectent les directives de Suisse Garantie"/>
        <s v="- Aucun procédé de production ou de sélection génétiquement modifié n'a été utilisé ou appliqué. La preuve OGM est disponible pour le matériel de semis et de plantation"/>
        <s v="- L'étiquetage est effectué avec l'étiquette de producteur conformément aux prescriptions du règlement sectoriel Fruits, Légumes, Pommes de terre (FGK)"/>
        <s v="- Les variétés de pommes de terre cultivées figurent sur la liste suisse des variétés ou sont en cours de procédure d'inscription"/>
        <s v="- L'excédent d'eau/l'eau résiduelle des cultures hors sol doit être utilisé de manière appropriée"/>
        <s v="- Aucun apport de nitrate supérieur à 60 kg N-NO3/ha Dans le cas de plants importés, au moins 80 % de l'augmentation des produits récoltés (poids frais) doit avoir lieu en Suisse. La durée minimale de culture est respectée conformément à la liste “Durée de la culture“ (registre 7)"/>
        <s v="- Les variétés de céréales, de colza, de tournesol et de soja cultivées figurent sur les listes de variétés recommandées de swiss granum"/>
        <s v="- Seul du matériel de semence certifié est utilisé Les quantités et les variétés de semences correspondent aux surfaces ensemencées"/>
        <s v="- Le producteur remplit les exigences ÖLN"/>
        <s v="- Toutes les poules pondeuses et d'élevage du producteur ont éclos en Suisse et leurs parents ont été détenus en Suisse"/>
        <s v="- Aucune utilisation d'aliments pour animaux génétiquement modifiés (conformément à l'article 66 OACP)"/>
        <s v="- Le fournisseur d'aliments composés est reconnu et les aliments sont mélangés en Suisse"/>
        <s v="- Espace de plein air disponible"/>
        <s v="- Toutes les poules de l'exploitation répondent aux exigences de Suisse Garantie"/>
        <s v="- Remplissage si : la totalité de l’exploitation répond aux BNS (y compris les cultures spéciales)"/>
        <s v="- Aucune diminution des contributions des BNS"/>
        <s v="- Remplissage si : le total des cultures cultivées pour les fruits, les légumes, les pommes de terre, les céréales destinées à l'alimentation humaine, le colza, le tournesol et le soja se trouvent dans les zones suivantes :"/>
        <s v="  - en Suisse,"/>
        <s v="  - dans la principauté du Liechtenstein,"/>
        <s v="  - dans le territoire douanier de Büsingen,"/>
        <s v="  - dans la zone franche du Pays de Gex et de la Haute-Savoie (zone franche de Genève)"/>
        <s v="  - sur les surfaces des exploitations agricoles suisses situées dans la zone frontalière étrangère conformément à l'art. 43 de la loi du 18 mars 2005 sur les douanes (LD; RS 631.0), qui sont exploitées par celles-ci sans interruption depuis le 1er janvier 2014 au moins"/>
        <s v="- Remplissage si : pour le secteur déclaré (fruits, légumes, pommes de terre, colza, céréales destinées à l'alimentation humaine, tournesol, soja), TOUTES les cultures cultivées à des fins commerciales ont été produites conformément aux directives de SUISSE GARANTIE (= mise en œuvre sectorielle)"/>
        <s v="- Remplissage si : aucun produit GM n’a été utilisé"/>
        <s v="- ou"/>
        <s v="présentation d’un justificatif sans OGM pour toutes les fournitures de semences et de matériel végétal, sur la base de documents de livraison ou d'un accord avec une mention indiquant que le fournisseur s'engage à ce que ses livraisons ne contiennent pas d'organismes génétiquement modifiés"/>
        <s v="- Remplissage si : chaque étiquette de producteur comporte les informations suivantes :"/>
        <s v="  - Légende originale SUISSE GARANTIE"/>
        <s v="  - Logo de l'association correspondant (SOV, VSGP, swisspatat)"/>
        <s v="  - Nom et adresse du producteur ou numéro Agrosolution (numéro SwissGAP)"/>
        <s v="  - Date de récolte (obligatoire pour les fruits uniquement)"/>
        <s v="  - Mode de culture (uniquement pour les cultures en serre ou hors-sol)"/>
        <s v="  - Indication de la variété (uniquement pour les pommes de terre et les fruits à pépins)"/>
        <s v="  - Chaque contenant est étiqueté avec une étiquette de producteur"/>
        <s v="  - ou au moins deux étiquettes de producteur sont présentes par support de marchandises"/>
        <s v="  - ou la marchandise est identifiée à l'entrée des marchandises par le destinataire"/>
        <s v="- Remplissage si : toutes les variétés sont répertoriées dans la liste des variétés (y compris les variétés d'essai)"/>
        <s v="- Remplissage si : l’eau résiduelle est collectée dans des rigoles et réutilisée pour des cultures hors-sol ou d’autres cultures agricoles"/>
        <s v="- Remplissage si : toutes les doses uniques sont inférieures ou égales à 60 kg d'N -NO3 / ha"/>
        <s v="- Remplissage si : pour les cultures figurant sur la liste des durées minimales de culture, la durée minimale de culture est vérifiée sur la base des registres"/>
        <s v="- Remplissage si : toutes les variétés de céréales destinées à l’alimentation humaine, de colza, de tournesol et de soja cultivées figurent sur les listes de variétés recommandées de swiss granum (ESL)."/>
        <s v="- Leitbild SwissGAP"/>
        <s v="- Sektorielle Umsetzung"/>
        <s v="- Überbetriebliche Zusammenarbeit / Lohnarbeiten sektoriell"/>
        <s v="- Aufzeichnungen / Selbstkontrolle sektoriell"/>
        <s v="- Ökologische Nährstoffbuchhaltung"/>
        <s v="- Ökologische Bilanz"/>
        <s v="- Ökologische Produktionssysteme im Freiland"/>
        <s v="- Förderung standortgerechter Kulturen"/>
        <s v="- Alternativer Tierhaltung"/>
        <s v="- Grundfläche und betriebliche Einheiten"/>
        <s v="- Betriebsübersichtsplan und Kulturjournal sektoriell"/>
        <s v="- Standortmanagement sektoriell"/>
        <s v="- Biodiversitätsförderflächen (BFF) und Pufferstreifen"/>
        <s v="- Wiesenstreifen entlang von Wegen"/>
        <s v="- Grün- oder Streueflächenstreifen entlang von Gewässern, Waldrändern, Hecken, Feld- und Ufergehölzen, Moor und Feuchtgebieten"/>
        <s v="- Bodenbewirtschaftung sektoriell"/>
        <s v="- Bodenbegasung gesamtbetrieblich"/>
        <s v="- Substrate sektoriell"/>
        <s v="- Qualität und Gesundheit sektoriell"/>
        <s v="- Chemische Behandlung und Beizung sektoriell"/>
        <s v="- Gentechnisch veränderte Organismen (GVO) sektoriell"/>
        <s v="- Aussaat / Pflanzung / Fruchtfolge sektoriell"/>
        <s v="- Nachhaltige Bewässerung sektoriell"/>
        <s v="- Qualität des Bewässerungswassers sektoriell"/>
        <s v="- Nährstoffbedarf + -gehalte gesamtbetrieblich"/>
        <s v="- Anwendung der Dünger inkl. Fachkompetenz sektoriell"/>
        <s v="- Düngerlagerung gesamtbetrieblich"/>
        <s v="- Organischer Dünger sektoriell"/>
        <s v="- Integrierter Pflanzenschutz sektoriell"/>
        <s v="- Auswahl der Pflanzenschutzmittel (inkl. Fachkompetenz) sektoriell"/>
        <s v="- Aufzeichnungen über die Anwendung von Pflanzenschutzmitteln sektoriell"/>
        <s v="- Andere Mittel ausser Dünge- und Pflanzenschutzmittel sektoriell"/>
        <s v="- Umgang mit Pflanzenschutzmitteln sektoriell"/>
        <s v="- Lagerung der Pflanzenschutzmittel (inkl. Nacherntebehandlungsmittel) gesamtbetrieblich"/>
        <s v="- Leere Pflanzenschutzmittel-Behälter gesamtbetrieblich"/>
        <s v="- Anwendung inkl. Fachkompetenz sektoriell"/>
        <s v="- Période vérifiée  à propos des produits de la production végétale"/>
        <s v="- déclaration par cellule"/>
        <s v="- déclaration des produits non soumis à l'obligation  de déclaration"/>
        <s v="- déclaration complémentaire pour les zones de protection des eaux   "/>
        <s v="- déclaration de séchage  par ventilateur ou d'embouche"/>
        <s v="- déclaration des sols et  des mesures d'assainissement "/>
        <s v="- documentation d'une  désinfection chimique des substrats "/>
        <s v="- déclaration sur l'assainissement de la circulation du matériel "/>
        <s v="- déclaration de la modification de la période de rotation culturale"/>
        <s v="- déclaration des bandes tampons et des bandes enherbées"/>
        <s v="- déclaration des cultures dérobées"/>
        <s v="- déclaration des cultures à semis direct"/>
        <s v="- déclaration de nouveaux sites de culture"/>
        <s v="- déclaration de la culture de fruits permanents, vignes et asperges"/>
        <s v="- déclaration des produits phytosanitaires approuvés pour l'exportation "/>
        <s v="- documentation sur le calibrage des pulvérisateurs et des épandeurs"/>
        <s v="- déclaration sur l'utilisation de matériel ou de moyens de contamination croisée"/>
        <s v="- déclaration des EPI "/>
        <s v="- documentation des cours ou formations de protection des plantes"/>
        <s v="- déclaration de la vérification des  certificats de formation"/>
        <s v="- documentation et contrôle  des prescriptions d'emploi"/>
        <s v="- documentation de l'application et des doses de produits phytosanitaires "/>
        <s v="- déclaration et documentation de l'utilisation  de méthodes  de lutte biologique"/>
        <s v="- documentation de l'application de mesures d'hygiène pour les équipements de protection  des plantes"/>
        <s v="- documentation de la surveillance de la résistance "/>
        <s v="- documentation de la surveillance des résidus "/>
        <s v="- documentation d'analyses de résidus"/>
        <s v="- documentation de la destruction  des emballages vides et des résidus de produits phytosanitaires"/>
        <s v="- déclaration de la protection des sources d'eau potable et des  zones de protection  des eaux"/>
        <s v="- déclaration sur le respect de la réglementation concernant la manipulation  des produits phytosanitaires"/>
        <s v="- déclaration sur l'information du public"/>
        <s v="- déclaration sur la manipulation des plantes  à risque et des  plantes envahissantes "/>
        <s v="- documentation de l'élimination des plantes à risque "/>
        <s v="- déclaration sur la lutte contre les adventices dans les cultures de fruits et de légumes"/>
        <s v="- déclaration sur les pratiques de lutte contre l'herbe  des champs dans les cultures de pommes de terre "/>
        <s v="- documentation des mesures de lutte contre les mauvaises  herbes dans le cas d'une plantation en  goulottes"/>
        <s v="- déclaration sur les mesures de lutte contre les taupes"/>
        <s v="- déclaration des cultures dérobées utilisées  pour des  mesures de lutte contre les taupes"/>
        <s v="- documentation des mesures de lutte (biologique)  contre les nuisibles dans les cultures  de légumes et de pommes de terre"/>
        <s v="- déclaration des surfaces exemptées de l'obligation de lutte contre les mauvaises  herbes ou les rongeurs"/>
        <s v="- documentation des mesures d'assainissement  des structures et des alentours du centre d'exploitation"/>
        <s v="- Origine"/>
        <s v="- Alimentation"/>
        <s v="- Marquage"/>
        <s v="- Origine : Berg Alp Abweichung "/>
        <s v="44.04.01 Les produits d’origine végétale proviennent de surfaces attribuées à la région de montagne/d’estivage  "/>
        <s v="44.04.02 Les produits d’origine animale proviennent d’exploitations attribuées à la région de montagne/d’estivage "/>
        <s v="44.04.03 Les produits d’origine animale provenant d’animaux non ruminants proviennent de sites attribués à la région de montagne/d’estivage "/>
        <s v="44.04.06 Bétail de boucherie : séjour d’au moins deux tiers de la vie en région de montagne/d’estivage  "/>
        <s v="44.04.07 Bétail de boucherie : abattage dans les deux mois suivant la sortie de la région de montagne/d’estivage  "/>
        <s v="44.04.08 Bétail de boucherie : estivage pendant la durée habituelle pendant l’année civile de l’abattage  "/>
        <s v="- Alimentation : Berg Alp Abweichung "/>
        <s v="44.05.01 70 % de la ration alimentaire (MS) pour les ruminants provient de surfaces de la région de montagne/d’estivage  "/>
        <s v="44.05.02 Tous les animaux, uniquement en cas de situation exceptionnelle liée aux conditions météorologiques : jusqu’à 50 kg maximum de fourrage sec (MS) "/>
        <s v="ou 140 kg d’ensilage (MS) par UGB et période d’estivage  "/>
        <s v="44.05.03 Animaux en lactation : jusqu’à 100 kg supplémentaires de fourrage sec (MS) et 100 kg d’aliments concentrés (MS) par UGB et période d’estivage  "/>
        <s v="44.05.04 Porcs : aliments concentrés uniquement en complément des sous-produits laitiers de l’alpage  "/>
        <s v="44.05.05 Les apports alimentaires sont consignés  "/>
        <s v="- Marquage : Berg Alp Abweichung "/>
        <s v="44.06.01 Utilisation correcte des termes « berg » (montagne), « alp » (alpage) et « alpen » (alpes), de leurs traductions et dénominations dérivées"/>
        <s v="- Base de données : Le nombre d'arbres haute tige a été recueilli ci-dessus."/>
        <s v="- L'exploitation répond aux exigences de l'OEP (noter les manquements au-dessus de la tolérance)"/>
        <s v="- Exploitations sans OEP : Les exigences de l'OEP en matière d'arboriculture fruitière (phytoprotection, fertilisation) sont respectées et les enregistrements sont effectués."/>
        <s v="- Origine suisse : toutes les surfaces de culture se trouvent en Suisse, dans la Principauté du Liechtenstein, dans la zone franche de Genève, à Büsingen, Campione ou sur des surfaces en zone frontalière qui sont exploitées sans interruption par des entreprises suisses depuis le 1er janvier 2014."/>
        <s v="- Séparation des marchandises : Les fruits des arbres haute tige sont manipulés et vendus séparément des fruits provenant de vergers à demi-tige ou à basse tige."/>
        <s v="- Applicable uniquement lorsque des fruits de transformation sont livrés au commerce de gros (par exemple, conserves de cerises et de prunes) :"/>
        <s v="- L'exploitation est un producteur de fruits SwissGAP reconnu. - Non applicable en cas de : fruits distillés / jus / vente directe"/>
        <s v="- Auto-déclaration de production"/>
        <s v="- Flux de marchandises : La quantité vendue de fruits haute tige provient exclusivement des arbres haute tige existants."/>
        <s v="- Vendeurs directs : Producteur qui étiquette les marchandises avec le label Hochstamm Suisse et les vend directement aux consommateurs. Les vendeurs directs peuvent également acheter des marchandises auprès d'autres producteurs de Hochstamm Suisse reconnus."/>
        <s v="- Le marquage est effectué avec le logo actuel."/>
        <s v="- Traçabilité : Les marchandises achetées proviennent de producteurs Hochstamm Suisse reconnus et sont étiquetées Hochstamm Suisse."/>
        <s v="- Séparation des marchandises : Les produits Hochstamm Suisse sont toujours séparés des autres produits et ne sont pas mélangés. Seules les marchandises Hochstamm Suisse sont vendues comme telles."/>
        <s v="- Preuve des documents : Le contrat de participation comprenant le plan de plantation et la &quot;Confirmation de paiement&quot; sont disponibles."/>
        <s v="- Emplacement des arbres : L'emplacement des arbres plantés correspond au plan de plantation."/>
        <s v="- Qualité : Les nouvelles plantations sont déclarées comme surface de promotion de la biodiversité de niveau de qualité II conformément au contrat de participation."/>
        <s v="- Nombre : Le nombre d'arbres plantés correspond au nombre &quot;Nombre d'arbres plantés&quot; dans la &quot;Confirmation de paiement&quot;."/>
        <s v="- Remarques"/>
        <s v="- Le producteur renonce au contrôle et quitte Hochstamm Suisse avec effet immédiat."/>
        <s v="- Le producteur confirme par la présente l'exactitude des informations fournies. Le producteur peut, dans un délai de 3 jours ouvrables, déposer une réclamation concernant l'exactitude des constatations figurant sur la liste de contrôle et demander un contre-contrôle par l'organisme de contrôle."/>
        <s v="- Datengrundlage «Hochstammproduktion 20XX»"/>
        <s v="- ÖLN"/>
        <s v="- Betriebe ohne ÖLN"/>
        <s v="- Herkunft Schweiz"/>
        <s v="- Warentrennung"/>
        <s v="- Produktion von Verarbeitungsobst"/>
        <s v="- Warenfluss (Selbstdeklaration)"/>
        <s v="- Kennzeichnung"/>
        <s v="- Rückverfolgbarkeit"/>
        <s v="- Dokumente"/>
        <s v="- Pflanzung"/>
        <s v="- Qualität"/>
        <s v="- Anzahl Bäume"/>
        <s v="- Weide"/>
        <s v="- Laufhof"/>
        <s v="- Sömmerung"/>
        <s v="- Auslauf"/>
        <s v="- RAUS"/>
        <s v="- Journal de visiteur"/>
        <s v="- Port du masque de protection"/>
        <s v="- Désinfection des chaussures"/>
        <s v="- Hygiène des mains"/>
        <s v="- Nettoyage des véhicules"/>
        <s v="- Tenue de registre d'élevage"/>
        <s v="- Mise à jour du document d'identification unique"/>
        <s v="- Formation du personnel"/>
        <s v="- Contrôle d'accès et de circulation"/>
        <s v="- Isolation des animaux malades"/>
        <s v="- Euthanasie des animaux morts"/>
        <s v="- Circulation des fourrages de base"/>
        <s v="- Numéro d'exploitation_____________"/>
        <s v="- Nom, Prénom : ________________________"/>
        <s v="- Date de livraison"/>
        <s v="- Produit"/>
        <s v="- Poids"/>
        <s v="- Teneur en matière sèche %"/>
        <s v="- Destinataire / Fournisseur"/>
        <s v="- Nom, prénom, adresse"/>
        <s v="- TS expédiée"/>
        <s v="- TS reçue"/>
        <s v="- Imputée au bilan nutritif"/>
        <s v="- Remarques / Pièces justificatives"/>
        <s v="- Journal de traitement"/>
        <s v="- Journal séparé pour chaque espèce animale"/>
        <s v="- Journal séparé par lot ou par animal individuel"/>
        <s v="- Enregistrement de tous les traitements médicamenteux conformément au TAMV"/>
        <s v="- Conservation du document pendant 3 ans"/>
        <s v="- Tampon ou vignette TVD (facultatif)"/>
        <s v="- Date du traitement"/>
        <s v="- Numéro de l'animal / nom de l'animal"/>
        <s v="- Numéro de portée / numéro de lot"/>
        <s v="- Motif du traitement / maladie"/>
        <s v="- Médicament vétérinaire"/>
        <s v="- Délai d'attente (jours)"/>
        <s v="- Date de libération"/>
        <s v="- Origine du médicament"/>
        <s v="- Première dose"/>
        <s v="- Dernière dose"/>
        <s v="- Nom commercial"/>
        <s v="- Dose"/>
        <s v="- Lait"/>
        <s v="- Viande"/>
        <s v="- Organes"/>
        <s v="- Schématisation des surfaces pâturables et non pâturables sur un plan"/>
        <s v="- Journal des pâtures (obligatoire pour les ovins avec système de garde ou de pâturage tournant)"/>
        <s v="- Journal des apports d'engrais (si apports avec autorisation)"/>
        <s v="- Journal des apports de fourrage et limite d'apport d'aliments concentrés"/>
        <s v="- Liste d'inventaire pour les médicaments vétérinaires"/>
        <s v="- Délivrance de médicaments vétérinaires à l'avance"/>
        <s v="- Accord TAM terminé"/>
        <s v="- Liste d'inventaire distincte pour différentes espèces animales"/>
        <s v="- Document à conserver pendant 3 ans"/>
        <s v="- Description d'utilisation pour chaque médicament vétérinaire sur l'exploitation"/>
        <s v="- Année TVD-Nr. / Betriebs-Nr. Nom et adresse de l'exploitation Espèce animale"/>
        <s v="- Timbre TVD ou vignette d'étiquette (facultatif)"/>
        <s v="- Date d'achat"/>
        <s v="- Médicament vétérinaire (nom commercial)"/>
        <s v="- Quantité achetée"/>
        <s v="- Livraison du médicament par"/>
        <s v="- Élimination (destruction ou restitution du médicament)"/>
        <s v="- Date Personne Quantité"/>
        <s v="- Le nom de la substance active supplémentaire pour les pommes de terre SwissGAP et les légumes transformés"/>
        <s v="- Les pommes de terre SwissGAP et les légumes transformés"/>
        <s v="- Pour SwissGAP : en cas de conditions météorologiques défavorables pendant l'application, notez ici"/>
        <s v="- Numéro d'exploitation"/>
        <s v="- Numéro de la parcelle"/>
        <s v="- Superficie en ha"/>
        <s v="- Culture principale / Culture intermédiaire"/>
        <s v="- Année"/>
        <s v="- Mois"/>
        <s v="- Nom de la parcelle"/>
        <s v="- Total der ausgebrachten Düngermengen"/>
        <s v="- Mögliche maximale Nährstoffzufuhr"/>
        <s v="- Einsetzbare Reinnährstoffe ohne Fehlerbereich"/>
        <s v="- Einsetzbare Reinnährstoffe mit Fehlerbereich"/>
        <s v="- Menge"/>
        <s v="- Gehalt"/>
        <s v="- Stickstoff"/>
        <s v="- Phosphor"/>
        <s v="- Nährstofftransfer"/>
        <s v="- Zu- und Wegfuhr von Hofdüngern"/>
        <s v="- Nverf"/>
        <s v="- P2O5"/>
        <s v="- Saldo nach Zufuhr und Wegfuhr von Hofdüngern"/>
        <s v="- Zufuhr von Vergärungsprodukten"/>
        <s v="- Saldo nach Zufuhr von Vergärungsprodukten"/>
        <s v="- Einsatz der übrigen Dünger (Handelsdünger, Kompost, Ricokalk usw.)"/>
        <s v="- Datum"/>
        <s v="- Dünger"/>
        <s v="- Reinnährstoffe"/>
        <s v="- Saldo"/>
        <s v="- N"/>
        <s v="**Points de contrôle du secteur agricole**"/>
        <s v="- Nom, adresse du vendeur"/>
        <s v="- Nom, adresse de l'acheteur (consommateur final)"/>
        <s v="- Numéro du bon de pesée"/>
        <s v="- Type de fourrage (foin, ensilage, etc.)"/>
        <s v="- Poids (matière fraîche)"/>
        <s v="- Teneur en matière sèche"/>
        <s v="- Surface en herbe (nombre de coupes, rendement en matière sèche total)"/>
        <s v="- Surface en maïs (rendement en matière sèche total)"/>
        <s v="- Surface en autres cultures (nombre de coupes, rendement en matière sèche total)"/>
        <s v="- Signature du vendeur"/>
        <s v="- Signature de l'acheteu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02">
  <r>
    <x v="0"/>
    <x v="0"/>
  </r>
  <r>
    <x v="0"/>
    <x v="1"/>
  </r>
  <r>
    <x v="0"/>
    <x v="2"/>
  </r>
  <r>
    <x v="0"/>
    <x v="3"/>
  </r>
  <r>
    <x v="0"/>
    <x v="4"/>
  </r>
  <r>
    <x v="0"/>
    <x v="5"/>
  </r>
  <r>
    <x v="0"/>
    <x v="6"/>
  </r>
  <r>
    <x v="0"/>
    <x v="7"/>
  </r>
  <r>
    <x v="0"/>
    <x v="8"/>
  </r>
  <r>
    <x v="0"/>
    <x v="9"/>
  </r>
  <r>
    <x v="0"/>
    <x v="10"/>
  </r>
  <r>
    <x v="0"/>
    <x v="11"/>
  </r>
  <r>
    <x v="0"/>
    <x v="12"/>
  </r>
  <r>
    <x v="0"/>
    <x v="13"/>
  </r>
  <r>
    <x v="0"/>
    <x v="14"/>
  </r>
  <r>
    <x v="0"/>
    <x v="15"/>
  </r>
  <r>
    <x v="0"/>
    <x v="16"/>
  </r>
  <r>
    <x v="0"/>
    <x v="17"/>
  </r>
  <r>
    <x v="1"/>
    <x v="18"/>
  </r>
  <r>
    <x v="1"/>
    <x v="19"/>
  </r>
  <r>
    <x v="1"/>
    <x v="20"/>
  </r>
  <r>
    <x v="1"/>
    <x v="21"/>
  </r>
  <r>
    <x v="1"/>
    <x v="22"/>
  </r>
  <r>
    <x v="1"/>
    <x v="23"/>
  </r>
  <r>
    <x v="1"/>
    <x v="24"/>
  </r>
  <r>
    <x v="1"/>
    <x v="25"/>
  </r>
  <r>
    <x v="1"/>
    <x v="26"/>
  </r>
  <r>
    <x v="1"/>
    <x v="27"/>
  </r>
  <r>
    <x v="1"/>
    <x v="28"/>
  </r>
  <r>
    <x v="1"/>
    <x v="29"/>
  </r>
  <r>
    <x v="1"/>
    <x v="30"/>
  </r>
  <r>
    <x v="1"/>
    <x v="31"/>
  </r>
  <r>
    <x v="1"/>
    <x v="32"/>
  </r>
  <r>
    <x v="1"/>
    <x v="33"/>
  </r>
  <r>
    <x v="2"/>
    <x v="0"/>
  </r>
  <r>
    <x v="2"/>
    <x v="34"/>
  </r>
  <r>
    <x v="2"/>
    <x v="35"/>
  </r>
  <r>
    <x v="2"/>
    <x v="36"/>
  </r>
  <r>
    <x v="2"/>
    <x v="4"/>
  </r>
  <r>
    <x v="2"/>
    <x v="37"/>
  </r>
  <r>
    <x v="2"/>
    <x v="6"/>
  </r>
  <r>
    <x v="2"/>
    <x v="38"/>
  </r>
  <r>
    <x v="2"/>
    <x v="39"/>
  </r>
  <r>
    <x v="2"/>
    <x v="40"/>
  </r>
  <r>
    <x v="2"/>
    <x v="41"/>
  </r>
  <r>
    <x v="2"/>
    <x v="42"/>
  </r>
  <r>
    <x v="2"/>
    <x v="43"/>
  </r>
  <r>
    <x v="2"/>
    <x v="44"/>
  </r>
  <r>
    <x v="2"/>
    <x v="17"/>
  </r>
  <r>
    <x v="3"/>
    <x v="0"/>
  </r>
  <r>
    <x v="3"/>
    <x v="34"/>
  </r>
  <r>
    <x v="3"/>
    <x v="35"/>
  </r>
  <r>
    <x v="3"/>
    <x v="36"/>
  </r>
  <r>
    <x v="3"/>
    <x v="4"/>
  </r>
  <r>
    <x v="3"/>
    <x v="45"/>
  </r>
  <r>
    <x v="3"/>
    <x v="6"/>
  </r>
  <r>
    <x v="3"/>
    <x v="46"/>
  </r>
  <r>
    <x v="3"/>
    <x v="8"/>
  </r>
  <r>
    <x v="3"/>
    <x v="47"/>
  </r>
  <r>
    <x v="3"/>
    <x v="48"/>
  </r>
  <r>
    <x v="3"/>
    <x v="49"/>
  </r>
  <r>
    <x v="3"/>
    <x v="50"/>
  </r>
  <r>
    <x v="3"/>
    <x v="51"/>
  </r>
  <r>
    <x v="3"/>
    <x v="44"/>
  </r>
  <r>
    <x v="3"/>
    <x v="17"/>
  </r>
  <r>
    <x v="4"/>
    <x v="52"/>
  </r>
  <r>
    <x v="4"/>
    <x v="53"/>
  </r>
  <r>
    <x v="4"/>
    <x v="35"/>
  </r>
  <r>
    <x v="4"/>
    <x v="54"/>
  </r>
  <r>
    <x v="4"/>
    <x v="55"/>
  </r>
  <r>
    <x v="4"/>
    <x v="6"/>
  </r>
  <r>
    <x v="4"/>
    <x v="56"/>
  </r>
  <r>
    <x v="4"/>
    <x v="57"/>
  </r>
  <r>
    <x v="4"/>
    <x v="39"/>
  </r>
  <r>
    <x v="4"/>
    <x v="58"/>
  </r>
  <r>
    <x v="4"/>
    <x v="59"/>
  </r>
  <r>
    <x v="4"/>
    <x v="42"/>
  </r>
  <r>
    <x v="4"/>
    <x v="60"/>
  </r>
  <r>
    <x v="4"/>
    <x v="44"/>
  </r>
  <r>
    <x v="4"/>
    <x v="17"/>
  </r>
  <r>
    <x v="5"/>
    <x v="0"/>
  </r>
  <r>
    <x v="5"/>
    <x v="61"/>
  </r>
  <r>
    <x v="5"/>
    <x v="62"/>
  </r>
  <r>
    <x v="5"/>
    <x v="63"/>
  </r>
  <r>
    <x v="5"/>
    <x v="64"/>
  </r>
  <r>
    <x v="5"/>
    <x v="65"/>
  </r>
  <r>
    <x v="5"/>
    <x v="66"/>
  </r>
  <r>
    <x v="5"/>
    <x v="6"/>
  </r>
  <r>
    <x v="5"/>
    <x v="67"/>
  </r>
  <r>
    <x v="5"/>
    <x v="68"/>
  </r>
  <r>
    <x v="5"/>
    <x v="69"/>
  </r>
  <r>
    <x v="5"/>
    <x v="70"/>
  </r>
  <r>
    <x v="5"/>
    <x v="17"/>
  </r>
  <r>
    <x v="6"/>
    <x v="18"/>
  </r>
  <r>
    <x v="6"/>
    <x v="19"/>
  </r>
  <r>
    <x v="6"/>
    <x v="20"/>
  </r>
  <r>
    <x v="6"/>
    <x v="71"/>
  </r>
  <r>
    <x v="6"/>
    <x v="72"/>
  </r>
  <r>
    <x v="6"/>
    <x v="73"/>
  </r>
  <r>
    <x v="6"/>
    <x v="74"/>
  </r>
  <r>
    <x v="6"/>
    <x v="24"/>
  </r>
  <r>
    <x v="6"/>
    <x v="75"/>
  </r>
  <r>
    <x v="6"/>
    <x v="26"/>
  </r>
  <r>
    <x v="6"/>
    <x v="76"/>
  </r>
  <r>
    <x v="6"/>
    <x v="77"/>
  </r>
  <r>
    <x v="6"/>
    <x v="33"/>
  </r>
  <r>
    <x v="7"/>
    <x v="0"/>
  </r>
  <r>
    <x v="7"/>
    <x v="34"/>
  </r>
  <r>
    <x v="7"/>
    <x v="78"/>
  </r>
  <r>
    <x v="7"/>
    <x v="79"/>
  </r>
  <r>
    <x v="7"/>
    <x v="80"/>
  </r>
  <r>
    <x v="7"/>
    <x v="6"/>
  </r>
  <r>
    <x v="7"/>
    <x v="81"/>
  </r>
  <r>
    <x v="7"/>
    <x v="82"/>
  </r>
  <r>
    <x v="7"/>
    <x v="70"/>
  </r>
  <r>
    <x v="7"/>
    <x v="44"/>
  </r>
  <r>
    <x v="7"/>
    <x v="17"/>
  </r>
  <r>
    <x v="8"/>
    <x v="20"/>
  </r>
  <r>
    <x v="8"/>
    <x v="24"/>
  </r>
  <r>
    <x v="8"/>
    <x v="31"/>
  </r>
  <r>
    <x v="8"/>
    <x v="77"/>
  </r>
  <r>
    <x v="8"/>
    <x v="27"/>
  </r>
  <r>
    <x v="8"/>
    <x v="22"/>
  </r>
  <r>
    <x v="8"/>
    <x v="83"/>
  </r>
  <r>
    <x v="8"/>
    <x v="19"/>
  </r>
  <r>
    <x v="8"/>
    <x v="84"/>
  </r>
  <r>
    <x v="8"/>
    <x v="33"/>
  </r>
  <r>
    <x v="8"/>
    <x v="74"/>
  </r>
  <r>
    <x v="8"/>
    <x v="26"/>
  </r>
  <r>
    <x v="8"/>
    <x v="76"/>
  </r>
  <r>
    <x v="8"/>
    <x v="18"/>
  </r>
  <r>
    <x v="9"/>
    <x v="85"/>
  </r>
  <r>
    <x v="9"/>
    <x v="86"/>
  </r>
  <r>
    <x v="9"/>
    <x v="87"/>
  </r>
  <r>
    <x v="9"/>
    <x v="88"/>
  </r>
  <r>
    <x v="9"/>
    <x v="89"/>
  </r>
  <r>
    <x v="9"/>
    <x v="90"/>
  </r>
  <r>
    <x v="9"/>
    <x v="91"/>
  </r>
  <r>
    <x v="9"/>
    <x v="92"/>
  </r>
  <r>
    <x v="9"/>
    <x v="93"/>
  </r>
  <r>
    <x v="9"/>
    <x v="94"/>
  </r>
  <r>
    <x v="9"/>
    <x v="95"/>
  </r>
  <r>
    <x v="9"/>
    <x v="96"/>
  </r>
  <r>
    <x v="9"/>
    <x v="33"/>
  </r>
  <r>
    <x v="10"/>
    <x v="97"/>
  </r>
  <r>
    <x v="10"/>
    <x v="98"/>
  </r>
  <r>
    <x v="10"/>
    <x v="99"/>
  </r>
  <r>
    <x v="10"/>
    <x v="100"/>
  </r>
  <r>
    <x v="10"/>
    <x v="101"/>
  </r>
  <r>
    <x v="10"/>
    <x v="102"/>
  </r>
  <r>
    <x v="10"/>
    <x v="103"/>
  </r>
  <r>
    <x v="10"/>
    <x v="104"/>
  </r>
  <r>
    <x v="10"/>
    <x v="105"/>
  </r>
  <r>
    <x v="10"/>
    <x v="106"/>
  </r>
  <r>
    <x v="10"/>
    <x v="107"/>
  </r>
  <r>
    <x v="10"/>
    <x v="108"/>
  </r>
  <r>
    <x v="10"/>
    <x v="109"/>
  </r>
  <r>
    <x v="10"/>
    <x v="110"/>
  </r>
  <r>
    <x v="10"/>
    <x v="111"/>
  </r>
  <r>
    <x v="10"/>
    <x v="112"/>
  </r>
  <r>
    <x v="10"/>
    <x v="113"/>
  </r>
  <r>
    <x v="10"/>
    <x v="114"/>
  </r>
  <r>
    <x v="10"/>
    <x v="115"/>
  </r>
  <r>
    <x v="10"/>
    <x v="116"/>
  </r>
  <r>
    <x v="10"/>
    <x v="117"/>
  </r>
  <r>
    <x v="10"/>
    <x v="118"/>
  </r>
  <r>
    <x v="10"/>
    <x v="119"/>
  </r>
  <r>
    <x v="10"/>
    <x v="120"/>
  </r>
  <r>
    <x v="10"/>
    <x v="121"/>
  </r>
  <r>
    <x v="10"/>
    <x v="122"/>
  </r>
  <r>
    <x v="10"/>
    <x v="123"/>
  </r>
  <r>
    <x v="10"/>
    <x v="124"/>
  </r>
  <r>
    <x v="10"/>
    <x v="125"/>
  </r>
  <r>
    <x v="11"/>
    <x v="126"/>
  </r>
  <r>
    <x v="11"/>
    <x v="34"/>
  </r>
  <r>
    <x v="11"/>
    <x v="62"/>
  </r>
  <r>
    <x v="11"/>
    <x v="127"/>
  </r>
  <r>
    <x v="11"/>
    <x v="128"/>
  </r>
  <r>
    <x v="11"/>
    <x v="129"/>
  </r>
  <r>
    <x v="11"/>
    <x v="130"/>
  </r>
  <r>
    <x v="11"/>
    <x v="131"/>
  </r>
  <r>
    <x v="11"/>
    <x v="6"/>
  </r>
  <r>
    <x v="11"/>
    <x v="132"/>
  </r>
  <r>
    <x v="11"/>
    <x v="133"/>
  </r>
  <r>
    <x v="11"/>
    <x v="70"/>
  </r>
  <r>
    <x v="11"/>
    <x v="16"/>
  </r>
  <r>
    <x v="11"/>
    <x v="17"/>
  </r>
  <r>
    <x v="12"/>
    <x v="134"/>
  </r>
  <r>
    <x v="12"/>
    <x v="135"/>
  </r>
  <r>
    <x v="12"/>
    <x v="136"/>
  </r>
  <r>
    <x v="12"/>
    <x v="137"/>
  </r>
  <r>
    <x v="12"/>
    <x v="138"/>
  </r>
  <r>
    <x v="12"/>
    <x v="139"/>
  </r>
  <r>
    <x v="12"/>
    <x v="140"/>
  </r>
  <r>
    <x v="12"/>
    <x v="141"/>
  </r>
  <r>
    <x v="12"/>
    <x v="142"/>
  </r>
  <r>
    <x v="12"/>
    <x v="143"/>
  </r>
  <r>
    <x v="12"/>
    <x v="144"/>
  </r>
  <r>
    <x v="12"/>
    <x v="145"/>
  </r>
  <r>
    <x v="12"/>
    <x v="146"/>
  </r>
  <r>
    <x v="12"/>
    <x v="147"/>
  </r>
  <r>
    <x v="12"/>
    <x v="148"/>
  </r>
  <r>
    <x v="12"/>
    <x v="149"/>
  </r>
  <r>
    <x v="12"/>
    <x v="150"/>
  </r>
  <r>
    <x v="12"/>
    <x v="151"/>
  </r>
  <r>
    <x v="12"/>
    <x v="152"/>
  </r>
  <r>
    <x v="12"/>
    <x v="153"/>
  </r>
  <r>
    <x v="13"/>
    <x v="154"/>
  </r>
  <r>
    <x v="13"/>
    <x v="155"/>
  </r>
  <r>
    <x v="13"/>
    <x v="156"/>
  </r>
  <r>
    <x v="13"/>
    <x v="157"/>
  </r>
  <r>
    <x v="13"/>
    <x v="158"/>
  </r>
  <r>
    <x v="13"/>
    <x v="159"/>
  </r>
  <r>
    <x v="13"/>
    <x v="160"/>
  </r>
  <r>
    <x v="13"/>
    <x v="161"/>
  </r>
  <r>
    <x v="13"/>
    <x v="162"/>
  </r>
  <r>
    <x v="13"/>
    <x v="163"/>
  </r>
  <r>
    <x v="13"/>
    <x v="164"/>
  </r>
  <r>
    <x v="13"/>
    <x v="165"/>
  </r>
  <r>
    <x v="13"/>
    <x v="166"/>
  </r>
  <r>
    <x v="14"/>
    <x v="167"/>
  </r>
  <r>
    <x v="14"/>
    <x v="168"/>
  </r>
  <r>
    <x v="14"/>
    <x v="169"/>
  </r>
  <r>
    <x v="14"/>
    <x v="170"/>
  </r>
  <r>
    <x v="14"/>
    <x v="171"/>
  </r>
  <r>
    <x v="14"/>
    <x v="172"/>
  </r>
  <r>
    <x v="14"/>
    <x v="173"/>
  </r>
  <r>
    <x v="14"/>
    <x v="174"/>
  </r>
  <r>
    <x v="14"/>
    <x v="175"/>
  </r>
  <r>
    <x v="14"/>
    <x v="176"/>
  </r>
  <r>
    <x v="14"/>
    <x v="177"/>
  </r>
  <r>
    <x v="14"/>
    <x v="178"/>
  </r>
  <r>
    <x v="14"/>
    <x v="179"/>
  </r>
  <r>
    <x v="14"/>
    <x v="180"/>
  </r>
  <r>
    <x v="14"/>
    <x v="181"/>
  </r>
  <r>
    <x v="15"/>
    <x v="182"/>
  </r>
  <r>
    <x v="15"/>
    <x v="183"/>
  </r>
  <r>
    <x v="15"/>
    <x v="184"/>
  </r>
  <r>
    <x v="15"/>
    <x v="185"/>
  </r>
  <r>
    <x v="15"/>
    <x v="186"/>
  </r>
  <r>
    <x v="15"/>
    <x v="187"/>
  </r>
  <r>
    <x v="15"/>
    <x v="188"/>
  </r>
  <r>
    <x v="15"/>
    <x v="189"/>
  </r>
  <r>
    <x v="15"/>
    <x v="190"/>
  </r>
  <r>
    <x v="15"/>
    <x v="191"/>
  </r>
  <r>
    <x v="15"/>
    <x v="192"/>
  </r>
  <r>
    <x v="15"/>
    <x v="193"/>
  </r>
  <r>
    <x v="15"/>
    <x v="194"/>
  </r>
  <r>
    <x v="16"/>
    <x v="195"/>
  </r>
  <r>
    <x v="16"/>
    <x v="196"/>
  </r>
  <r>
    <x v="16"/>
    <x v="197"/>
  </r>
  <r>
    <x v="16"/>
    <x v="198"/>
  </r>
  <r>
    <x v="16"/>
    <x v="199"/>
  </r>
  <r>
    <x v="16"/>
    <x v="200"/>
  </r>
  <r>
    <x v="16"/>
    <x v="201"/>
  </r>
  <r>
    <x v="16"/>
    <x v="202"/>
  </r>
  <r>
    <x v="16"/>
    <x v="203"/>
  </r>
  <r>
    <x v="16"/>
    <x v="204"/>
  </r>
  <r>
    <x v="16"/>
    <x v="205"/>
  </r>
  <r>
    <x v="16"/>
    <x v="206"/>
  </r>
  <r>
    <x v="16"/>
    <x v="207"/>
  </r>
  <r>
    <x v="16"/>
    <x v="208"/>
  </r>
  <r>
    <x v="16"/>
    <x v="209"/>
  </r>
  <r>
    <x v="16"/>
    <x v="210"/>
  </r>
  <r>
    <x v="16"/>
    <x v="211"/>
  </r>
  <r>
    <x v="16"/>
    <x v="212"/>
  </r>
  <r>
    <x v="16"/>
    <x v="213"/>
  </r>
  <r>
    <x v="16"/>
    <x v="214"/>
  </r>
  <r>
    <x v="16"/>
    <x v="215"/>
  </r>
  <r>
    <x v="16"/>
    <x v="216"/>
  </r>
  <r>
    <x v="16"/>
    <x v="217"/>
  </r>
  <r>
    <x v="16"/>
    <x v="218"/>
  </r>
  <r>
    <x v="16"/>
    <x v="219"/>
  </r>
  <r>
    <x v="16"/>
    <x v="220"/>
  </r>
  <r>
    <x v="16"/>
    <x v="221"/>
  </r>
  <r>
    <x v="16"/>
    <x v="222"/>
  </r>
  <r>
    <x v="16"/>
    <x v="223"/>
  </r>
  <r>
    <x v="17"/>
    <x v="224"/>
  </r>
  <r>
    <x v="17"/>
    <x v="225"/>
  </r>
  <r>
    <x v="17"/>
    <x v="225"/>
  </r>
  <r>
    <x v="17"/>
    <x v="226"/>
  </r>
  <r>
    <x v="17"/>
    <x v="227"/>
  </r>
  <r>
    <x v="17"/>
    <x v="228"/>
  </r>
  <r>
    <x v="17"/>
    <x v="229"/>
  </r>
  <r>
    <x v="17"/>
    <x v="230"/>
  </r>
  <r>
    <x v="17"/>
    <x v="231"/>
  </r>
  <r>
    <x v="17"/>
    <x v="232"/>
  </r>
  <r>
    <x v="17"/>
    <x v="233"/>
  </r>
  <r>
    <x v="17"/>
    <x v="234"/>
  </r>
  <r>
    <x v="17"/>
    <x v="235"/>
  </r>
  <r>
    <x v="17"/>
    <x v="236"/>
  </r>
  <r>
    <x v="17"/>
    <x v="237"/>
  </r>
  <r>
    <x v="17"/>
    <x v="238"/>
  </r>
  <r>
    <x v="17"/>
    <x v="239"/>
  </r>
  <r>
    <x v="17"/>
    <x v="240"/>
  </r>
  <r>
    <x v="17"/>
    <x v="241"/>
  </r>
  <r>
    <x v="17"/>
    <x v="242"/>
  </r>
  <r>
    <x v="17"/>
    <x v="242"/>
  </r>
  <r>
    <x v="17"/>
    <x v="243"/>
  </r>
  <r>
    <x v="17"/>
    <x v="244"/>
  </r>
  <r>
    <x v="17"/>
    <x v="245"/>
  </r>
  <r>
    <x v="17"/>
    <x v="246"/>
  </r>
  <r>
    <x v="17"/>
    <x v="247"/>
  </r>
  <r>
    <x v="17"/>
    <x v="248"/>
  </r>
  <r>
    <x v="17"/>
    <x v="249"/>
  </r>
  <r>
    <x v="17"/>
    <x v="250"/>
  </r>
  <r>
    <x v="17"/>
    <x v="251"/>
  </r>
  <r>
    <x v="17"/>
    <x v="252"/>
  </r>
  <r>
    <x v="17"/>
    <x v="253"/>
  </r>
  <r>
    <x v="17"/>
    <x v="254"/>
  </r>
  <r>
    <x v="17"/>
    <x v="255"/>
  </r>
  <r>
    <x v="17"/>
    <x v="256"/>
  </r>
  <r>
    <x v="17"/>
    <x v="257"/>
  </r>
  <r>
    <x v="17"/>
    <x v="258"/>
  </r>
  <r>
    <x v="17"/>
    <x v="259"/>
  </r>
  <r>
    <x v="17"/>
    <x v="260"/>
  </r>
  <r>
    <x v="17"/>
    <x v="261"/>
  </r>
  <r>
    <x v="17"/>
    <x v="262"/>
  </r>
  <r>
    <x v="17"/>
    <x v="263"/>
  </r>
  <r>
    <x v="17"/>
    <x v="264"/>
  </r>
  <r>
    <x v="17"/>
    <x v="265"/>
  </r>
  <r>
    <x v="17"/>
    <x v="266"/>
  </r>
  <r>
    <x v="17"/>
    <x v="267"/>
  </r>
  <r>
    <x v="17"/>
    <x v="268"/>
  </r>
  <r>
    <x v="17"/>
    <x v="269"/>
  </r>
  <r>
    <x v="17"/>
    <x v="270"/>
  </r>
  <r>
    <x v="17"/>
    <x v="271"/>
  </r>
  <r>
    <x v="17"/>
    <x v="272"/>
  </r>
  <r>
    <x v="17"/>
    <x v="273"/>
  </r>
  <r>
    <x v="17"/>
    <x v="274"/>
  </r>
  <r>
    <x v="17"/>
    <x v="275"/>
  </r>
  <r>
    <x v="17"/>
    <x v="276"/>
  </r>
  <r>
    <x v="17"/>
    <x v="277"/>
  </r>
  <r>
    <x v="17"/>
    <x v="277"/>
  </r>
  <r>
    <x v="17"/>
    <x v="278"/>
  </r>
  <r>
    <x v="17"/>
    <x v="279"/>
  </r>
  <r>
    <x v="18"/>
    <x v="280"/>
  </r>
  <r>
    <x v="18"/>
    <x v="281"/>
  </r>
  <r>
    <x v="18"/>
    <x v="282"/>
  </r>
  <r>
    <x v="18"/>
    <x v="283"/>
  </r>
  <r>
    <x v="18"/>
    <x v="284"/>
  </r>
  <r>
    <x v="18"/>
    <x v="285"/>
  </r>
  <r>
    <x v="18"/>
    <x v="286"/>
  </r>
  <r>
    <x v="18"/>
    <x v="287"/>
  </r>
  <r>
    <x v="18"/>
    <x v="288"/>
  </r>
  <r>
    <x v="18"/>
    <x v="289"/>
  </r>
  <r>
    <x v="18"/>
    <x v="290"/>
  </r>
  <r>
    <x v="18"/>
    <x v="291"/>
  </r>
  <r>
    <x v="18"/>
    <x v="292"/>
  </r>
  <r>
    <x v="18"/>
    <x v="293"/>
  </r>
  <r>
    <x v="18"/>
    <x v="294"/>
  </r>
  <r>
    <x v="18"/>
    <x v="295"/>
  </r>
  <r>
    <x v="18"/>
    <x v="296"/>
  </r>
  <r>
    <x v="18"/>
    <x v="297"/>
  </r>
  <r>
    <x v="18"/>
    <x v="298"/>
  </r>
  <r>
    <x v="18"/>
    <x v="299"/>
  </r>
  <r>
    <x v="18"/>
    <x v="300"/>
  </r>
  <r>
    <x v="18"/>
    <x v="301"/>
  </r>
  <r>
    <x v="18"/>
    <x v="302"/>
  </r>
  <r>
    <x v="18"/>
    <x v="303"/>
  </r>
  <r>
    <x v="18"/>
    <x v="304"/>
  </r>
  <r>
    <x v="18"/>
    <x v="305"/>
  </r>
  <r>
    <x v="18"/>
    <x v="306"/>
  </r>
  <r>
    <x v="18"/>
    <x v="307"/>
  </r>
  <r>
    <x v="18"/>
    <x v="308"/>
  </r>
  <r>
    <x v="18"/>
    <x v="309"/>
  </r>
  <r>
    <x v="18"/>
    <x v="310"/>
  </r>
  <r>
    <x v="18"/>
    <x v="311"/>
  </r>
  <r>
    <x v="18"/>
    <x v="312"/>
  </r>
  <r>
    <x v="18"/>
    <x v="313"/>
  </r>
  <r>
    <x v="18"/>
    <x v="314"/>
  </r>
  <r>
    <x v="18"/>
    <x v="315"/>
  </r>
  <r>
    <x v="18"/>
    <x v="316"/>
  </r>
  <r>
    <x v="18"/>
    <x v="317"/>
  </r>
  <r>
    <x v="18"/>
    <x v="318"/>
  </r>
  <r>
    <x v="18"/>
    <x v="319"/>
  </r>
  <r>
    <x v="18"/>
    <x v="320"/>
  </r>
  <r>
    <x v="18"/>
    <x v="321"/>
  </r>
  <r>
    <x v="18"/>
    <x v="315"/>
  </r>
  <r>
    <x v="18"/>
    <x v="316"/>
  </r>
  <r>
    <x v="18"/>
    <x v="318"/>
  </r>
  <r>
    <x v="18"/>
    <x v="319"/>
  </r>
  <r>
    <x v="18"/>
    <x v="322"/>
  </r>
  <r>
    <x v="18"/>
    <x v="323"/>
  </r>
  <r>
    <x v="18"/>
    <x v="324"/>
  </r>
  <r>
    <x v="18"/>
    <x v="325"/>
  </r>
  <r>
    <x v="18"/>
    <x v="326"/>
  </r>
  <r>
    <x v="19"/>
    <x v="327"/>
  </r>
  <r>
    <x v="19"/>
    <x v="328"/>
  </r>
  <r>
    <x v="19"/>
    <x v="329"/>
  </r>
  <r>
    <x v="19"/>
    <x v="330"/>
  </r>
  <r>
    <x v="19"/>
    <x v="331"/>
  </r>
  <r>
    <x v="19"/>
    <x v="332"/>
  </r>
  <r>
    <x v="19"/>
    <x v="328"/>
  </r>
  <r>
    <x v="19"/>
    <x v="329"/>
  </r>
  <r>
    <x v="19"/>
    <x v="333"/>
  </r>
  <r>
    <x v="19"/>
    <x v="334"/>
  </r>
  <r>
    <x v="19"/>
    <x v="331"/>
  </r>
  <r>
    <x v="19"/>
    <x v="328"/>
  </r>
  <r>
    <x v="19"/>
    <x v="329"/>
  </r>
  <r>
    <x v="19"/>
    <x v="335"/>
  </r>
  <r>
    <x v="19"/>
    <x v="336"/>
  </r>
  <r>
    <x v="19"/>
    <x v="337"/>
  </r>
  <r>
    <x v="19"/>
    <x v="331"/>
  </r>
  <r>
    <x v="19"/>
    <x v="328"/>
  </r>
  <r>
    <x v="19"/>
    <x v="329"/>
  </r>
  <r>
    <x v="19"/>
    <x v="338"/>
  </r>
  <r>
    <x v="19"/>
    <x v="338"/>
  </r>
  <r>
    <x v="19"/>
    <x v="338"/>
  </r>
  <r>
    <x v="19"/>
    <x v="339"/>
  </r>
  <r>
    <x v="19"/>
    <x v="331"/>
  </r>
  <r>
    <x v="19"/>
    <x v="340"/>
  </r>
  <r>
    <x v="19"/>
    <x v="341"/>
  </r>
  <r>
    <x v="19"/>
    <x v="329"/>
  </r>
  <r>
    <x v="19"/>
    <x v="342"/>
  </r>
  <r>
    <x v="19"/>
    <x v="343"/>
  </r>
  <r>
    <x v="19"/>
    <x v="344"/>
  </r>
  <r>
    <x v="19"/>
    <x v="329"/>
  </r>
  <r>
    <x v="19"/>
    <x v="345"/>
  </r>
  <r>
    <x v="19"/>
    <x v="346"/>
  </r>
  <r>
    <x v="19"/>
    <x v="347"/>
  </r>
  <r>
    <x v="19"/>
    <x v="347"/>
  </r>
  <r>
    <x v="19"/>
    <x v="348"/>
  </r>
  <r>
    <x v="19"/>
    <x v="349"/>
  </r>
  <r>
    <x v="19"/>
    <x v="344"/>
  </r>
  <r>
    <x v="19"/>
    <x v="329"/>
  </r>
  <r>
    <x v="19"/>
    <x v="350"/>
  </r>
  <r>
    <x v="19"/>
    <x v="351"/>
  </r>
  <r>
    <x v="19"/>
    <x v="352"/>
  </r>
  <r>
    <x v="19"/>
    <x v="345"/>
  </r>
  <r>
    <x v="19"/>
    <x v="346"/>
  </r>
  <r>
    <x v="19"/>
    <x v="347"/>
  </r>
  <r>
    <x v="19"/>
    <x v="347"/>
  </r>
  <r>
    <x v="19"/>
    <x v="348"/>
  </r>
  <r>
    <x v="19"/>
    <x v="349"/>
  </r>
  <r>
    <x v="19"/>
    <x v="353"/>
  </r>
  <r>
    <x v="20"/>
    <x v="354"/>
  </r>
  <r>
    <x v="20"/>
    <x v="355"/>
  </r>
  <r>
    <x v="20"/>
    <x v="356"/>
  </r>
  <r>
    <x v="20"/>
    <x v="357"/>
  </r>
  <r>
    <x v="20"/>
    <x v="358"/>
  </r>
  <r>
    <x v="20"/>
    <x v="359"/>
  </r>
  <r>
    <x v="20"/>
    <x v="360"/>
  </r>
  <r>
    <x v="20"/>
    <x v="355"/>
  </r>
  <r>
    <x v="20"/>
    <x v="356"/>
  </r>
  <r>
    <x v="20"/>
    <x v="357"/>
  </r>
  <r>
    <x v="20"/>
    <x v="358"/>
  </r>
  <r>
    <x v="20"/>
    <x v="361"/>
  </r>
  <r>
    <x v="20"/>
    <x v="360"/>
  </r>
  <r>
    <x v="20"/>
    <x v="355"/>
  </r>
  <r>
    <x v="20"/>
    <x v="356"/>
  </r>
  <r>
    <x v="20"/>
    <x v="357"/>
  </r>
  <r>
    <x v="20"/>
    <x v="358"/>
  </r>
  <r>
    <x v="20"/>
    <x v="361"/>
  </r>
  <r>
    <x v="20"/>
    <x v="360"/>
  </r>
  <r>
    <x v="20"/>
    <x v="355"/>
  </r>
  <r>
    <x v="20"/>
    <x v="356"/>
  </r>
  <r>
    <x v="20"/>
    <x v="357"/>
  </r>
  <r>
    <x v="20"/>
    <x v="358"/>
  </r>
  <r>
    <x v="20"/>
    <x v="361"/>
  </r>
  <r>
    <x v="20"/>
    <x v="356"/>
  </r>
  <r>
    <x v="20"/>
    <x v="357"/>
  </r>
  <r>
    <x v="20"/>
    <x v="358"/>
  </r>
  <r>
    <x v="20"/>
    <x v="361"/>
  </r>
  <r>
    <x v="20"/>
    <x v="355"/>
  </r>
  <r>
    <x v="20"/>
    <x v="356"/>
  </r>
  <r>
    <x v="20"/>
    <x v="357"/>
  </r>
  <r>
    <x v="20"/>
    <x v="358"/>
  </r>
  <r>
    <x v="20"/>
    <x v="361"/>
  </r>
  <r>
    <x v="20"/>
    <x v="355"/>
  </r>
  <r>
    <x v="20"/>
    <x v="356"/>
  </r>
  <r>
    <x v="20"/>
    <x v="357"/>
  </r>
  <r>
    <x v="20"/>
    <x v="358"/>
  </r>
  <r>
    <x v="20"/>
    <x v="361"/>
  </r>
  <r>
    <x v="20"/>
    <x v="355"/>
  </r>
  <r>
    <x v="20"/>
    <x v="356"/>
  </r>
  <r>
    <x v="20"/>
    <x v="357"/>
  </r>
  <r>
    <x v="20"/>
    <x v="358"/>
  </r>
  <r>
    <x v="20"/>
    <x v="360"/>
  </r>
  <r>
    <x v="20"/>
    <x v="360"/>
  </r>
  <r>
    <x v="20"/>
    <x v="362"/>
  </r>
  <r>
    <x v="20"/>
    <x v="357"/>
  </r>
  <r>
    <x v="20"/>
    <x v="363"/>
  </r>
  <r>
    <x v="20"/>
    <x v="364"/>
  </r>
  <r>
    <x v="20"/>
    <x v="364"/>
  </r>
  <r>
    <x v="20"/>
    <x v="363"/>
  </r>
  <r>
    <x v="20"/>
    <x v="364"/>
  </r>
  <r>
    <x v="20"/>
    <x v="363"/>
  </r>
  <r>
    <x v="20"/>
    <x v="364"/>
  </r>
  <r>
    <x v="20"/>
    <x v="363"/>
  </r>
  <r>
    <x v="20"/>
    <x v="365"/>
  </r>
  <r>
    <x v="20"/>
    <x v="365"/>
  </r>
  <r>
    <x v="20"/>
    <x v="365"/>
  </r>
  <r>
    <x v="20"/>
    <x v="365"/>
  </r>
  <r>
    <x v="20"/>
    <x v="365"/>
  </r>
  <r>
    <x v="20"/>
    <x v="366"/>
  </r>
  <r>
    <x v="20"/>
    <x v="367"/>
  </r>
  <r>
    <x v="20"/>
    <x v="367"/>
  </r>
  <r>
    <x v="20"/>
    <x v="368"/>
  </r>
  <r>
    <x v="20"/>
    <x v="369"/>
  </r>
  <r>
    <x v="20"/>
    <x v="370"/>
  </r>
  <r>
    <x v="21"/>
    <x v="371"/>
  </r>
  <r>
    <x v="21"/>
    <x v="372"/>
  </r>
  <r>
    <x v="21"/>
    <x v="373"/>
  </r>
  <r>
    <x v="21"/>
    <x v="374"/>
  </r>
  <r>
    <x v="21"/>
    <x v="375"/>
  </r>
  <r>
    <x v="21"/>
    <x v="376"/>
  </r>
  <r>
    <x v="21"/>
    <x v="377"/>
  </r>
  <r>
    <x v="22"/>
    <x v="378"/>
  </r>
  <r>
    <x v="22"/>
    <x v="379"/>
  </r>
  <r>
    <x v="22"/>
    <x v="379"/>
  </r>
  <r>
    <x v="22"/>
    <x v="380"/>
  </r>
  <r>
    <x v="22"/>
    <x v="381"/>
  </r>
  <r>
    <x v="22"/>
    <x v="382"/>
  </r>
  <r>
    <x v="22"/>
    <x v="383"/>
  </r>
  <r>
    <x v="22"/>
    <x v="384"/>
  </r>
  <r>
    <x v="22"/>
    <x v="385"/>
  </r>
  <r>
    <x v="22"/>
    <x v="386"/>
  </r>
  <r>
    <x v="22"/>
    <x v="387"/>
  </r>
  <r>
    <x v="22"/>
    <x v="388"/>
  </r>
  <r>
    <x v="22"/>
    <x v="389"/>
  </r>
  <r>
    <x v="22"/>
    <x v="390"/>
  </r>
  <r>
    <x v="22"/>
    <x v="391"/>
  </r>
  <r>
    <x v="22"/>
    <x v="392"/>
  </r>
  <r>
    <x v="22"/>
    <x v="393"/>
  </r>
  <r>
    <x v="22"/>
    <x v="394"/>
  </r>
  <r>
    <x v="22"/>
    <x v="395"/>
  </r>
  <r>
    <x v="22"/>
    <x v="396"/>
  </r>
  <r>
    <x v="22"/>
    <x v="396"/>
  </r>
  <r>
    <x v="22"/>
    <x v="397"/>
  </r>
  <r>
    <x v="22"/>
    <x v="398"/>
  </r>
  <r>
    <x v="22"/>
    <x v="399"/>
  </r>
  <r>
    <x v="22"/>
    <x v="400"/>
  </r>
  <r>
    <x v="22"/>
    <x v="401"/>
  </r>
  <r>
    <x v="22"/>
    <x v="402"/>
  </r>
  <r>
    <x v="22"/>
    <x v="403"/>
  </r>
  <r>
    <x v="22"/>
    <x v="404"/>
  </r>
  <r>
    <x v="22"/>
    <x v="405"/>
  </r>
  <r>
    <x v="22"/>
    <x v="406"/>
  </r>
  <r>
    <x v="22"/>
    <x v="407"/>
  </r>
  <r>
    <x v="22"/>
    <x v="408"/>
  </r>
  <r>
    <x v="22"/>
    <x v="407"/>
  </r>
  <r>
    <x v="22"/>
    <x v="409"/>
  </r>
  <r>
    <x v="22"/>
    <x v="407"/>
  </r>
  <r>
    <x v="22"/>
    <x v="410"/>
  </r>
  <r>
    <x v="22"/>
    <x v="407"/>
  </r>
  <r>
    <x v="22"/>
    <x v="411"/>
  </r>
  <r>
    <x v="22"/>
    <x v="407"/>
  </r>
  <r>
    <x v="22"/>
    <x v="412"/>
  </r>
  <r>
    <x v="22"/>
    <x v="407"/>
  </r>
  <r>
    <x v="22"/>
    <x v="413"/>
  </r>
  <r>
    <x v="22"/>
    <x v="414"/>
  </r>
  <r>
    <x v="22"/>
    <x v="415"/>
  </r>
  <r>
    <x v="22"/>
    <x v="414"/>
  </r>
  <r>
    <x v="22"/>
    <x v="416"/>
  </r>
  <r>
    <x v="22"/>
    <x v="414"/>
  </r>
  <r>
    <x v="22"/>
    <x v="417"/>
  </r>
  <r>
    <x v="22"/>
    <x v="414"/>
  </r>
  <r>
    <x v="22"/>
    <x v="418"/>
  </r>
  <r>
    <x v="22"/>
    <x v="414"/>
  </r>
  <r>
    <x v="22"/>
    <x v="419"/>
  </r>
  <r>
    <x v="22"/>
    <x v="420"/>
  </r>
  <r>
    <x v="22"/>
    <x v="421"/>
  </r>
  <r>
    <x v="22"/>
    <x v="422"/>
  </r>
  <r>
    <x v="22"/>
    <x v="421"/>
  </r>
  <r>
    <x v="22"/>
    <x v="423"/>
  </r>
  <r>
    <x v="23"/>
    <x v="424"/>
  </r>
  <r>
    <x v="23"/>
    <x v="425"/>
  </r>
  <r>
    <x v="23"/>
    <x v="426"/>
  </r>
  <r>
    <x v="23"/>
    <x v="427"/>
  </r>
  <r>
    <x v="23"/>
    <x v="428"/>
  </r>
  <r>
    <x v="23"/>
    <x v="429"/>
  </r>
  <r>
    <x v="23"/>
    <x v="430"/>
  </r>
  <r>
    <x v="23"/>
    <x v="431"/>
  </r>
  <r>
    <x v="23"/>
    <x v="432"/>
  </r>
  <r>
    <x v="23"/>
    <x v="433"/>
  </r>
  <r>
    <x v="23"/>
    <x v="434"/>
  </r>
  <r>
    <x v="23"/>
    <x v="435"/>
  </r>
  <r>
    <x v="23"/>
    <x v="436"/>
  </r>
  <r>
    <x v="23"/>
    <x v="437"/>
  </r>
  <r>
    <x v="23"/>
    <x v="438"/>
  </r>
  <r>
    <x v="23"/>
    <x v="439"/>
  </r>
  <r>
    <x v="23"/>
    <x v="440"/>
  </r>
  <r>
    <x v="23"/>
    <x v="441"/>
  </r>
  <r>
    <x v="23"/>
    <x v="442"/>
  </r>
  <r>
    <x v="23"/>
    <x v="443"/>
  </r>
  <r>
    <x v="23"/>
    <x v="444"/>
  </r>
  <r>
    <x v="23"/>
    <x v="445"/>
  </r>
  <r>
    <x v="23"/>
    <x v="446"/>
  </r>
  <r>
    <x v="23"/>
    <x v="447"/>
  </r>
  <r>
    <x v="23"/>
    <x v="448"/>
  </r>
  <r>
    <x v="23"/>
    <x v="449"/>
  </r>
  <r>
    <x v="23"/>
    <x v="450"/>
  </r>
  <r>
    <x v="23"/>
    <x v="451"/>
  </r>
  <r>
    <x v="23"/>
    <x v="452"/>
  </r>
  <r>
    <x v="23"/>
    <x v="453"/>
  </r>
  <r>
    <x v="23"/>
    <x v="454"/>
  </r>
  <r>
    <x v="23"/>
    <x v="455"/>
  </r>
  <r>
    <x v="23"/>
    <x v="456"/>
  </r>
  <r>
    <x v="23"/>
    <x v="457"/>
  </r>
  <r>
    <x v="23"/>
    <x v="458"/>
  </r>
  <r>
    <x v="23"/>
    <x v="459"/>
  </r>
  <r>
    <x v="24"/>
    <x v="460"/>
  </r>
  <r>
    <x v="24"/>
    <x v="461"/>
  </r>
  <r>
    <x v="24"/>
    <x v="462"/>
  </r>
  <r>
    <x v="24"/>
    <x v="463"/>
  </r>
  <r>
    <x v="24"/>
    <x v="464"/>
  </r>
  <r>
    <x v="24"/>
    <x v="465"/>
  </r>
  <r>
    <x v="24"/>
    <x v="466"/>
  </r>
  <r>
    <x v="24"/>
    <x v="467"/>
  </r>
  <r>
    <x v="24"/>
    <x v="468"/>
  </r>
  <r>
    <x v="24"/>
    <x v="469"/>
  </r>
  <r>
    <x v="24"/>
    <x v="470"/>
  </r>
  <r>
    <x v="24"/>
    <x v="471"/>
  </r>
  <r>
    <x v="24"/>
    <x v="472"/>
  </r>
  <r>
    <x v="24"/>
    <x v="473"/>
  </r>
  <r>
    <x v="24"/>
    <x v="474"/>
  </r>
  <r>
    <x v="24"/>
    <x v="475"/>
  </r>
  <r>
    <x v="24"/>
    <x v="476"/>
  </r>
  <r>
    <x v="24"/>
    <x v="477"/>
  </r>
  <r>
    <x v="24"/>
    <x v="478"/>
  </r>
  <r>
    <x v="24"/>
    <x v="479"/>
  </r>
  <r>
    <x v="24"/>
    <x v="470"/>
  </r>
  <r>
    <x v="24"/>
    <x v="480"/>
  </r>
  <r>
    <x v="24"/>
    <x v="471"/>
  </r>
  <r>
    <x v="24"/>
    <x v="481"/>
  </r>
  <r>
    <x v="24"/>
    <x v="476"/>
  </r>
  <r>
    <x v="24"/>
    <x v="482"/>
  </r>
  <r>
    <x v="24"/>
    <x v="479"/>
  </r>
  <r>
    <x v="24"/>
    <x v="470"/>
  </r>
  <r>
    <x v="24"/>
    <x v="471"/>
  </r>
  <r>
    <x v="24"/>
    <x v="483"/>
  </r>
  <r>
    <x v="24"/>
    <x v="484"/>
  </r>
  <r>
    <x v="24"/>
    <x v="485"/>
  </r>
  <r>
    <x v="24"/>
    <x v="486"/>
  </r>
  <r>
    <x v="24"/>
    <x v="487"/>
  </r>
  <r>
    <x v="24"/>
    <x v="488"/>
  </r>
  <r>
    <x v="24"/>
    <x v="489"/>
  </r>
  <r>
    <x v="24"/>
    <x v="490"/>
  </r>
  <r>
    <x v="24"/>
    <x v="491"/>
  </r>
  <r>
    <x v="24"/>
    <x v="492"/>
  </r>
  <r>
    <x v="24"/>
    <x v="493"/>
  </r>
  <r>
    <x v="25"/>
    <x v="494"/>
  </r>
  <r>
    <x v="25"/>
    <x v="495"/>
  </r>
  <r>
    <x v="25"/>
    <x v="496"/>
  </r>
  <r>
    <x v="25"/>
    <x v="497"/>
  </r>
  <r>
    <x v="25"/>
    <x v="498"/>
  </r>
  <r>
    <x v="25"/>
    <x v="499"/>
  </r>
  <r>
    <x v="25"/>
    <x v="500"/>
  </r>
  <r>
    <x v="25"/>
    <x v="501"/>
  </r>
  <r>
    <x v="25"/>
    <x v="502"/>
  </r>
  <r>
    <x v="25"/>
    <x v="503"/>
  </r>
  <r>
    <x v="26"/>
    <x v="504"/>
  </r>
  <r>
    <x v="26"/>
    <x v="505"/>
  </r>
  <r>
    <x v="26"/>
    <x v="506"/>
  </r>
  <r>
    <x v="26"/>
    <x v="507"/>
  </r>
  <r>
    <x v="26"/>
    <x v="508"/>
  </r>
  <r>
    <x v="26"/>
    <x v="509"/>
  </r>
  <r>
    <x v="26"/>
    <x v="510"/>
  </r>
  <r>
    <x v="26"/>
    <x v="511"/>
  </r>
  <r>
    <x v="26"/>
    <x v="512"/>
  </r>
  <r>
    <x v="26"/>
    <x v="513"/>
  </r>
  <r>
    <x v="26"/>
    <x v="514"/>
  </r>
  <r>
    <x v="27"/>
    <x v="515"/>
  </r>
  <r>
    <x v="27"/>
    <x v="516"/>
  </r>
  <r>
    <x v="27"/>
    <x v="517"/>
  </r>
  <r>
    <x v="27"/>
    <x v="518"/>
  </r>
  <r>
    <x v="27"/>
    <x v="519"/>
  </r>
  <r>
    <x v="27"/>
    <x v="520"/>
  </r>
  <r>
    <x v="27"/>
    <x v="521"/>
  </r>
  <r>
    <x v="27"/>
    <x v="522"/>
  </r>
  <r>
    <x v="27"/>
    <x v="523"/>
  </r>
  <r>
    <x v="28"/>
    <x v="524"/>
  </r>
  <r>
    <x v="28"/>
    <x v="525"/>
  </r>
  <r>
    <x v="28"/>
    <x v="526"/>
  </r>
  <r>
    <x v="28"/>
    <x v="527"/>
  </r>
  <r>
    <x v="28"/>
    <x v="528"/>
  </r>
  <r>
    <x v="28"/>
    <x v="529"/>
  </r>
  <r>
    <x v="28"/>
    <x v="530"/>
  </r>
  <r>
    <x v="28"/>
    <x v="531"/>
  </r>
  <r>
    <x v="28"/>
    <x v="532"/>
  </r>
  <r>
    <x v="28"/>
    <x v="533"/>
  </r>
  <r>
    <x v="28"/>
    <x v="534"/>
  </r>
  <r>
    <x v="28"/>
    <x v="535"/>
  </r>
  <r>
    <x v="28"/>
    <x v="536"/>
  </r>
  <r>
    <x v="28"/>
    <x v="537"/>
  </r>
  <r>
    <x v="28"/>
    <x v="538"/>
  </r>
  <r>
    <x v="28"/>
    <x v="539"/>
  </r>
  <r>
    <x v="28"/>
    <x v="540"/>
  </r>
  <r>
    <x v="28"/>
    <x v="541"/>
  </r>
  <r>
    <x v="28"/>
    <x v="542"/>
  </r>
  <r>
    <x v="28"/>
    <x v="543"/>
  </r>
  <r>
    <x v="28"/>
    <x v="544"/>
  </r>
  <r>
    <x v="28"/>
    <x v="545"/>
  </r>
  <r>
    <x v="28"/>
    <x v="546"/>
  </r>
  <r>
    <x v="28"/>
    <x v="547"/>
  </r>
  <r>
    <x v="28"/>
    <x v="548"/>
  </r>
  <r>
    <x v="28"/>
    <x v="549"/>
  </r>
  <r>
    <x v="28"/>
    <x v="550"/>
  </r>
  <r>
    <x v="28"/>
    <x v="551"/>
  </r>
  <r>
    <x v="28"/>
    <x v="552"/>
  </r>
  <r>
    <x v="28"/>
    <x v="553"/>
  </r>
  <r>
    <x v="28"/>
    <x v="554"/>
  </r>
  <r>
    <x v="28"/>
    <x v="555"/>
  </r>
  <r>
    <x v="28"/>
    <x v="556"/>
  </r>
  <r>
    <x v="28"/>
    <x v="557"/>
  </r>
  <r>
    <x v="28"/>
    <x v="558"/>
  </r>
  <r>
    <x v="28"/>
    <x v="559"/>
  </r>
  <r>
    <x v="28"/>
    <x v="560"/>
  </r>
  <r>
    <x v="28"/>
    <x v="561"/>
  </r>
  <r>
    <x v="28"/>
    <x v="562"/>
  </r>
  <r>
    <x v="28"/>
    <x v="563"/>
  </r>
  <r>
    <x v="28"/>
    <x v="564"/>
  </r>
  <r>
    <x v="28"/>
    <x v="565"/>
  </r>
  <r>
    <x v="28"/>
    <x v="566"/>
  </r>
  <r>
    <x v="28"/>
    <x v="567"/>
  </r>
  <r>
    <x v="28"/>
    <x v="568"/>
  </r>
  <r>
    <x v="28"/>
    <x v="569"/>
  </r>
  <r>
    <x v="28"/>
    <x v="570"/>
  </r>
  <r>
    <x v="28"/>
    <x v="571"/>
  </r>
  <r>
    <x v="28"/>
    <x v="572"/>
  </r>
  <r>
    <x v="28"/>
    <x v="573"/>
  </r>
  <r>
    <x v="28"/>
    <x v="574"/>
  </r>
  <r>
    <x v="28"/>
    <x v="575"/>
  </r>
  <r>
    <x v="28"/>
    <x v="576"/>
  </r>
  <r>
    <x v="28"/>
    <x v="577"/>
  </r>
  <r>
    <x v="28"/>
    <x v="578"/>
  </r>
  <r>
    <x v="28"/>
    <x v="579"/>
  </r>
  <r>
    <x v="28"/>
    <x v="580"/>
  </r>
  <r>
    <x v="28"/>
    <x v="581"/>
  </r>
  <r>
    <x v="28"/>
    <x v="582"/>
  </r>
  <r>
    <x v="28"/>
    <x v="583"/>
  </r>
  <r>
    <x v="28"/>
    <x v="584"/>
  </r>
  <r>
    <x v="28"/>
    <x v="585"/>
  </r>
  <r>
    <x v="28"/>
    <x v="586"/>
  </r>
  <r>
    <x v="28"/>
    <x v="587"/>
  </r>
  <r>
    <x v="28"/>
    <x v="588"/>
  </r>
  <r>
    <x v="28"/>
    <x v="589"/>
  </r>
  <r>
    <x v="28"/>
    <x v="590"/>
  </r>
  <r>
    <x v="28"/>
    <x v="591"/>
  </r>
  <r>
    <x v="28"/>
    <x v="592"/>
  </r>
  <r>
    <x v="28"/>
    <x v="593"/>
  </r>
  <r>
    <x v="28"/>
    <x v="594"/>
  </r>
  <r>
    <x v="28"/>
    <x v="595"/>
  </r>
  <r>
    <x v="28"/>
    <x v="596"/>
  </r>
  <r>
    <x v="28"/>
    <x v="597"/>
  </r>
  <r>
    <x v="28"/>
    <x v="598"/>
  </r>
  <r>
    <x v="28"/>
    <x v="599"/>
  </r>
  <r>
    <x v="28"/>
    <x v="600"/>
  </r>
  <r>
    <x v="28"/>
    <x v="601"/>
  </r>
  <r>
    <x v="28"/>
    <x v="602"/>
  </r>
  <r>
    <x v="28"/>
    <x v="603"/>
  </r>
  <r>
    <x v="28"/>
    <x v="604"/>
  </r>
  <r>
    <x v="28"/>
    <x v="605"/>
  </r>
  <r>
    <x v="28"/>
    <x v="606"/>
  </r>
  <r>
    <x v="28"/>
    <x v="607"/>
  </r>
  <r>
    <x v="28"/>
    <x v="608"/>
  </r>
  <r>
    <x v="28"/>
    <x v="609"/>
  </r>
  <r>
    <x v="28"/>
    <x v="610"/>
  </r>
  <r>
    <x v="28"/>
    <x v="611"/>
  </r>
  <r>
    <x v="28"/>
    <x v="612"/>
  </r>
  <r>
    <x v="28"/>
    <x v="613"/>
  </r>
  <r>
    <x v="28"/>
    <x v="614"/>
  </r>
  <r>
    <x v="28"/>
    <x v="615"/>
  </r>
  <r>
    <x v="28"/>
    <x v="616"/>
  </r>
  <r>
    <x v="28"/>
    <x v="617"/>
  </r>
  <r>
    <x v="28"/>
    <x v="618"/>
  </r>
  <r>
    <x v="28"/>
    <x v="619"/>
  </r>
  <r>
    <x v="28"/>
    <x v="620"/>
  </r>
  <r>
    <x v="28"/>
    <x v="621"/>
  </r>
  <r>
    <x v="28"/>
    <x v="622"/>
  </r>
  <r>
    <x v="28"/>
    <x v="623"/>
  </r>
  <r>
    <x v="28"/>
    <x v="624"/>
  </r>
  <r>
    <x v="28"/>
    <x v="625"/>
  </r>
  <r>
    <x v="28"/>
    <x v="626"/>
  </r>
  <r>
    <x v="28"/>
    <x v="627"/>
  </r>
  <r>
    <x v="28"/>
    <x v="628"/>
  </r>
  <r>
    <x v="28"/>
    <x v="629"/>
  </r>
  <r>
    <x v="28"/>
    <x v="630"/>
  </r>
  <r>
    <x v="28"/>
    <x v="631"/>
  </r>
  <r>
    <x v="28"/>
    <x v="632"/>
  </r>
  <r>
    <x v="28"/>
    <x v="633"/>
  </r>
  <r>
    <x v="28"/>
    <x v="634"/>
  </r>
  <r>
    <x v="28"/>
    <x v="635"/>
  </r>
  <r>
    <x v="28"/>
    <x v="636"/>
  </r>
  <r>
    <x v="28"/>
    <x v="637"/>
  </r>
  <r>
    <x v="28"/>
    <x v="638"/>
  </r>
  <r>
    <x v="28"/>
    <x v="639"/>
  </r>
  <r>
    <x v="28"/>
    <x v="640"/>
  </r>
  <r>
    <x v="28"/>
    <x v="641"/>
  </r>
  <r>
    <x v="28"/>
    <x v="642"/>
  </r>
  <r>
    <x v="28"/>
    <x v="643"/>
  </r>
  <r>
    <x v="28"/>
    <x v="644"/>
  </r>
  <r>
    <x v="28"/>
    <x v="645"/>
  </r>
  <r>
    <x v="28"/>
    <x v="646"/>
  </r>
  <r>
    <x v="28"/>
    <x v="647"/>
  </r>
  <r>
    <x v="28"/>
    <x v="648"/>
  </r>
  <r>
    <x v="28"/>
    <x v="649"/>
  </r>
  <r>
    <x v="28"/>
    <x v="650"/>
  </r>
  <r>
    <x v="28"/>
    <x v="651"/>
  </r>
  <r>
    <x v="28"/>
    <x v="652"/>
  </r>
  <r>
    <x v="28"/>
    <x v="653"/>
  </r>
  <r>
    <x v="28"/>
    <x v="654"/>
  </r>
  <r>
    <x v="28"/>
    <x v="655"/>
  </r>
  <r>
    <x v="28"/>
    <x v="656"/>
  </r>
  <r>
    <x v="28"/>
    <x v="657"/>
  </r>
  <r>
    <x v="28"/>
    <x v="658"/>
  </r>
  <r>
    <x v="28"/>
    <x v="659"/>
  </r>
  <r>
    <x v="28"/>
    <x v="660"/>
  </r>
  <r>
    <x v="28"/>
    <x v="661"/>
  </r>
  <r>
    <x v="28"/>
    <x v="662"/>
  </r>
  <r>
    <x v="28"/>
    <x v="663"/>
  </r>
  <r>
    <x v="28"/>
    <x v="664"/>
  </r>
  <r>
    <x v="28"/>
    <x v="665"/>
  </r>
  <r>
    <x v="28"/>
    <x v="666"/>
  </r>
  <r>
    <x v="28"/>
    <x v="667"/>
  </r>
  <r>
    <x v="28"/>
    <x v="668"/>
  </r>
  <r>
    <x v="28"/>
    <x v="669"/>
  </r>
  <r>
    <x v="28"/>
    <x v="670"/>
  </r>
  <r>
    <x v="28"/>
    <x v="671"/>
  </r>
  <r>
    <x v="28"/>
    <x v="672"/>
  </r>
  <r>
    <x v="28"/>
    <x v="673"/>
  </r>
  <r>
    <x v="28"/>
    <x v="674"/>
  </r>
  <r>
    <x v="28"/>
    <x v="675"/>
  </r>
  <r>
    <x v="28"/>
    <x v="676"/>
  </r>
  <r>
    <x v="28"/>
    <x v="677"/>
  </r>
  <r>
    <x v="28"/>
    <x v="678"/>
  </r>
  <r>
    <x v="28"/>
    <x v="679"/>
  </r>
  <r>
    <x v="28"/>
    <x v="680"/>
  </r>
  <r>
    <x v="28"/>
    <x v="681"/>
  </r>
  <r>
    <x v="28"/>
    <x v="682"/>
  </r>
  <r>
    <x v="28"/>
    <x v="683"/>
  </r>
  <r>
    <x v="28"/>
    <x v="684"/>
  </r>
  <r>
    <x v="28"/>
    <x v="685"/>
  </r>
  <r>
    <x v="28"/>
    <x v="686"/>
  </r>
  <r>
    <x v="28"/>
    <x v="687"/>
  </r>
  <r>
    <x v="28"/>
    <x v="688"/>
  </r>
  <r>
    <x v="28"/>
    <x v="689"/>
  </r>
  <r>
    <x v="28"/>
    <x v="690"/>
  </r>
  <r>
    <x v="28"/>
    <x v="691"/>
  </r>
  <r>
    <x v="28"/>
    <x v="692"/>
  </r>
  <r>
    <x v="28"/>
    <x v="693"/>
  </r>
  <r>
    <x v="28"/>
    <x v="694"/>
  </r>
  <r>
    <x v="28"/>
    <x v="695"/>
  </r>
  <r>
    <x v="28"/>
    <x v="696"/>
  </r>
  <r>
    <x v="28"/>
    <x v="697"/>
  </r>
  <r>
    <x v="28"/>
    <x v="698"/>
  </r>
  <r>
    <x v="28"/>
    <x v="699"/>
  </r>
  <r>
    <x v="28"/>
    <x v="700"/>
  </r>
  <r>
    <x v="28"/>
    <x v="701"/>
  </r>
  <r>
    <x v="28"/>
    <x v="702"/>
  </r>
  <r>
    <x v="28"/>
    <x v="703"/>
  </r>
  <r>
    <x v="28"/>
    <x v="704"/>
  </r>
  <r>
    <x v="28"/>
    <x v="705"/>
  </r>
  <r>
    <x v="28"/>
    <x v="706"/>
  </r>
  <r>
    <x v="28"/>
    <x v="707"/>
  </r>
  <r>
    <x v="28"/>
    <x v="708"/>
  </r>
  <r>
    <x v="29"/>
    <x v="709"/>
  </r>
  <r>
    <x v="29"/>
    <x v="710"/>
  </r>
  <r>
    <x v="29"/>
    <x v="711"/>
  </r>
  <r>
    <x v="29"/>
    <x v="712"/>
  </r>
  <r>
    <x v="29"/>
    <x v="713"/>
  </r>
  <r>
    <x v="29"/>
    <x v="714"/>
  </r>
  <r>
    <x v="29"/>
    <x v="715"/>
  </r>
  <r>
    <x v="29"/>
    <x v="716"/>
  </r>
  <r>
    <x v="29"/>
    <x v="717"/>
  </r>
  <r>
    <x v="29"/>
    <x v="718"/>
  </r>
  <r>
    <x v="29"/>
    <x v="719"/>
  </r>
  <r>
    <x v="29"/>
    <x v="720"/>
  </r>
  <r>
    <x v="29"/>
    <x v="721"/>
  </r>
  <r>
    <x v="29"/>
    <x v="722"/>
  </r>
  <r>
    <x v="29"/>
    <x v="723"/>
  </r>
  <r>
    <x v="29"/>
    <x v="724"/>
  </r>
  <r>
    <x v="29"/>
    <x v="725"/>
  </r>
  <r>
    <x v="29"/>
    <x v="726"/>
  </r>
  <r>
    <x v="29"/>
    <x v="727"/>
  </r>
  <r>
    <x v="29"/>
    <x v="728"/>
  </r>
  <r>
    <x v="29"/>
    <x v="729"/>
  </r>
  <r>
    <x v="29"/>
    <x v="730"/>
  </r>
  <r>
    <x v="29"/>
    <x v="731"/>
  </r>
  <r>
    <x v="29"/>
    <x v="732"/>
  </r>
  <r>
    <x v="29"/>
    <x v="733"/>
  </r>
  <r>
    <x v="29"/>
    <x v="734"/>
  </r>
  <r>
    <x v="29"/>
    <x v="735"/>
  </r>
  <r>
    <x v="29"/>
    <x v="736"/>
  </r>
  <r>
    <x v="29"/>
    <x v="737"/>
  </r>
  <r>
    <x v="29"/>
    <x v="738"/>
  </r>
  <r>
    <x v="29"/>
    <x v="739"/>
  </r>
  <r>
    <x v="29"/>
    <x v="740"/>
  </r>
  <r>
    <x v="29"/>
    <x v="741"/>
  </r>
  <r>
    <x v="29"/>
    <x v="742"/>
  </r>
  <r>
    <x v="29"/>
    <x v="743"/>
  </r>
  <r>
    <x v="29"/>
    <x v="744"/>
  </r>
  <r>
    <x v="29"/>
    <x v="745"/>
  </r>
  <r>
    <x v="29"/>
    <x v="746"/>
  </r>
  <r>
    <x v="29"/>
    <x v="747"/>
  </r>
  <r>
    <x v="29"/>
    <x v="748"/>
  </r>
  <r>
    <x v="29"/>
    <x v="749"/>
  </r>
  <r>
    <x v="29"/>
    <x v="750"/>
  </r>
  <r>
    <x v="29"/>
    <x v="751"/>
  </r>
  <r>
    <x v="29"/>
    <x v="752"/>
  </r>
  <r>
    <x v="29"/>
    <x v="753"/>
  </r>
  <r>
    <x v="29"/>
    <x v="754"/>
  </r>
  <r>
    <x v="30"/>
    <x v="755"/>
  </r>
  <r>
    <x v="30"/>
    <x v="756"/>
  </r>
  <r>
    <x v="30"/>
    <x v="757"/>
  </r>
  <r>
    <x v="30"/>
    <x v="758"/>
  </r>
  <r>
    <x v="30"/>
    <x v="759"/>
  </r>
  <r>
    <x v="30"/>
    <x v="760"/>
  </r>
  <r>
    <x v="30"/>
    <x v="761"/>
  </r>
  <r>
    <x v="30"/>
    <x v="762"/>
  </r>
  <r>
    <x v="30"/>
    <x v="763"/>
  </r>
  <r>
    <x v="30"/>
    <x v="764"/>
  </r>
  <r>
    <x v="31"/>
    <x v="765"/>
  </r>
  <r>
    <x v="31"/>
    <x v="766"/>
  </r>
  <r>
    <x v="31"/>
    <x v="767"/>
  </r>
  <r>
    <x v="31"/>
    <x v="768"/>
  </r>
  <r>
    <x v="31"/>
    <x v="769"/>
  </r>
  <r>
    <x v="31"/>
    <x v="770"/>
  </r>
  <r>
    <x v="31"/>
    <x v="771"/>
  </r>
  <r>
    <x v="31"/>
    <x v="772"/>
  </r>
  <r>
    <x v="31"/>
    <x v="773"/>
  </r>
  <r>
    <x v="31"/>
    <x v="774"/>
  </r>
  <r>
    <x v="31"/>
    <x v="775"/>
  </r>
  <r>
    <x v="31"/>
    <x v="776"/>
  </r>
  <r>
    <x v="31"/>
    <x v="777"/>
  </r>
  <r>
    <x v="31"/>
    <x v="778"/>
  </r>
  <r>
    <x v="31"/>
    <x v="779"/>
  </r>
  <r>
    <x v="31"/>
    <x v="780"/>
  </r>
  <r>
    <x v="31"/>
    <x v="781"/>
  </r>
  <r>
    <x v="31"/>
    <x v="782"/>
  </r>
  <r>
    <x v="31"/>
    <x v="783"/>
  </r>
  <r>
    <x v="31"/>
    <x v="784"/>
  </r>
  <r>
    <x v="31"/>
    <x v="785"/>
  </r>
  <r>
    <x v="31"/>
    <x v="786"/>
  </r>
  <r>
    <x v="31"/>
    <x v="787"/>
  </r>
  <r>
    <x v="31"/>
    <x v="788"/>
  </r>
  <r>
    <x v="31"/>
    <x v="789"/>
  </r>
  <r>
    <x v="31"/>
    <x v="790"/>
  </r>
  <r>
    <x v="31"/>
    <x v="791"/>
  </r>
  <r>
    <x v="31"/>
    <x v="792"/>
  </r>
  <r>
    <x v="31"/>
    <x v="793"/>
  </r>
  <r>
    <x v="31"/>
    <x v="794"/>
  </r>
  <r>
    <x v="31"/>
    <x v="795"/>
  </r>
  <r>
    <x v="31"/>
    <x v="796"/>
  </r>
  <r>
    <x v="31"/>
    <x v="797"/>
  </r>
  <r>
    <x v="31"/>
    <x v="798"/>
  </r>
  <r>
    <x v="31"/>
    <x v="799"/>
  </r>
  <r>
    <x v="31"/>
    <x v="800"/>
  </r>
  <r>
    <x v="31"/>
    <x v="801"/>
  </r>
  <r>
    <x v="31"/>
    <x v="802"/>
  </r>
  <r>
    <x v="31"/>
    <x v="803"/>
  </r>
  <r>
    <x v="31"/>
    <x v="804"/>
  </r>
  <r>
    <x v="31"/>
    <x v="805"/>
  </r>
  <r>
    <x v="31"/>
    <x v="806"/>
  </r>
  <r>
    <x v="31"/>
    <x v="807"/>
  </r>
  <r>
    <x v="31"/>
    <x v="808"/>
  </r>
  <r>
    <x v="31"/>
    <x v="809"/>
  </r>
  <r>
    <x v="31"/>
    <x v="810"/>
  </r>
  <r>
    <x v="31"/>
    <x v="811"/>
  </r>
  <r>
    <x v="31"/>
    <x v="812"/>
  </r>
  <r>
    <x v="31"/>
    <x v="813"/>
  </r>
  <r>
    <x v="31"/>
    <x v="814"/>
  </r>
  <r>
    <x v="31"/>
    <x v="815"/>
  </r>
  <r>
    <x v="31"/>
    <x v="816"/>
  </r>
  <r>
    <x v="31"/>
    <x v="817"/>
  </r>
  <r>
    <x v="31"/>
    <x v="818"/>
  </r>
  <r>
    <x v="31"/>
    <x v="819"/>
  </r>
  <r>
    <x v="31"/>
    <x v="820"/>
  </r>
  <r>
    <x v="31"/>
    <x v="821"/>
  </r>
  <r>
    <x v="31"/>
    <x v="822"/>
  </r>
  <r>
    <x v="31"/>
    <x v="823"/>
  </r>
  <r>
    <x v="31"/>
    <x v="824"/>
  </r>
  <r>
    <x v="31"/>
    <x v="825"/>
  </r>
  <r>
    <x v="31"/>
    <x v="826"/>
  </r>
  <r>
    <x v="31"/>
    <x v="827"/>
  </r>
  <r>
    <x v="31"/>
    <x v="828"/>
  </r>
  <r>
    <x v="31"/>
    <x v="829"/>
  </r>
  <r>
    <x v="31"/>
    <x v="830"/>
  </r>
  <r>
    <x v="31"/>
    <x v="831"/>
  </r>
  <r>
    <x v="31"/>
    <x v="832"/>
  </r>
  <r>
    <x v="31"/>
    <x v="833"/>
  </r>
  <r>
    <x v="31"/>
    <x v="834"/>
  </r>
  <r>
    <x v="31"/>
    <x v="835"/>
  </r>
  <r>
    <x v="31"/>
    <x v="836"/>
  </r>
  <r>
    <x v="31"/>
    <x v="837"/>
  </r>
  <r>
    <x v="31"/>
    <x v="838"/>
  </r>
  <r>
    <x v="31"/>
    <x v="839"/>
  </r>
  <r>
    <x v="31"/>
    <x v="840"/>
  </r>
  <r>
    <x v="32"/>
    <x v="841"/>
  </r>
  <r>
    <x v="32"/>
    <x v="842"/>
  </r>
  <r>
    <x v="32"/>
    <x v="843"/>
  </r>
  <r>
    <x v="32"/>
    <x v="844"/>
  </r>
  <r>
    <x v="32"/>
    <x v="845"/>
  </r>
  <r>
    <x v="32"/>
    <x v="846"/>
  </r>
  <r>
    <x v="32"/>
    <x v="847"/>
  </r>
  <r>
    <x v="32"/>
    <x v="848"/>
  </r>
  <r>
    <x v="32"/>
    <x v="849"/>
  </r>
  <r>
    <x v="32"/>
    <x v="850"/>
  </r>
  <r>
    <x v="32"/>
    <x v="851"/>
  </r>
  <r>
    <x v="32"/>
    <x v="852"/>
  </r>
  <r>
    <x v="32"/>
    <x v="849"/>
  </r>
  <r>
    <x v="32"/>
    <x v="853"/>
  </r>
  <r>
    <x v="32"/>
    <x v="854"/>
  </r>
  <r>
    <x v="32"/>
    <x v="855"/>
  </r>
  <r>
    <x v="32"/>
    <x v="856"/>
  </r>
  <r>
    <x v="32"/>
    <x v="857"/>
  </r>
  <r>
    <x v="32"/>
    <x v="858"/>
  </r>
  <r>
    <x v="32"/>
    <x v="859"/>
  </r>
  <r>
    <x v="32"/>
    <x v="860"/>
  </r>
  <r>
    <x v="32"/>
    <x v="861"/>
  </r>
  <r>
    <x v="32"/>
    <x v="862"/>
  </r>
  <r>
    <x v="32"/>
    <x v="863"/>
  </r>
  <r>
    <x v="32"/>
    <x v="864"/>
  </r>
  <r>
    <x v="32"/>
    <x v="865"/>
  </r>
  <r>
    <x v="32"/>
    <x v="866"/>
  </r>
  <r>
    <x v="32"/>
    <x v="867"/>
  </r>
  <r>
    <x v="32"/>
    <x v="868"/>
  </r>
  <r>
    <x v="32"/>
    <x v="869"/>
  </r>
  <r>
    <x v="32"/>
    <x v="870"/>
  </r>
  <r>
    <x v="32"/>
    <x v="871"/>
  </r>
  <r>
    <x v="32"/>
    <x v="872"/>
  </r>
  <r>
    <x v="32"/>
    <x v="873"/>
  </r>
  <r>
    <x v="32"/>
    <x v="874"/>
  </r>
  <r>
    <x v="32"/>
    <x v="875"/>
  </r>
  <r>
    <x v="32"/>
    <x v="876"/>
  </r>
  <r>
    <x v="32"/>
    <x v="877"/>
  </r>
  <r>
    <x v="32"/>
    <x v="878"/>
  </r>
  <r>
    <x v="32"/>
    <x v="879"/>
  </r>
  <r>
    <x v="32"/>
    <x v="880"/>
  </r>
  <r>
    <x v="32"/>
    <x v="881"/>
  </r>
  <r>
    <x v="32"/>
    <x v="882"/>
  </r>
  <r>
    <x v="32"/>
    <x v="883"/>
  </r>
  <r>
    <x v="32"/>
    <x v="884"/>
  </r>
  <r>
    <x v="32"/>
    <x v="885"/>
  </r>
  <r>
    <x v="32"/>
    <x v="886"/>
  </r>
  <r>
    <x v="32"/>
    <x v="887"/>
  </r>
  <r>
    <x v="32"/>
    <x v="888"/>
  </r>
  <r>
    <x v="32"/>
    <x v="889"/>
  </r>
  <r>
    <x v="32"/>
    <x v="890"/>
  </r>
  <r>
    <x v="32"/>
    <x v="891"/>
  </r>
  <r>
    <x v="32"/>
    <x v="892"/>
  </r>
  <r>
    <x v="32"/>
    <x v="893"/>
  </r>
  <r>
    <x v="32"/>
    <x v="894"/>
  </r>
  <r>
    <x v="32"/>
    <x v="895"/>
  </r>
  <r>
    <x v="32"/>
    <x v="896"/>
  </r>
  <r>
    <x v="32"/>
    <x v="897"/>
  </r>
  <r>
    <x v="32"/>
    <x v="898"/>
  </r>
  <r>
    <x v="32"/>
    <x v="899"/>
  </r>
  <r>
    <x v="32"/>
    <x v="900"/>
  </r>
  <r>
    <x v="32"/>
    <x v="901"/>
  </r>
  <r>
    <x v="32"/>
    <x v="902"/>
  </r>
  <r>
    <x v="32"/>
    <x v="903"/>
  </r>
  <r>
    <x v="32"/>
    <x v="904"/>
  </r>
  <r>
    <x v="32"/>
    <x v="905"/>
  </r>
  <r>
    <x v="32"/>
    <x v="906"/>
  </r>
  <r>
    <x v="32"/>
    <x v="907"/>
  </r>
  <r>
    <x v="32"/>
    <x v="908"/>
  </r>
  <r>
    <x v="32"/>
    <x v="909"/>
  </r>
  <r>
    <x v="32"/>
    <x v="910"/>
  </r>
  <r>
    <x v="32"/>
    <x v="911"/>
  </r>
  <r>
    <x v="32"/>
    <x v="912"/>
  </r>
  <r>
    <x v="32"/>
    <x v="913"/>
  </r>
  <r>
    <x v="32"/>
    <x v="914"/>
  </r>
  <r>
    <x v="32"/>
    <x v="915"/>
  </r>
  <r>
    <x v="32"/>
    <x v="916"/>
  </r>
  <r>
    <x v="32"/>
    <x v="917"/>
  </r>
  <r>
    <x v="32"/>
    <x v="918"/>
  </r>
  <r>
    <x v="32"/>
    <x v="919"/>
  </r>
  <r>
    <x v="32"/>
    <x v="920"/>
  </r>
  <r>
    <x v="32"/>
    <x v="921"/>
  </r>
  <r>
    <x v="32"/>
    <x v="922"/>
  </r>
  <r>
    <x v="32"/>
    <x v="923"/>
  </r>
  <r>
    <x v="32"/>
    <x v="842"/>
  </r>
  <r>
    <x v="32"/>
    <x v="924"/>
  </r>
  <r>
    <x v="32"/>
    <x v="925"/>
  </r>
  <r>
    <x v="32"/>
    <x v="926"/>
  </r>
  <r>
    <x v="32"/>
    <x v="905"/>
  </r>
  <r>
    <x v="32"/>
    <x v="906"/>
  </r>
  <r>
    <x v="32"/>
    <x v="907"/>
  </r>
  <r>
    <x v="32"/>
    <x v="908"/>
  </r>
  <r>
    <x v="32"/>
    <x v="927"/>
  </r>
  <r>
    <x v="32"/>
    <x v="928"/>
  </r>
  <r>
    <x v="32"/>
    <x v="929"/>
  </r>
  <r>
    <x v="32"/>
    <x v="930"/>
  </r>
  <r>
    <x v="32"/>
    <x v="931"/>
  </r>
  <r>
    <x v="32"/>
    <x v="932"/>
  </r>
  <r>
    <x v="32"/>
    <x v="933"/>
  </r>
  <r>
    <x v="32"/>
    <x v="934"/>
  </r>
  <r>
    <x v="32"/>
    <x v="935"/>
  </r>
  <r>
    <x v="32"/>
    <x v="936"/>
  </r>
  <r>
    <x v="32"/>
    <x v="937"/>
  </r>
  <r>
    <x v="32"/>
    <x v="938"/>
  </r>
  <r>
    <x v="32"/>
    <x v="939"/>
  </r>
  <r>
    <x v="32"/>
    <x v="940"/>
  </r>
  <r>
    <x v="32"/>
    <x v="941"/>
  </r>
  <r>
    <x v="32"/>
    <x v="942"/>
  </r>
  <r>
    <x v="32"/>
    <x v="943"/>
  </r>
  <r>
    <x v="32"/>
    <x v="944"/>
  </r>
  <r>
    <x v="32"/>
    <x v="945"/>
  </r>
  <r>
    <x v="32"/>
    <x v="946"/>
  </r>
  <r>
    <x v="32"/>
    <x v="905"/>
  </r>
  <r>
    <x v="32"/>
    <x v="906"/>
  </r>
  <r>
    <x v="32"/>
    <x v="907"/>
  </r>
  <r>
    <x v="32"/>
    <x v="908"/>
  </r>
  <r>
    <x v="32"/>
    <x v="947"/>
  </r>
  <r>
    <x v="32"/>
    <x v="948"/>
  </r>
  <r>
    <x v="32"/>
    <x v="949"/>
  </r>
  <r>
    <x v="32"/>
    <x v="950"/>
  </r>
  <r>
    <x v="32"/>
    <x v="951"/>
  </r>
  <r>
    <x v="32"/>
    <x v="952"/>
  </r>
  <r>
    <x v="32"/>
    <x v="953"/>
  </r>
  <r>
    <x v="32"/>
    <x v="954"/>
  </r>
  <r>
    <x v="32"/>
    <x v="955"/>
  </r>
  <r>
    <x v="32"/>
    <x v="956"/>
  </r>
  <r>
    <x v="32"/>
    <x v="957"/>
  </r>
  <r>
    <x v="32"/>
    <x v="958"/>
  </r>
  <r>
    <x v="32"/>
    <x v="959"/>
  </r>
  <r>
    <x v="32"/>
    <x v="960"/>
  </r>
  <r>
    <x v="32"/>
    <x v="961"/>
  </r>
  <r>
    <x v="32"/>
    <x v="962"/>
  </r>
  <r>
    <x v="32"/>
    <x v="963"/>
  </r>
  <r>
    <x v="32"/>
    <x v="964"/>
  </r>
  <r>
    <x v="32"/>
    <x v="965"/>
  </r>
  <r>
    <x v="32"/>
    <x v="966"/>
  </r>
  <r>
    <x v="32"/>
    <x v="967"/>
  </r>
  <r>
    <x v="32"/>
    <x v="968"/>
  </r>
  <r>
    <x v="32"/>
    <x v="969"/>
  </r>
  <r>
    <x v="32"/>
    <x v="970"/>
  </r>
  <r>
    <x v="32"/>
    <x v="971"/>
  </r>
  <r>
    <x v="32"/>
    <x v="972"/>
  </r>
  <r>
    <x v="32"/>
    <x v="973"/>
  </r>
  <r>
    <x v="32"/>
    <x v="908"/>
  </r>
  <r>
    <x v="32"/>
    <x v="974"/>
  </r>
  <r>
    <x v="32"/>
    <x v="975"/>
  </r>
  <r>
    <x v="32"/>
    <x v="976"/>
  </r>
  <r>
    <x v="32"/>
    <x v="952"/>
  </r>
  <r>
    <x v="32"/>
    <x v="953"/>
  </r>
  <r>
    <x v="32"/>
    <x v="956"/>
  </r>
  <r>
    <x v="32"/>
    <x v="957"/>
  </r>
  <r>
    <x v="32"/>
    <x v="958"/>
  </r>
  <r>
    <x v="32"/>
    <x v="959"/>
  </r>
  <r>
    <x v="32"/>
    <x v="960"/>
  </r>
  <r>
    <x v="32"/>
    <x v="977"/>
  </r>
  <r>
    <x v="32"/>
    <x v="978"/>
  </r>
  <r>
    <x v="32"/>
    <x v="979"/>
  </r>
  <r>
    <x v="32"/>
    <x v="965"/>
  </r>
  <r>
    <x v="32"/>
    <x v="966"/>
  </r>
  <r>
    <x v="32"/>
    <x v="980"/>
  </r>
  <r>
    <x v="32"/>
    <x v="981"/>
  </r>
  <r>
    <x v="32"/>
    <x v="982"/>
  </r>
  <r>
    <x v="32"/>
    <x v="983"/>
  </r>
  <r>
    <x v="32"/>
    <x v="984"/>
  </r>
  <r>
    <x v="32"/>
    <x v="973"/>
  </r>
  <r>
    <x v="32"/>
    <x v="908"/>
  </r>
  <r>
    <x v="32"/>
    <x v="985"/>
  </r>
  <r>
    <x v="32"/>
    <x v="986"/>
  </r>
  <r>
    <x v="32"/>
    <x v="987"/>
  </r>
  <r>
    <x v="32"/>
    <x v="988"/>
  </r>
  <r>
    <x v="32"/>
    <x v="989"/>
  </r>
  <r>
    <x v="32"/>
    <x v="990"/>
  </r>
  <r>
    <x v="32"/>
    <x v="991"/>
  </r>
  <r>
    <x v="32"/>
    <x v="992"/>
  </r>
  <r>
    <x v="32"/>
    <x v="993"/>
  </r>
  <r>
    <x v="32"/>
    <x v="994"/>
  </r>
  <r>
    <x v="32"/>
    <x v="995"/>
  </r>
  <r>
    <x v="32"/>
    <x v="996"/>
  </r>
  <r>
    <x v="32"/>
    <x v="997"/>
  </r>
  <r>
    <x v="33"/>
    <x v="998"/>
  </r>
  <r>
    <x v="33"/>
    <x v="999"/>
  </r>
  <r>
    <x v="33"/>
    <x v="1000"/>
  </r>
  <r>
    <x v="33"/>
    <x v="1001"/>
  </r>
  <r>
    <x v="33"/>
    <x v="1002"/>
  </r>
  <r>
    <x v="33"/>
    <x v="1003"/>
  </r>
  <r>
    <x v="33"/>
    <x v="1004"/>
  </r>
  <r>
    <x v="33"/>
    <x v="1005"/>
  </r>
  <r>
    <x v="33"/>
    <x v="1006"/>
  </r>
  <r>
    <x v="33"/>
    <x v="1007"/>
  </r>
  <r>
    <x v="33"/>
    <x v="1008"/>
  </r>
  <r>
    <x v="33"/>
    <x v="1009"/>
  </r>
  <r>
    <x v="33"/>
    <x v="1010"/>
  </r>
  <r>
    <x v="33"/>
    <x v="1011"/>
  </r>
  <r>
    <x v="33"/>
    <x v="1012"/>
  </r>
  <r>
    <x v="33"/>
    <x v="1013"/>
  </r>
  <r>
    <x v="33"/>
    <x v="1014"/>
  </r>
  <r>
    <x v="33"/>
    <x v="1015"/>
  </r>
  <r>
    <x v="33"/>
    <x v="1016"/>
  </r>
  <r>
    <x v="33"/>
    <x v="1017"/>
  </r>
  <r>
    <x v="33"/>
    <x v="1018"/>
  </r>
  <r>
    <x v="33"/>
    <x v="1019"/>
  </r>
  <r>
    <x v="33"/>
    <x v="1020"/>
  </r>
  <r>
    <x v="33"/>
    <x v="1021"/>
  </r>
  <r>
    <x v="33"/>
    <x v="1022"/>
  </r>
  <r>
    <x v="33"/>
    <x v="1023"/>
  </r>
  <r>
    <x v="33"/>
    <x v="1024"/>
  </r>
  <r>
    <x v="33"/>
    <x v="1025"/>
  </r>
  <r>
    <x v="33"/>
    <x v="1026"/>
  </r>
  <r>
    <x v="33"/>
    <x v="1027"/>
  </r>
  <r>
    <x v="34"/>
    <x v="1028"/>
  </r>
  <r>
    <x v="34"/>
    <x v="1029"/>
  </r>
  <r>
    <x v="34"/>
    <x v="1030"/>
  </r>
  <r>
    <x v="34"/>
    <x v="1031"/>
  </r>
  <r>
    <x v="35"/>
    <x v="1032"/>
  </r>
  <r>
    <x v="35"/>
    <x v="1033"/>
  </r>
  <r>
    <x v="35"/>
    <x v="1034"/>
  </r>
  <r>
    <x v="35"/>
    <x v="1035"/>
  </r>
  <r>
    <x v="35"/>
    <x v="1036"/>
  </r>
  <r>
    <x v="35"/>
    <x v="1037"/>
  </r>
  <r>
    <x v="35"/>
    <x v="1038"/>
  </r>
  <r>
    <x v="35"/>
    <x v="1039"/>
  </r>
  <r>
    <x v="35"/>
    <x v="1040"/>
  </r>
  <r>
    <x v="35"/>
    <x v="1041"/>
  </r>
  <r>
    <x v="35"/>
    <x v="1042"/>
  </r>
  <r>
    <x v="35"/>
    <x v="1043"/>
  </r>
  <r>
    <x v="35"/>
    <x v="1044"/>
  </r>
  <r>
    <x v="35"/>
    <x v="1045"/>
  </r>
  <r>
    <x v="35"/>
    <x v="1046"/>
  </r>
  <r>
    <x v="35"/>
    <x v="1047"/>
  </r>
  <r>
    <x v="35"/>
    <x v="1048"/>
  </r>
  <r>
    <x v="36"/>
    <x v="1049"/>
  </r>
  <r>
    <x v="36"/>
    <x v="1050"/>
  </r>
  <r>
    <x v="36"/>
    <x v="1051"/>
  </r>
  <r>
    <x v="36"/>
    <x v="1052"/>
  </r>
  <r>
    <x v="36"/>
    <x v="1053"/>
  </r>
  <r>
    <x v="36"/>
    <x v="1054"/>
  </r>
  <r>
    <x v="36"/>
    <x v="1055"/>
  </r>
  <r>
    <x v="36"/>
    <x v="1056"/>
  </r>
  <r>
    <x v="36"/>
    <x v="1057"/>
  </r>
  <r>
    <x v="36"/>
    <x v="1058"/>
  </r>
  <r>
    <x v="36"/>
    <x v="1059"/>
  </r>
  <r>
    <x v="36"/>
    <x v="1060"/>
  </r>
  <r>
    <x v="36"/>
    <x v="1061"/>
  </r>
  <r>
    <x v="36"/>
    <x v="1062"/>
  </r>
  <r>
    <x v="36"/>
    <x v="1063"/>
  </r>
  <r>
    <x v="36"/>
    <x v="1064"/>
  </r>
  <r>
    <x v="36"/>
    <x v="1065"/>
  </r>
  <r>
    <x v="36"/>
    <x v="1066"/>
  </r>
  <r>
    <x v="36"/>
    <x v="1067"/>
  </r>
  <r>
    <x v="36"/>
    <x v="1068"/>
  </r>
  <r>
    <x v="36"/>
    <x v="1069"/>
  </r>
  <r>
    <x v="36"/>
    <x v="1070"/>
  </r>
  <r>
    <x v="36"/>
    <x v="1071"/>
  </r>
  <r>
    <x v="37"/>
    <x v="1072"/>
  </r>
  <r>
    <x v="37"/>
    <x v="1073"/>
  </r>
  <r>
    <x v="37"/>
    <x v="1074"/>
  </r>
  <r>
    <x v="37"/>
    <x v="1075"/>
  </r>
  <r>
    <x v="37"/>
    <x v="1076"/>
  </r>
  <r>
    <x v="37"/>
    <x v="1077"/>
  </r>
  <r>
    <x v="37"/>
    <x v="1078"/>
  </r>
  <r>
    <x v="37"/>
    <x v="1079"/>
  </r>
  <r>
    <x v="37"/>
    <x v="1080"/>
  </r>
  <r>
    <x v="37"/>
    <x v="1081"/>
  </r>
  <r>
    <x v="37"/>
    <x v="1082"/>
  </r>
  <r>
    <x v="37"/>
    <x v="1083"/>
  </r>
  <r>
    <x v="37"/>
    <x v="1084"/>
  </r>
  <r>
    <x v="37"/>
    <x v="1085"/>
  </r>
  <r>
    <x v="37"/>
    <x v="1086"/>
  </r>
  <r>
    <x v="37"/>
    <x v="1087"/>
  </r>
  <r>
    <x v="37"/>
    <x v="1088"/>
  </r>
  <r>
    <x v="37"/>
    <x v="1089"/>
  </r>
  <r>
    <x v="37"/>
    <x v="1090"/>
  </r>
  <r>
    <x v="37"/>
    <x v="1091"/>
  </r>
  <r>
    <x v="38"/>
    <x v="1092"/>
  </r>
  <r>
    <x v="38"/>
    <x v="1093"/>
  </r>
  <r>
    <x v="38"/>
    <x v="1094"/>
  </r>
  <r>
    <x v="38"/>
    <x v="1095"/>
  </r>
  <r>
    <x v="38"/>
    <x v="1096"/>
  </r>
  <r>
    <x v="38"/>
    <x v="1097"/>
  </r>
  <r>
    <x v="38"/>
    <x v="1098"/>
  </r>
  <r>
    <x v="38"/>
    <x v="1099"/>
  </r>
  <r>
    <x v="38"/>
    <x v="1100"/>
  </r>
  <r>
    <x v="38"/>
    <x v="1101"/>
  </r>
  <r>
    <x v="38"/>
    <x v="1102"/>
  </r>
  <r>
    <x v="38"/>
    <x v="1103"/>
  </r>
  <r>
    <x v="38"/>
    <x v="1104"/>
  </r>
  <r>
    <x v="38"/>
    <x v="1105"/>
  </r>
  <r>
    <x v="38"/>
    <x v="1106"/>
  </r>
  <r>
    <x v="38"/>
    <x v="1107"/>
  </r>
  <r>
    <x v="38"/>
    <x v="1108"/>
  </r>
  <r>
    <x v="38"/>
    <x v="1109"/>
  </r>
  <r>
    <x v="38"/>
    <x v="1110"/>
  </r>
  <r>
    <x v="38"/>
    <x v="1111"/>
  </r>
  <r>
    <x v="38"/>
    <x v="1112"/>
  </r>
  <r>
    <x v="38"/>
    <x v="1113"/>
  </r>
  <r>
    <x v="38"/>
    <x v="1114"/>
  </r>
  <r>
    <x v="38"/>
    <x v="1115"/>
  </r>
  <r>
    <x v="38"/>
    <x v="1116"/>
  </r>
  <r>
    <x v="38"/>
    <x v="1117"/>
  </r>
  <r>
    <x v="38"/>
    <x v="1118"/>
  </r>
  <r>
    <x v="38"/>
    <x v="1119"/>
  </r>
  <r>
    <x v="38"/>
    <x v="1120"/>
  </r>
  <r>
    <x v="38"/>
    <x v="1121"/>
  </r>
  <r>
    <x v="38"/>
    <x v="1122"/>
  </r>
  <r>
    <x v="39"/>
    <x v="1123"/>
  </r>
  <r>
    <x v="39"/>
    <x v="1124"/>
  </r>
  <r>
    <x v="39"/>
    <x v="1125"/>
  </r>
  <r>
    <x v="39"/>
    <x v="1055"/>
  </r>
  <r>
    <x v="39"/>
    <x v="1126"/>
  </r>
  <r>
    <x v="39"/>
    <x v="1127"/>
  </r>
  <r>
    <x v="39"/>
    <x v="1128"/>
  </r>
  <r>
    <x v="39"/>
    <x v="1129"/>
  </r>
  <r>
    <x v="39"/>
    <x v="1130"/>
  </r>
  <r>
    <x v="39"/>
    <x v="1131"/>
  </r>
  <r>
    <x v="39"/>
    <x v="1132"/>
  </r>
  <r>
    <x v="39"/>
    <x v="1133"/>
  </r>
  <r>
    <x v="39"/>
    <x v="1134"/>
  </r>
  <r>
    <x v="40"/>
    <x v="1135"/>
  </r>
  <r>
    <x v="40"/>
    <x v="1136"/>
  </r>
  <r>
    <x v="40"/>
    <x v="1137"/>
  </r>
  <r>
    <x v="40"/>
    <x v="1138"/>
  </r>
  <r>
    <x v="40"/>
    <x v="1139"/>
  </r>
  <r>
    <x v="40"/>
    <x v="1140"/>
  </r>
  <r>
    <x v="40"/>
    <x v="1141"/>
  </r>
  <r>
    <x v="40"/>
    <x v="1142"/>
  </r>
  <r>
    <x v="41"/>
    <x v="1143"/>
  </r>
  <r>
    <x v="41"/>
    <x v="1144"/>
  </r>
  <r>
    <x v="41"/>
    <x v="1145"/>
  </r>
  <r>
    <x v="41"/>
    <x v="1146"/>
  </r>
  <r>
    <x v="41"/>
    <x v="1147"/>
  </r>
  <r>
    <x v="41"/>
    <x v="1148"/>
  </r>
  <r>
    <x v="41"/>
    <x v="1149"/>
  </r>
  <r>
    <x v="41"/>
    <x v="1150"/>
  </r>
  <r>
    <x v="41"/>
    <x v="1151"/>
  </r>
  <r>
    <x v="41"/>
    <x v="1152"/>
  </r>
  <r>
    <x v="41"/>
    <x v="1153"/>
  </r>
  <r>
    <x v="41"/>
    <x v="1154"/>
  </r>
  <r>
    <x v="41"/>
    <x v="1155"/>
  </r>
  <r>
    <x v="41"/>
    <x v="1156"/>
  </r>
  <r>
    <x v="41"/>
    <x v="1157"/>
  </r>
  <r>
    <x v="41"/>
    <x v="1158"/>
  </r>
  <r>
    <x v="41"/>
    <x v="1159"/>
  </r>
  <r>
    <x v="41"/>
    <x v="1160"/>
  </r>
  <r>
    <x v="41"/>
    <x v="1161"/>
  </r>
  <r>
    <x v="41"/>
    <x v="1162"/>
  </r>
  <r>
    <x v="41"/>
    <x v="1163"/>
  </r>
  <r>
    <x v="41"/>
    <x v="1164"/>
  </r>
  <r>
    <x v="41"/>
    <x v="1165"/>
  </r>
  <r>
    <x v="41"/>
    <x v="1166"/>
  </r>
  <r>
    <x v="41"/>
    <x v="1167"/>
  </r>
  <r>
    <x v="41"/>
    <x v="1168"/>
  </r>
  <r>
    <x v="42"/>
    <x v="1169"/>
  </r>
  <r>
    <x v="42"/>
    <x v="1170"/>
  </r>
  <r>
    <x v="42"/>
    <x v="1171"/>
  </r>
  <r>
    <x v="42"/>
    <x v="1172"/>
  </r>
  <r>
    <x v="42"/>
    <x v="1173"/>
  </r>
  <r>
    <x v="42"/>
    <x v="1174"/>
  </r>
  <r>
    <x v="43"/>
    <x v="1175"/>
  </r>
  <r>
    <x v="43"/>
    <x v="1124"/>
  </r>
  <r>
    <x v="43"/>
    <x v="1176"/>
  </r>
  <r>
    <x v="43"/>
    <x v="1177"/>
  </r>
  <r>
    <x v="43"/>
    <x v="1178"/>
  </r>
  <r>
    <x v="43"/>
    <x v="1179"/>
  </r>
  <r>
    <x v="43"/>
    <x v="1180"/>
  </r>
  <r>
    <x v="43"/>
    <x v="1181"/>
  </r>
  <r>
    <x v="43"/>
    <x v="1182"/>
  </r>
  <r>
    <x v="43"/>
    <x v="1183"/>
  </r>
  <r>
    <x v="43"/>
    <x v="1184"/>
  </r>
  <r>
    <x v="43"/>
    <x v="1185"/>
  </r>
  <r>
    <x v="43"/>
    <x v="1186"/>
  </r>
  <r>
    <x v="44"/>
    <x v="1187"/>
  </r>
  <r>
    <x v="44"/>
    <x v="1188"/>
  </r>
  <r>
    <x v="44"/>
    <x v="1189"/>
  </r>
  <r>
    <x v="44"/>
    <x v="1190"/>
  </r>
  <r>
    <x v="44"/>
    <x v="1191"/>
  </r>
  <r>
    <x v="44"/>
    <x v="1192"/>
  </r>
  <r>
    <x v="44"/>
    <x v="1193"/>
  </r>
  <r>
    <x v="44"/>
    <x v="1194"/>
  </r>
  <r>
    <x v="45"/>
    <x v="1195"/>
  </r>
  <r>
    <x v="45"/>
    <x v="1196"/>
  </r>
  <r>
    <x v="45"/>
    <x v="1197"/>
  </r>
  <r>
    <x v="45"/>
    <x v="1198"/>
  </r>
  <r>
    <x v="45"/>
    <x v="1199"/>
  </r>
  <r>
    <x v="45"/>
    <x v="1200"/>
  </r>
  <r>
    <x v="45"/>
    <x v="1201"/>
  </r>
  <r>
    <x v="46"/>
    <x v="1202"/>
  </r>
  <r>
    <x v="46"/>
    <x v="1203"/>
  </r>
  <r>
    <x v="46"/>
    <x v="1204"/>
  </r>
  <r>
    <x v="46"/>
    <x v="1205"/>
  </r>
  <r>
    <x v="46"/>
    <x v="1206"/>
  </r>
  <r>
    <x v="46"/>
    <x v="1207"/>
  </r>
  <r>
    <x v="46"/>
    <x v="1208"/>
  </r>
  <r>
    <x v="46"/>
    <x v="1209"/>
  </r>
  <r>
    <x v="46"/>
    <x v="1210"/>
  </r>
  <r>
    <x v="46"/>
    <x v="1211"/>
  </r>
  <r>
    <x v="46"/>
    <x v="1212"/>
  </r>
  <r>
    <x v="46"/>
    <x v="1213"/>
  </r>
  <r>
    <x v="46"/>
    <x v="1214"/>
  </r>
  <r>
    <x v="46"/>
    <x v="1215"/>
  </r>
  <r>
    <x v="46"/>
    <x v="1216"/>
  </r>
  <r>
    <x v="46"/>
    <x v="1217"/>
  </r>
  <r>
    <x v="46"/>
    <x v="1218"/>
  </r>
  <r>
    <x v="46"/>
    <x v="1219"/>
  </r>
  <r>
    <x v="46"/>
    <x v="1220"/>
  </r>
  <r>
    <x v="46"/>
    <x v="1221"/>
  </r>
  <r>
    <x v="46"/>
    <x v="1212"/>
  </r>
  <r>
    <x v="46"/>
    <x v="1222"/>
  </r>
  <r>
    <x v="46"/>
    <x v="1223"/>
  </r>
  <r>
    <x v="46"/>
    <x v="1224"/>
  </r>
  <r>
    <x v="46"/>
    <x v="1216"/>
  </r>
  <r>
    <x v="46"/>
    <x v="1225"/>
  </r>
  <r>
    <x v="46"/>
    <x v="1226"/>
  </r>
  <r>
    <x v="46"/>
    <x v="1227"/>
  </r>
  <r>
    <x v="46"/>
    <x v="1228"/>
  </r>
  <r>
    <x v="46"/>
    <x v="1229"/>
  </r>
  <r>
    <x v="46"/>
    <x v="1230"/>
  </r>
  <r>
    <x v="46"/>
    <x v="1231"/>
  </r>
  <r>
    <x v="46"/>
    <x v="1232"/>
  </r>
  <r>
    <x v="46"/>
    <x v="1216"/>
  </r>
  <r>
    <x v="46"/>
    <x v="1233"/>
  </r>
  <r>
    <x v="47"/>
    <x v="1234"/>
  </r>
  <r>
    <x v="47"/>
    <x v="1235"/>
  </r>
  <r>
    <x v="47"/>
    <x v="1236"/>
  </r>
  <r>
    <x v="47"/>
    <x v="1237"/>
  </r>
  <r>
    <x v="47"/>
    <x v="1238"/>
  </r>
  <r>
    <x v="47"/>
    <x v="1239"/>
  </r>
  <r>
    <x v="47"/>
    <x v="1240"/>
  </r>
  <r>
    <x v="47"/>
    <x v="1241"/>
  </r>
  <r>
    <x v="47"/>
    <x v="1242"/>
  </r>
  <r>
    <x v="47"/>
    <x v="1243"/>
  </r>
  <r>
    <x v="47"/>
    <x v="1244"/>
  </r>
  <r>
    <x v="47"/>
    <x v="1245"/>
  </r>
  <r>
    <x v="47"/>
    <x v="1246"/>
  </r>
  <r>
    <x v="47"/>
    <x v="1247"/>
  </r>
  <r>
    <x v="47"/>
    <x v="1248"/>
  </r>
  <r>
    <x v="47"/>
    <x v="1249"/>
  </r>
  <r>
    <x v="47"/>
    <x v="1250"/>
  </r>
  <r>
    <x v="47"/>
    <x v="1251"/>
  </r>
  <r>
    <x v="47"/>
    <x v="1252"/>
  </r>
  <r>
    <x v="47"/>
    <x v="1253"/>
  </r>
  <r>
    <x v="47"/>
    <x v="1254"/>
  </r>
  <r>
    <x v="47"/>
    <x v="1255"/>
  </r>
  <r>
    <x v="47"/>
    <x v="1256"/>
  </r>
  <r>
    <x v="47"/>
    <x v="1257"/>
  </r>
  <r>
    <x v="47"/>
    <x v="1258"/>
  </r>
  <r>
    <x v="47"/>
    <x v="1259"/>
  </r>
  <r>
    <x v="47"/>
    <x v="1260"/>
  </r>
  <r>
    <x v="47"/>
    <x v="1261"/>
  </r>
  <r>
    <x v="47"/>
    <x v="1262"/>
  </r>
  <r>
    <x v="47"/>
    <x v="1263"/>
  </r>
  <r>
    <x v="48"/>
    <x v="1264"/>
  </r>
  <r>
    <x v="48"/>
    <x v="1265"/>
  </r>
  <r>
    <x v="48"/>
    <x v="1266"/>
  </r>
  <r>
    <x v="48"/>
    <x v="1267"/>
  </r>
  <r>
    <x v="48"/>
    <x v="1268"/>
  </r>
  <r>
    <x v="48"/>
    <x v="1269"/>
  </r>
  <r>
    <x v="48"/>
    <x v="1270"/>
  </r>
  <r>
    <x v="48"/>
    <x v="1271"/>
  </r>
  <r>
    <x v="48"/>
    <x v="1272"/>
  </r>
  <r>
    <x v="48"/>
    <x v="1273"/>
  </r>
  <r>
    <x v="48"/>
    <x v="1274"/>
  </r>
  <r>
    <x v="48"/>
    <x v="1275"/>
  </r>
  <r>
    <x v="48"/>
    <x v="1276"/>
  </r>
  <r>
    <x v="48"/>
    <x v="1277"/>
  </r>
  <r>
    <x v="48"/>
    <x v="1278"/>
  </r>
  <r>
    <x v="48"/>
    <x v="1279"/>
  </r>
  <r>
    <x v="48"/>
    <x v="1280"/>
  </r>
  <r>
    <x v="48"/>
    <x v="1281"/>
  </r>
  <r>
    <x v="48"/>
    <x v="1282"/>
  </r>
  <r>
    <x v="48"/>
    <x v="1283"/>
  </r>
  <r>
    <x v="48"/>
    <x v="1284"/>
  </r>
  <r>
    <x v="48"/>
    <x v="1285"/>
  </r>
  <r>
    <x v="48"/>
    <x v="1286"/>
  </r>
  <r>
    <x v="48"/>
    <x v="1287"/>
  </r>
  <r>
    <x v="48"/>
    <x v="1288"/>
  </r>
  <r>
    <x v="48"/>
    <x v="1289"/>
  </r>
  <r>
    <x v="49"/>
    <x v="1290"/>
  </r>
  <r>
    <x v="49"/>
    <x v="1291"/>
  </r>
  <r>
    <x v="49"/>
    <x v="1292"/>
  </r>
  <r>
    <x v="49"/>
    <x v="1293"/>
  </r>
  <r>
    <x v="49"/>
    <x v="1294"/>
  </r>
  <r>
    <x v="49"/>
    <x v="1295"/>
  </r>
  <r>
    <x v="49"/>
    <x v="1296"/>
  </r>
  <r>
    <x v="49"/>
    <x v="1297"/>
  </r>
  <r>
    <x v="49"/>
    <x v="1298"/>
  </r>
  <r>
    <x v="49"/>
    <x v="1299"/>
  </r>
  <r>
    <x v="49"/>
    <x v="1300"/>
  </r>
  <r>
    <x v="49"/>
    <x v="1301"/>
  </r>
  <r>
    <x v="49"/>
    <x v="1302"/>
  </r>
  <r>
    <x v="50"/>
    <x v="1303"/>
  </r>
  <r>
    <x v="50"/>
    <x v="1304"/>
  </r>
  <r>
    <x v="50"/>
    <x v="1305"/>
  </r>
  <r>
    <x v="50"/>
    <x v="1306"/>
  </r>
  <r>
    <x v="50"/>
    <x v="1307"/>
  </r>
  <r>
    <x v="50"/>
    <x v="1308"/>
  </r>
  <r>
    <x v="50"/>
    <x v="1309"/>
  </r>
  <r>
    <x v="50"/>
    <x v="1310"/>
  </r>
  <r>
    <x v="50"/>
    <x v="1311"/>
  </r>
  <r>
    <x v="50"/>
    <x v="1312"/>
  </r>
  <r>
    <x v="50"/>
    <x v="1313"/>
  </r>
  <r>
    <x v="50"/>
    <x v="1314"/>
  </r>
  <r>
    <x v="50"/>
    <x v="1315"/>
  </r>
  <r>
    <x v="50"/>
    <x v="1316"/>
  </r>
  <r>
    <x v="50"/>
    <x v="1317"/>
  </r>
  <r>
    <x v="50"/>
    <x v="1318"/>
  </r>
  <r>
    <x v="50"/>
    <x v="1319"/>
  </r>
  <r>
    <x v="50"/>
    <x v="1320"/>
  </r>
  <r>
    <x v="50"/>
    <x v="1321"/>
  </r>
  <r>
    <x v="50"/>
    <x v="1322"/>
  </r>
  <r>
    <x v="50"/>
    <x v="1323"/>
  </r>
  <r>
    <x v="50"/>
    <x v="1324"/>
  </r>
  <r>
    <x v="50"/>
    <x v="1325"/>
  </r>
  <r>
    <x v="50"/>
    <x v="1326"/>
  </r>
  <r>
    <x v="50"/>
    <x v="1327"/>
  </r>
  <r>
    <x v="50"/>
    <x v="1323"/>
  </r>
  <r>
    <x v="50"/>
    <x v="1328"/>
  </r>
  <r>
    <x v="50"/>
    <x v="1329"/>
  </r>
  <r>
    <x v="50"/>
    <x v="1330"/>
  </r>
  <r>
    <x v="50"/>
    <x v="1331"/>
  </r>
  <r>
    <x v="50"/>
    <x v="1332"/>
  </r>
  <r>
    <x v="51"/>
    <x v="1333"/>
  </r>
  <r>
    <x v="51"/>
    <x v="1334"/>
  </r>
  <r>
    <x v="51"/>
    <x v="1335"/>
  </r>
  <r>
    <x v="51"/>
    <x v="1336"/>
  </r>
  <r>
    <x v="51"/>
    <x v="1337"/>
  </r>
  <r>
    <x v="51"/>
    <x v="1338"/>
  </r>
  <r>
    <x v="51"/>
    <x v="1339"/>
  </r>
  <r>
    <x v="51"/>
    <x v="1340"/>
  </r>
  <r>
    <x v="51"/>
    <x v="1341"/>
  </r>
  <r>
    <x v="52"/>
    <x v="1342"/>
  </r>
  <r>
    <x v="52"/>
    <x v="1343"/>
  </r>
  <r>
    <x v="52"/>
    <x v="1344"/>
  </r>
  <r>
    <x v="52"/>
    <x v="1345"/>
  </r>
  <r>
    <x v="52"/>
    <x v="1346"/>
  </r>
  <r>
    <x v="52"/>
    <x v="1347"/>
  </r>
  <r>
    <x v="52"/>
    <x v="1348"/>
  </r>
  <r>
    <x v="52"/>
    <x v="1349"/>
  </r>
  <r>
    <x v="52"/>
    <x v="1350"/>
  </r>
  <r>
    <x v="52"/>
    <x v="1351"/>
  </r>
  <r>
    <x v="52"/>
    <x v="1352"/>
  </r>
  <r>
    <x v="52"/>
    <x v="1353"/>
  </r>
  <r>
    <x v="52"/>
    <x v="1354"/>
  </r>
  <r>
    <x v="52"/>
    <x v="1355"/>
  </r>
  <r>
    <x v="52"/>
    <x v="1356"/>
  </r>
  <r>
    <x v="52"/>
    <x v="1357"/>
  </r>
  <r>
    <x v="52"/>
    <x v="1358"/>
  </r>
  <r>
    <x v="52"/>
    <x v="1359"/>
  </r>
  <r>
    <x v="52"/>
    <x v="1360"/>
  </r>
  <r>
    <x v="52"/>
    <x v="1361"/>
  </r>
  <r>
    <x v="52"/>
    <x v="1362"/>
  </r>
  <r>
    <x v="53"/>
    <x v="1363"/>
  </r>
  <r>
    <x v="53"/>
    <x v="1364"/>
  </r>
  <r>
    <x v="53"/>
    <x v="1365"/>
  </r>
  <r>
    <x v="53"/>
    <x v="1366"/>
  </r>
  <r>
    <x v="53"/>
    <x v="1367"/>
  </r>
  <r>
    <x v="53"/>
    <x v="0"/>
  </r>
  <r>
    <x v="53"/>
    <x v="1368"/>
  </r>
  <r>
    <x v="53"/>
    <x v="1369"/>
  </r>
  <r>
    <x v="53"/>
    <x v="1370"/>
  </r>
  <r>
    <x v="53"/>
    <x v="1371"/>
  </r>
  <r>
    <x v="53"/>
    <x v="1372"/>
  </r>
  <r>
    <x v="53"/>
    <x v="1373"/>
  </r>
  <r>
    <x v="53"/>
    <x v="1374"/>
  </r>
  <r>
    <x v="53"/>
    <x v="422"/>
  </r>
  <r>
    <x v="53"/>
    <x v="1375"/>
  </r>
  <r>
    <x v="53"/>
    <x v="1376"/>
  </r>
  <r>
    <x v="53"/>
    <x v="1377"/>
  </r>
  <r>
    <x v="53"/>
    <x v="1378"/>
  </r>
  <r>
    <x v="53"/>
    <x v="1379"/>
  </r>
  <r>
    <x v="53"/>
    <x v="1380"/>
  </r>
  <r>
    <x v="53"/>
    <x v="1381"/>
  </r>
  <r>
    <x v="53"/>
    <x v="1382"/>
  </r>
  <r>
    <x v="53"/>
    <x v="1383"/>
  </r>
  <r>
    <x v="53"/>
    <x v="1384"/>
  </r>
  <r>
    <x v="53"/>
    <x v="1385"/>
  </r>
  <r>
    <x v="53"/>
    <x v="1386"/>
  </r>
  <r>
    <x v="53"/>
    <x v="1387"/>
  </r>
  <r>
    <x v="53"/>
    <x v="1388"/>
  </r>
  <r>
    <x v="53"/>
    <x v="1389"/>
  </r>
  <r>
    <x v="53"/>
    <x v="1390"/>
  </r>
  <r>
    <x v="53"/>
    <x v="1391"/>
  </r>
  <r>
    <x v="53"/>
    <x v="1392"/>
  </r>
  <r>
    <x v="53"/>
    <x v="1393"/>
  </r>
  <r>
    <x v="53"/>
    <x v="1394"/>
  </r>
  <r>
    <x v="53"/>
    <x v="1395"/>
  </r>
  <r>
    <x v="53"/>
    <x v="1396"/>
  </r>
  <r>
    <x v="54"/>
    <x v="1397"/>
  </r>
  <r>
    <x v="54"/>
    <x v="1398"/>
  </r>
  <r>
    <x v="54"/>
    <x v="1399"/>
  </r>
  <r>
    <x v="54"/>
    <x v="1400"/>
  </r>
  <r>
    <x v="54"/>
    <x v="1401"/>
  </r>
  <r>
    <x v="54"/>
    <x v="1402"/>
  </r>
  <r>
    <x v="55"/>
    <x v="1403"/>
  </r>
  <r>
    <x v="55"/>
    <x v="1404"/>
  </r>
  <r>
    <x v="55"/>
    <x v="1405"/>
  </r>
  <r>
    <x v="55"/>
    <x v="1406"/>
  </r>
  <r>
    <x v="55"/>
    <x v="1407"/>
  </r>
  <r>
    <x v="55"/>
    <x v="1408"/>
  </r>
  <r>
    <x v="55"/>
    <x v="1409"/>
  </r>
  <r>
    <x v="55"/>
    <x v="1410"/>
  </r>
  <r>
    <x v="55"/>
    <x v="1411"/>
  </r>
  <r>
    <x v="55"/>
    <x v="1412"/>
  </r>
  <r>
    <x v="55"/>
    <x v="1413"/>
  </r>
  <r>
    <x v="55"/>
    <x v="1414"/>
  </r>
  <r>
    <x v="55"/>
    <x v="1415"/>
  </r>
  <r>
    <x v="56"/>
    <x v="1416"/>
  </r>
  <r>
    <x v="56"/>
    <x v="1417"/>
  </r>
  <r>
    <x v="56"/>
    <x v="1418"/>
  </r>
  <r>
    <x v="56"/>
    <x v="1419"/>
  </r>
  <r>
    <x v="56"/>
    <x v="1420"/>
  </r>
  <r>
    <x v="56"/>
    <x v="1421"/>
  </r>
  <r>
    <x v="56"/>
    <x v="1422"/>
  </r>
  <r>
    <x v="56"/>
    <x v="1423"/>
  </r>
  <r>
    <x v="56"/>
    <x v="1424"/>
  </r>
  <r>
    <x v="56"/>
    <x v="1425"/>
  </r>
  <r>
    <x v="56"/>
    <x v="1426"/>
  </r>
  <r>
    <x v="56"/>
    <x v="1427"/>
  </r>
  <r>
    <x v="56"/>
    <x v="1428"/>
  </r>
  <r>
    <x v="56"/>
    <x v="1429"/>
  </r>
  <r>
    <x v="56"/>
    <x v="1430"/>
  </r>
  <r>
    <x v="56"/>
    <x v="1431"/>
  </r>
  <r>
    <x v="56"/>
    <x v="1432"/>
  </r>
  <r>
    <x v="56"/>
    <x v="1433"/>
  </r>
  <r>
    <x v="56"/>
    <x v="1434"/>
  </r>
  <r>
    <x v="56"/>
    <x v="1435"/>
  </r>
  <r>
    <x v="56"/>
    <x v="1436"/>
  </r>
  <r>
    <x v="56"/>
    <x v="1437"/>
  </r>
  <r>
    <x v="56"/>
    <x v="1438"/>
  </r>
  <r>
    <x v="56"/>
    <x v="1439"/>
  </r>
  <r>
    <x v="56"/>
    <x v="1440"/>
  </r>
  <r>
    <x v="56"/>
    <x v="1441"/>
  </r>
  <r>
    <x v="56"/>
    <x v="1442"/>
  </r>
  <r>
    <x v="56"/>
    <x v="1443"/>
  </r>
  <r>
    <x v="56"/>
    <x v="1444"/>
  </r>
  <r>
    <x v="56"/>
    <x v="1445"/>
  </r>
  <r>
    <x v="56"/>
    <x v="1446"/>
  </r>
  <r>
    <x v="56"/>
    <x v="1447"/>
  </r>
  <r>
    <x v="56"/>
    <x v="1448"/>
  </r>
  <r>
    <x v="56"/>
    <x v="1449"/>
  </r>
  <r>
    <x v="56"/>
    <x v="1450"/>
  </r>
  <r>
    <x v="56"/>
    <x v="1451"/>
  </r>
  <r>
    <x v="56"/>
    <x v="1452"/>
  </r>
  <r>
    <x v="56"/>
    <x v="1453"/>
  </r>
  <r>
    <x v="56"/>
    <x v="1454"/>
  </r>
  <r>
    <x v="56"/>
    <x v="1455"/>
  </r>
  <r>
    <x v="56"/>
    <x v="1456"/>
  </r>
  <r>
    <x v="56"/>
    <x v="1457"/>
  </r>
  <r>
    <x v="56"/>
    <x v="1458"/>
  </r>
  <r>
    <x v="56"/>
    <x v="1459"/>
  </r>
  <r>
    <x v="56"/>
    <x v="1460"/>
  </r>
  <r>
    <x v="56"/>
    <x v="1461"/>
  </r>
  <r>
    <x v="56"/>
    <x v="1462"/>
  </r>
  <r>
    <x v="56"/>
    <x v="1463"/>
  </r>
  <r>
    <x v="56"/>
    <x v="1464"/>
  </r>
  <r>
    <x v="56"/>
    <x v="1465"/>
  </r>
  <r>
    <x v="56"/>
    <x v="1466"/>
  </r>
  <r>
    <x v="56"/>
    <x v="1467"/>
  </r>
  <r>
    <x v="56"/>
    <x v="1468"/>
  </r>
  <r>
    <x v="56"/>
    <x v="1469"/>
  </r>
  <r>
    <x v="56"/>
    <x v="1470"/>
  </r>
  <r>
    <x v="56"/>
    <x v="1471"/>
  </r>
  <r>
    <x v="56"/>
    <x v="1472"/>
  </r>
  <r>
    <x v="56"/>
    <x v="1473"/>
  </r>
  <r>
    <x v="56"/>
    <x v="1474"/>
  </r>
  <r>
    <x v="56"/>
    <x v="1475"/>
  </r>
  <r>
    <x v="56"/>
    <x v="1476"/>
  </r>
  <r>
    <x v="56"/>
    <x v="1477"/>
  </r>
  <r>
    <x v="56"/>
    <x v="1478"/>
  </r>
  <r>
    <x v="56"/>
    <x v="1479"/>
  </r>
  <r>
    <x v="56"/>
    <x v="1480"/>
  </r>
  <r>
    <x v="56"/>
    <x v="1481"/>
  </r>
  <r>
    <x v="56"/>
    <x v="1482"/>
  </r>
  <r>
    <x v="56"/>
    <x v="1483"/>
  </r>
  <r>
    <x v="56"/>
    <x v="1484"/>
  </r>
  <r>
    <x v="57"/>
    <x v="1485"/>
  </r>
  <r>
    <x v="57"/>
    <x v="1486"/>
  </r>
  <r>
    <x v="57"/>
    <x v="1487"/>
  </r>
  <r>
    <x v="57"/>
    <x v="1488"/>
  </r>
  <r>
    <x v="57"/>
    <x v="1489"/>
  </r>
  <r>
    <x v="57"/>
    <x v="1490"/>
  </r>
  <r>
    <x v="57"/>
    <x v="1491"/>
  </r>
  <r>
    <x v="57"/>
    <x v="1492"/>
  </r>
  <r>
    <x v="57"/>
    <x v="1493"/>
  </r>
  <r>
    <x v="57"/>
    <x v="1494"/>
  </r>
  <r>
    <x v="57"/>
    <x v="1495"/>
  </r>
  <r>
    <x v="57"/>
    <x v="1496"/>
  </r>
  <r>
    <x v="58"/>
    <x v="1497"/>
  </r>
  <r>
    <x v="58"/>
    <x v="1498"/>
  </r>
  <r>
    <x v="58"/>
    <x v="1499"/>
  </r>
  <r>
    <x v="58"/>
    <x v="1500"/>
  </r>
  <r>
    <x v="59"/>
    <x v="1501"/>
  </r>
  <r>
    <x v="59"/>
    <x v="1502"/>
  </r>
  <r>
    <x v="59"/>
    <x v="1503"/>
  </r>
  <r>
    <x v="59"/>
    <x v="1504"/>
  </r>
  <r>
    <x v="59"/>
    <x v="1505"/>
  </r>
  <r>
    <x v="59"/>
    <x v="1506"/>
  </r>
  <r>
    <x v="59"/>
    <x v="1507"/>
  </r>
  <r>
    <x v="59"/>
    <x v="1508"/>
  </r>
  <r>
    <x v="59"/>
    <x v="1509"/>
  </r>
  <r>
    <x v="59"/>
    <x v="1510"/>
  </r>
  <r>
    <x v="59"/>
    <x v="1511"/>
  </r>
  <r>
    <x v="59"/>
    <x v="1512"/>
  </r>
  <r>
    <x v="59"/>
    <x v="1513"/>
  </r>
  <r>
    <x v="59"/>
    <x v="1514"/>
  </r>
  <r>
    <x v="59"/>
    <x v="1515"/>
  </r>
  <r>
    <x v="59"/>
    <x v="1516"/>
  </r>
  <r>
    <x v="59"/>
    <x v="1517"/>
  </r>
  <r>
    <x v="59"/>
    <x v="1518"/>
  </r>
  <r>
    <x v="59"/>
    <x v="1519"/>
  </r>
  <r>
    <x v="59"/>
    <x v="1520"/>
  </r>
  <r>
    <x v="59"/>
    <x v="1521"/>
  </r>
  <r>
    <x v="59"/>
    <x v="1522"/>
  </r>
  <r>
    <x v="59"/>
    <x v="1523"/>
  </r>
  <r>
    <x v="59"/>
    <x v="1524"/>
  </r>
  <r>
    <x v="59"/>
    <x v="1525"/>
  </r>
  <r>
    <x v="59"/>
    <x v="1526"/>
  </r>
  <r>
    <x v="59"/>
    <x v="1527"/>
  </r>
  <r>
    <x v="59"/>
    <x v="1528"/>
  </r>
  <r>
    <x v="59"/>
    <x v="1529"/>
  </r>
  <r>
    <x v="59"/>
    <x v="1530"/>
  </r>
  <r>
    <x v="60"/>
    <x v="1531"/>
  </r>
  <r>
    <x v="60"/>
    <x v="1532"/>
  </r>
  <r>
    <x v="60"/>
    <x v="1533"/>
  </r>
  <r>
    <x v="60"/>
    <x v="1534"/>
  </r>
  <r>
    <x v="60"/>
    <x v="1535"/>
  </r>
  <r>
    <x v="61"/>
    <x v="1536"/>
  </r>
  <r>
    <x v="61"/>
    <x v="1537"/>
  </r>
  <r>
    <x v="61"/>
    <x v="1538"/>
  </r>
  <r>
    <x v="61"/>
    <x v="1539"/>
  </r>
  <r>
    <x v="61"/>
    <x v="1540"/>
  </r>
  <r>
    <x v="61"/>
    <x v="1541"/>
  </r>
  <r>
    <x v="61"/>
    <x v="1542"/>
  </r>
  <r>
    <x v="61"/>
    <x v="1543"/>
  </r>
  <r>
    <x v="61"/>
    <x v="1544"/>
  </r>
  <r>
    <x v="61"/>
    <x v="1545"/>
  </r>
  <r>
    <x v="61"/>
    <x v="1546"/>
  </r>
  <r>
    <x v="61"/>
    <x v="1547"/>
  </r>
  <r>
    <x v="61"/>
    <x v="1548"/>
  </r>
  <r>
    <x v="62"/>
    <x v="1549"/>
  </r>
  <r>
    <x v="62"/>
    <x v="1550"/>
  </r>
  <r>
    <x v="62"/>
    <x v="1551"/>
  </r>
  <r>
    <x v="62"/>
    <x v="1552"/>
  </r>
  <r>
    <x v="62"/>
    <x v="1553"/>
  </r>
  <r>
    <x v="62"/>
    <x v="1554"/>
  </r>
  <r>
    <x v="62"/>
    <x v="1555"/>
  </r>
  <r>
    <x v="62"/>
    <x v="1556"/>
  </r>
  <r>
    <x v="62"/>
    <x v="1557"/>
  </r>
  <r>
    <x v="62"/>
    <x v="1558"/>
  </r>
  <r>
    <x v="62"/>
    <x v="1559"/>
  </r>
  <r>
    <x v="62"/>
    <x v="1560"/>
  </r>
  <r>
    <x v="63"/>
    <x v="1561"/>
  </r>
  <r>
    <x v="63"/>
    <x v="1562"/>
  </r>
  <r>
    <x v="63"/>
    <x v="1563"/>
  </r>
  <r>
    <x v="63"/>
    <x v="1564"/>
  </r>
  <r>
    <x v="63"/>
    <x v="1565"/>
  </r>
  <r>
    <x v="63"/>
    <x v="1566"/>
  </r>
  <r>
    <x v="63"/>
    <x v="1567"/>
  </r>
  <r>
    <x v="63"/>
    <x v="1568"/>
  </r>
  <r>
    <x v="63"/>
    <x v="1569"/>
  </r>
  <r>
    <x v="63"/>
    <x v="1570"/>
  </r>
  <r>
    <x v="63"/>
    <x v="1571"/>
  </r>
  <r>
    <x v="63"/>
    <x v="1572"/>
  </r>
  <r>
    <x v="63"/>
    <x v="1573"/>
  </r>
  <r>
    <x v="63"/>
    <x v="1574"/>
  </r>
  <r>
    <x v="63"/>
    <x v="1575"/>
  </r>
  <r>
    <x v="64"/>
    <x v="1576"/>
  </r>
  <r>
    <x v="64"/>
    <x v="1577"/>
  </r>
  <r>
    <x v="64"/>
    <x v="1578"/>
  </r>
  <r>
    <x v="64"/>
    <x v="1579"/>
  </r>
  <r>
    <x v="64"/>
    <x v="1538"/>
  </r>
  <r>
    <x v="64"/>
    <x v="1539"/>
  </r>
  <r>
    <x v="64"/>
    <x v="1580"/>
  </r>
  <r>
    <x v="64"/>
    <x v="1541"/>
  </r>
  <r>
    <x v="64"/>
    <x v="1542"/>
  </r>
  <r>
    <x v="64"/>
    <x v="1581"/>
  </r>
  <r>
    <x v="65"/>
    <x v="1582"/>
  </r>
  <r>
    <x v="65"/>
    <x v="1583"/>
  </r>
  <r>
    <x v="65"/>
    <x v="1584"/>
  </r>
  <r>
    <x v="65"/>
    <x v="1585"/>
  </r>
  <r>
    <x v="65"/>
    <x v="1586"/>
  </r>
  <r>
    <x v="65"/>
    <x v="1587"/>
  </r>
  <r>
    <x v="65"/>
    <x v="1588"/>
  </r>
  <r>
    <x v="65"/>
    <x v="1589"/>
  </r>
  <r>
    <x v="65"/>
    <x v="1590"/>
  </r>
  <r>
    <x v="65"/>
    <x v="1591"/>
  </r>
  <r>
    <x v="65"/>
    <x v="1592"/>
  </r>
  <r>
    <x v="65"/>
    <x v="1593"/>
  </r>
  <r>
    <x v="65"/>
    <x v="1594"/>
  </r>
  <r>
    <x v="65"/>
    <x v="1595"/>
  </r>
  <r>
    <x v="65"/>
    <x v="1596"/>
  </r>
  <r>
    <x v="65"/>
    <x v="1597"/>
  </r>
  <r>
    <x v="65"/>
    <x v="1598"/>
  </r>
  <r>
    <x v="65"/>
    <x v="1599"/>
  </r>
  <r>
    <x v="65"/>
    <x v="1600"/>
  </r>
  <r>
    <x v="65"/>
    <x v="1601"/>
  </r>
  <r>
    <x v="65"/>
    <x v="1602"/>
  </r>
  <r>
    <x v="65"/>
    <x v="1603"/>
  </r>
  <r>
    <x v="65"/>
    <x v="1604"/>
  </r>
  <r>
    <x v="65"/>
    <x v="1605"/>
  </r>
  <r>
    <x v="65"/>
    <x v="1606"/>
  </r>
  <r>
    <x v="65"/>
    <x v="1607"/>
  </r>
  <r>
    <x v="65"/>
    <x v="1608"/>
  </r>
  <r>
    <x v="66"/>
    <x v="1609"/>
  </r>
  <r>
    <x v="66"/>
    <x v="1610"/>
  </r>
  <r>
    <x v="66"/>
    <x v="1611"/>
  </r>
  <r>
    <x v="66"/>
    <x v="1612"/>
  </r>
  <r>
    <x v="66"/>
    <x v="1613"/>
  </r>
  <r>
    <x v="66"/>
    <x v="1614"/>
  </r>
  <r>
    <x v="66"/>
    <x v="1615"/>
  </r>
  <r>
    <x v="66"/>
    <x v="1616"/>
  </r>
  <r>
    <x v="66"/>
    <x v="1617"/>
  </r>
  <r>
    <x v="66"/>
    <x v="1618"/>
  </r>
  <r>
    <x v="66"/>
    <x v="1619"/>
  </r>
  <r>
    <x v="67"/>
    <x v="1620"/>
  </r>
  <r>
    <x v="67"/>
    <x v="1621"/>
  </r>
  <r>
    <x v="67"/>
    <x v="1622"/>
  </r>
  <r>
    <x v="67"/>
    <x v="1623"/>
  </r>
  <r>
    <x v="67"/>
    <x v="1624"/>
  </r>
  <r>
    <x v="67"/>
    <x v="1625"/>
  </r>
  <r>
    <x v="68"/>
    <x v="1626"/>
  </r>
  <r>
    <x v="68"/>
    <x v="1627"/>
  </r>
  <r>
    <x v="68"/>
    <x v="1628"/>
  </r>
  <r>
    <x v="68"/>
    <x v="1629"/>
  </r>
  <r>
    <x v="68"/>
    <x v="1630"/>
  </r>
  <r>
    <x v="68"/>
    <x v="1631"/>
  </r>
  <r>
    <x v="68"/>
    <x v="1632"/>
  </r>
  <r>
    <x v="68"/>
    <x v="1633"/>
  </r>
  <r>
    <x v="68"/>
    <x v="1634"/>
  </r>
  <r>
    <x v="68"/>
    <x v="1635"/>
  </r>
  <r>
    <x v="68"/>
    <x v="1636"/>
  </r>
  <r>
    <x v="68"/>
    <x v="1637"/>
  </r>
  <r>
    <x v="68"/>
    <x v="1638"/>
  </r>
  <r>
    <x v="68"/>
    <x v="1639"/>
  </r>
  <r>
    <x v="68"/>
    <x v="1640"/>
  </r>
  <r>
    <x v="68"/>
    <x v="1641"/>
  </r>
  <r>
    <x v="68"/>
    <x v="1642"/>
  </r>
  <r>
    <x v="68"/>
    <x v="1643"/>
  </r>
  <r>
    <x v="68"/>
    <x v="1644"/>
  </r>
  <r>
    <x v="68"/>
    <x v="1645"/>
  </r>
  <r>
    <x v="68"/>
    <x v="1646"/>
  </r>
  <r>
    <x v="68"/>
    <x v="1647"/>
  </r>
  <r>
    <x v="68"/>
    <x v="1648"/>
  </r>
  <r>
    <x v="68"/>
    <x v="1649"/>
  </r>
  <r>
    <x v="68"/>
    <x v="1650"/>
  </r>
  <r>
    <x v="68"/>
    <x v="1651"/>
  </r>
  <r>
    <x v="68"/>
    <x v="1652"/>
  </r>
  <r>
    <x v="69"/>
    <x v="1653"/>
  </r>
  <r>
    <x v="69"/>
    <x v="1654"/>
  </r>
  <r>
    <x v="69"/>
    <x v="1655"/>
  </r>
  <r>
    <x v="69"/>
    <x v="1656"/>
  </r>
  <r>
    <x v="69"/>
    <x v="1657"/>
  </r>
  <r>
    <x v="69"/>
    <x v="1658"/>
  </r>
  <r>
    <x v="69"/>
    <x v="1659"/>
  </r>
  <r>
    <x v="69"/>
    <x v="1660"/>
  </r>
  <r>
    <x v="69"/>
    <x v="1661"/>
  </r>
  <r>
    <x v="69"/>
    <x v="1662"/>
  </r>
  <r>
    <x v="69"/>
    <x v="1663"/>
  </r>
  <r>
    <x v="69"/>
    <x v="1664"/>
  </r>
  <r>
    <x v="69"/>
    <x v="1665"/>
  </r>
  <r>
    <x v="69"/>
    <x v="1666"/>
  </r>
  <r>
    <x v="69"/>
    <x v="1667"/>
  </r>
  <r>
    <x v="69"/>
    <x v="1668"/>
  </r>
  <r>
    <x v="69"/>
    <x v="1669"/>
  </r>
  <r>
    <x v="69"/>
    <x v="1670"/>
  </r>
  <r>
    <x v="69"/>
    <x v="1671"/>
  </r>
  <r>
    <x v="69"/>
    <x v="1672"/>
  </r>
  <r>
    <x v="69"/>
    <x v="1673"/>
  </r>
  <r>
    <x v="69"/>
    <x v="1674"/>
  </r>
  <r>
    <x v="69"/>
    <x v="1675"/>
  </r>
  <r>
    <x v="69"/>
    <x v="1676"/>
  </r>
  <r>
    <x v="69"/>
    <x v="1677"/>
  </r>
  <r>
    <x v="69"/>
    <x v="1678"/>
  </r>
  <r>
    <x v="69"/>
    <x v="1679"/>
  </r>
  <r>
    <x v="69"/>
    <x v="1680"/>
  </r>
  <r>
    <x v="69"/>
    <x v="1681"/>
  </r>
  <r>
    <x v="69"/>
    <x v="1682"/>
  </r>
  <r>
    <x v="69"/>
    <x v="1683"/>
  </r>
  <r>
    <x v="69"/>
    <x v="1684"/>
  </r>
  <r>
    <x v="69"/>
    <x v="1685"/>
  </r>
  <r>
    <x v="69"/>
    <x v="1686"/>
  </r>
  <r>
    <x v="69"/>
    <x v="1687"/>
  </r>
  <r>
    <x v="69"/>
    <x v="1688"/>
  </r>
  <r>
    <x v="70"/>
    <x v="1689"/>
  </r>
  <r>
    <x v="70"/>
    <x v="1690"/>
  </r>
  <r>
    <x v="70"/>
    <x v="1691"/>
  </r>
  <r>
    <x v="70"/>
    <x v="1692"/>
  </r>
  <r>
    <x v="70"/>
    <x v="1693"/>
  </r>
  <r>
    <x v="70"/>
    <x v="1694"/>
  </r>
  <r>
    <x v="70"/>
    <x v="1695"/>
  </r>
  <r>
    <x v="70"/>
    <x v="1696"/>
  </r>
  <r>
    <x v="70"/>
    <x v="1697"/>
  </r>
  <r>
    <x v="70"/>
    <x v="1698"/>
  </r>
  <r>
    <x v="70"/>
    <x v="1699"/>
  </r>
  <r>
    <x v="70"/>
    <x v="1700"/>
  </r>
  <r>
    <x v="70"/>
    <x v="1701"/>
  </r>
  <r>
    <x v="70"/>
    <x v="1702"/>
  </r>
  <r>
    <x v="70"/>
    <x v="1703"/>
  </r>
  <r>
    <x v="70"/>
    <x v="1704"/>
  </r>
  <r>
    <x v="70"/>
    <x v="1705"/>
  </r>
  <r>
    <x v="70"/>
    <x v="1706"/>
  </r>
  <r>
    <x v="70"/>
    <x v="1707"/>
  </r>
  <r>
    <x v="70"/>
    <x v="1708"/>
  </r>
  <r>
    <x v="70"/>
    <x v="1709"/>
  </r>
  <r>
    <x v="70"/>
    <x v="1710"/>
  </r>
  <r>
    <x v="70"/>
    <x v="1711"/>
  </r>
  <r>
    <x v="70"/>
    <x v="1712"/>
  </r>
  <r>
    <x v="70"/>
    <x v="1713"/>
  </r>
  <r>
    <x v="70"/>
    <x v="1714"/>
  </r>
  <r>
    <x v="70"/>
    <x v="1715"/>
  </r>
  <r>
    <x v="70"/>
    <x v="1716"/>
  </r>
  <r>
    <x v="70"/>
    <x v="1717"/>
  </r>
  <r>
    <x v="70"/>
    <x v="1718"/>
  </r>
  <r>
    <x v="70"/>
    <x v="1719"/>
  </r>
  <r>
    <x v="70"/>
    <x v="1720"/>
  </r>
  <r>
    <x v="70"/>
    <x v="1721"/>
  </r>
  <r>
    <x v="70"/>
    <x v="1722"/>
  </r>
  <r>
    <x v="70"/>
    <x v="1723"/>
  </r>
  <r>
    <x v="70"/>
    <x v="1724"/>
  </r>
  <r>
    <x v="70"/>
    <x v="1725"/>
  </r>
  <r>
    <x v="70"/>
    <x v="1726"/>
  </r>
  <r>
    <x v="70"/>
    <x v="1727"/>
  </r>
  <r>
    <x v="70"/>
    <x v="1728"/>
  </r>
  <r>
    <x v="70"/>
    <x v="1729"/>
  </r>
  <r>
    <x v="71"/>
    <x v="1730"/>
  </r>
  <r>
    <x v="71"/>
    <x v="1731"/>
  </r>
  <r>
    <x v="71"/>
    <x v="1732"/>
  </r>
  <r>
    <x v="72"/>
    <x v="1733"/>
  </r>
  <r>
    <x v="72"/>
    <x v="1734"/>
  </r>
  <r>
    <x v="72"/>
    <x v="1733"/>
  </r>
  <r>
    <x v="72"/>
    <x v="1735"/>
  </r>
  <r>
    <x v="72"/>
    <x v="1733"/>
  </r>
  <r>
    <x v="72"/>
    <x v="1736"/>
  </r>
  <r>
    <x v="72"/>
    <x v="1733"/>
  </r>
  <r>
    <x v="72"/>
    <x v="1737"/>
  </r>
  <r>
    <x v="72"/>
    <x v="1733"/>
  </r>
  <r>
    <x v="72"/>
    <x v="1738"/>
  </r>
  <r>
    <x v="72"/>
    <x v="1733"/>
  </r>
  <r>
    <x v="72"/>
    <x v="1739"/>
  </r>
  <r>
    <x v="72"/>
    <x v="1740"/>
  </r>
  <r>
    <x v="72"/>
    <x v="1741"/>
  </r>
  <r>
    <x v="72"/>
    <x v="1740"/>
  </r>
  <r>
    <x v="72"/>
    <x v="1742"/>
  </r>
  <r>
    <x v="72"/>
    <x v="1743"/>
  </r>
  <r>
    <x v="72"/>
    <x v="1740"/>
  </r>
  <r>
    <x v="72"/>
    <x v="1744"/>
  </r>
  <r>
    <x v="72"/>
    <x v="1740"/>
  </r>
  <r>
    <x v="72"/>
    <x v="1745"/>
  </r>
  <r>
    <x v="72"/>
    <x v="1740"/>
  </r>
  <r>
    <x v="72"/>
    <x v="1746"/>
  </r>
  <r>
    <x v="72"/>
    <x v="1747"/>
  </r>
  <r>
    <x v="72"/>
    <x v="1748"/>
  </r>
  <r>
    <x v="73"/>
    <x v="1749"/>
  </r>
  <r>
    <x v="73"/>
    <x v="1750"/>
  </r>
  <r>
    <x v="73"/>
    <x v="1751"/>
  </r>
  <r>
    <x v="73"/>
    <x v="1752"/>
  </r>
  <r>
    <x v="73"/>
    <x v="1753"/>
  </r>
  <r>
    <x v="73"/>
    <x v="1754"/>
  </r>
  <r>
    <x v="73"/>
    <x v="1755"/>
  </r>
  <r>
    <x v="73"/>
    <x v="1756"/>
  </r>
  <r>
    <x v="73"/>
    <x v="1757"/>
  </r>
  <r>
    <x v="73"/>
    <x v="1758"/>
  </r>
  <r>
    <x v="73"/>
    <x v="1759"/>
  </r>
  <r>
    <x v="73"/>
    <x v="1760"/>
  </r>
  <r>
    <x v="73"/>
    <x v="1761"/>
  </r>
  <r>
    <x v="73"/>
    <x v="1762"/>
  </r>
  <r>
    <x v="73"/>
    <x v="1763"/>
  </r>
  <r>
    <x v="73"/>
    <x v="1764"/>
  </r>
  <r>
    <x v="73"/>
    <x v="1765"/>
  </r>
  <r>
    <x v="73"/>
    <x v="1766"/>
  </r>
  <r>
    <x v="73"/>
    <x v="1767"/>
  </r>
  <r>
    <x v="73"/>
    <x v="1768"/>
  </r>
  <r>
    <x v="74"/>
    <x v="1769"/>
  </r>
  <r>
    <x v="74"/>
    <x v="1770"/>
  </r>
  <r>
    <x v="74"/>
    <x v="1771"/>
  </r>
  <r>
    <x v="74"/>
    <x v="1772"/>
  </r>
  <r>
    <x v="74"/>
    <x v="1773"/>
  </r>
  <r>
    <x v="74"/>
    <x v="1774"/>
  </r>
  <r>
    <x v="74"/>
    <x v="1775"/>
  </r>
  <r>
    <x v="74"/>
    <x v="1776"/>
  </r>
  <r>
    <x v="74"/>
    <x v="1777"/>
  </r>
  <r>
    <x v="74"/>
    <x v="1773"/>
  </r>
  <r>
    <x v="74"/>
    <x v="1778"/>
  </r>
  <r>
    <x v="74"/>
    <x v="1779"/>
  </r>
  <r>
    <x v="74"/>
    <x v="1780"/>
  </r>
  <r>
    <x v="74"/>
    <x v="1781"/>
  </r>
  <r>
    <x v="75"/>
    <x v="1782"/>
  </r>
  <r>
    <x v="75"/>
    <x v="1783"/>
  </r>
  <r>
    <x v="75"/>
    <x v="1784"/>
  </r>
  <r>
    <x v="75"/>
    <x v="1785"/>
  </r>
  <r>
    <x v="75"/>
    <x v="1786"/>
  </r>
  <r>
    <x v="76"/>
    <x v="1787"/>
  </r>
  <r>
    <x v="76"/>
    <x v="1788"/>
  </r>
  <r>
    <x v="76"/>
    <x v="1789"/>
  </r>
  <r>
    <x v="76"/>
    <x v="1790"/>
  </r>
  <r>
    <x v="76"/>
    <x v="1791"/>
  </r>
  <r>
    <x v="76"/>
    <x v="1792"/>
  </r>
  <r>
    <x v="76"/>
    <x v="1793"/>
  </r>
  <r>
    <x v="76"/>
    <x v="1794"/>
  </r>
  <r>
    <x v="76"/>
    <x v="1795"/>
  </r>
  <r>
    <x v="76"/>
    <x v="1796"/>
  </r>
  <r>
    <x v="76"/>
    <x v="1797"/>
  </r>
  <r>
    <x v="77"/>
    <x v="1798"/>
  </r>
  <r>
    <x v="77"/>
    <x v="1799"/>
  </r>
  <r>
    <x v="77"/>
    <x v="1800"/>
  </r>
  <r>
    <x v="77"/>
    <x v="1801"/>
  </r>
  <r>
    <x v="77"/>
    <x v="1802"/>
  </r>
  <r>
    <x v="77"/>
    <x v="1803"/>
  </r>
  <r>
    <x v="77"/>
    <x v="1804"/>
  </r>
  <r>
    <x v="77"/>
    <x v="1805"/>
  </r>
  <r>
    <x v="77"/>
    <x v="1806"/>
  </r>
  <r>
    <x v="77"/>
    <x v="1807"/>
  </r>
  <r>
    <x v="77"/>
    <x v="1808"/>
  </r>
  <r>
    <x v="77"/>
    <x v="1809"/>
  </r>
  <r>
    <x v="77"/>
    <x v="1810"/>
  </r>
  <r>
    <x v="78"/>
    <x v="1811"/>
  </r>
  <r>
    <x v="78"/>
    <x v="1812"/>
  </r>
  <r>
    <x v="78"/>
    <x v="1813"/>
  </r>
  <r>
    <x v="78"/>
    <x v="1814"/>
  </r>
  <r>
    <x v="78"/>
    <x v="1815"/>
  </r>
  <r>
    <x v="78"/>
    <x v="1816"/>
  </r>
  <r>
    <x v="78"/>
    <x v="1817"/>
  </r>
  <r>
    <x v="78"/>
    <x v="1818"/>
  </r>
  <r>
    <x v="78"/>
    <x v="1819"/>
  </r>
  <r>
    <x v="78"/>
    <x v="1820"/>
  </r>
  <r>
    <x v="78"/>
    <x v="1821"/>
  </r>
  <r>
    <x v="78"/>
    <x v="1822"/>
  </r>
  <r>
    <x v="78"/>
    <x v="1823"/>
  </r>
  <r>
    <x v="78"/>
    <x v="1824"/>
  </r>
  <r>
    <x v="78"/>
    <x v="1825"/>
  </r>
  <r>
    <x v="78"/>
    <x v="1826"/>
  </r>
  <r>
    <x v="78"/>
    <x v="1827"/>
  </r>
  <r>
    <x v="78"/>
    <x v="1828"/>
  </r>
  <r>
    <x v="78"/>
    <x v="1829"/>
  </r>
  <r>
    <x v="78"/>
    <x v="1830"/>
  </r>
  <r>
    <x v="78"/>
    <x v="1831"/>
  </r>
  <r>
    <x v="79"/>
    <x v="1832"/>
  </r>
  <r>
    <x v="79"/>
    <x v="1833"/>
  </r>
  <r>
    <x v="79"/>
    <x v="1834"/>
  </r>
  <r>
    <x v="79"/>
    <x v="1835"/>
  </r>
  <r>
    <x v="80"/>
    <x v="1836"/>
  </r>
  <r>
    <x v="80"/>
    <x v="1837"/>
  </r>
  <r>
    <x v="80"/>
    <x v="1838"/>
  </r>
  <r>
    <x v="80"/>
    <x v="1839"/>
  </r>
  <r>
    <x v="80"/>
    <x v="1840"/>
  </r>
  <r>
    <x v="80"/>
    <x v="1841"/>
  </r>
  <r>
    <x v="80"/>
    <x v="1842"/>
  </r>
  <r>
    <x v="80"/>
    <x v="1843"/>
  </r>
  <r>
    <x v="80"/>
    <x v="1844"/>
  </r>
  <r>
    <x v="80"/>
    <x v="1845"/>
  </r>
  <r>
    <x v="80"/>
    <x v="1846"/>
  </r>
  <r>
    <x v="80"/>
    <x v="1847"/>
  </r>
  <r>
    <x v="80"/>
    <x v="1848"/>
  </r>
  <r>
    <x v="80"/>
    <x v="1849"/>
  </r>
  <r>
    <x v="81"/>
    <x v="1850"/>
  </r>
  <r>
    <x v="81"/>
    <x v="1851"/>
  </r>
  <r>
    <x v="81"/>
    <x v="1852"/>
  </r>
  <r>
    <x v="82"/>
    <x v="1853"/>
  </r>
  <r>
    <x v="82"/>
    <x v="1854"/>
  </r>
  <r>
    <x v="82"/>
    <x v="1855"/>
  </r>
  <r>
    <x v="82"/>
    <x v="1856"/>
  </r>
  <r>
    <x v="82"/>
    <x v="1857"/>
  </r>
  <r>
    <x v="82"/>
    <x v="1858"/>
  </r>
  <r>
    <x v="82"/>
    <x v="1859"/>
  </r>
  <r>
    <x v="83"/>
    <x v="1860"/>
  </r>
  <r>
    <x v="83"/>
    <x v="1861"/>
  </r>
  <r>
    <x v="83"/>
    <x v="1862"/>
  </r>
  <r>
    <x v="83"/>
    <x v="1863"/>
  </r>
  <r>
    <x v="83"/>
    <x v="1864"/>
  </r>
  <r>
    <x v="83"/>
    <x v="1865"/>
  </r>
  <r>
    <x v="83"/>
    <x v="1866"/>
  </r>
  <r>
    <x v="83"/>
    <x v="1867"/>
  </r>
  <r>
    <x v="83"/>
    <x v="1868"/>
  </r>
  <r>
    <x v="83"/>
    <x v="1869"/>
  </r>
  <r>
    <x v="83"/>
    <x v="1864"/>
  </r>
  <r>
    <x v="83"/>
    <x v="1866"/>
  </r>
  <r>
    <x v="83"/>
    <x v="1867"/>
  </r>
  <r>
    <x v="83"/>
    <x v="1870"/>
  </r>
  <r>
    <x v="83"/>
    <x v="1871"/>
  </r>
  <r>
    <x v="83"/>
    <x v="1872"/>
  </r>
  <r>
    <x v="83"/>
    <x v="1873"/>
  </r>
  <r>
    <x v="83"/>
    <x v="1864"/>
  </r>
  <r>
    <x v="83"/>
    <x v="1865"/>
  </r>
  <r>
    <x v="83"/>
    <x v="1866"/>
  </r>
  <r>
    <x v="83"/>
    <x v="1867"/>
  </r>
  <r>
    <x v="83"/>
    <x v="1870"/>
  </r>
  <r>
    <x v="83"/>
    <x v="1871"/>
  </r>
  <r>
    <x v="83"/>
    <x v="1874"/>
  </r>
  <r>
    <x v="83"/>
    <x v="1875"/>
  </r>
  <r>
    <x v="83"/>
    <x v="1876"/>
  </r>
  <r>
    <x v="83"/>
    <x v="1877"/>
  </r>
  <r>
    <x v="83"/>
    <x v="1864"/>
  </r>
  <r>
    <x v="83"/>
    <x v="1865"/>
  </r>
  <r>
    <x v="83"/>
    <x v="1878"/>
  </r>
  <r>
    <x v="83"/>
    <x v="1879"/>
  </r>
  <r>
    <x v="83"/>
    <x v="1870"/>
  </r>
  <r>
    <x v="83"/>
    <x v="1879"/>
  </r>
  <r>
    <x v="83"/>
    <x v="1871"/>
  </r>
  <r>
    <x v="83"/>
    <x v="1880"/>
  </r>
  <r>
    <x v="83"/>
    <x v="1871"/>
  </r>
  <r>
    <x v="84"/>
    <x v="1881"/>
  </r>
  <r>
    <x v="84"/>
    <x v="1882"/>
  </r>
  <r>
    <x v="84"/>
    <x v="1883"/>
  </r>
  <r>
    <x v="84"/>
    <x v="1801"/>
  </r>
  <r>
    <x v="84"/>
    <x v="1884"/>
  </r>
  <r>
    <x v="84"/>
    <x v="1885"/>
  </r>
  <r>
    <x v="84"/>
    <x v="1886"/>
  </r>
  <r>
    <x v="84"/>
    <x v="1887"/>
  </r>
  <r>
    <x v="84"/>
    <x v="1888"/>
  </r>
  <r>
    <x v="84"/>
    <x v="1889"/>
  </r>
  <r>
    <x v="84"/>
    <x v="1890"/>
  </r>
  <r>
    <x v="84"/>
    <x v="1891"/>
  </r>
  <r>
    <x v="84"/>
    <x v="1892"/>
  </r>
  <r>
    <x v="85"/>
    <x v="18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96844D-3331-1347-92F4-B3B7B1F69CC1}" name="Tableau croisé dynamique6" cacheId="23"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3:B90" firstHeaderRow="1" firstDataRow="1" firstDataCol="1"/>
  <pivotFields count="2">
    <pivotField axis="axisRow" showAll="0">
      <items count="87">
        <item x="59"/>
        <item x="60"/>
        <item x="61"/>
        <item x="62"/>
        <item x="63"/>
        <item x="64"/>
        <item x="65"/>
        <item x="81"/>
        <item x="75"/>
        <item x="84"/>
        <item x="76"/>
        <item x="82"/>
        <item x="77"/>
        <item x="83"/>
        <item x="78"/>
        <item x="80"/>
        <item x="71"/>
        <item x="72"/>
        <item x="29"/>
        <item x="32"/>
        <item x="33"/>
        <item x="30"/>
        <item x="31"/>
        <item x="28"/>
        <item x="18"/>
        <item x="17"/>
        <item x="16"/>
        <item x="13"/>
        <item x="14"/>
        <item x="15"/>
        <item x="73"/>
        <item x="74"/>
        <item x="52"/>
        <item x="35"/>
        <item x="36"/>
        <item x="53"/>
        <item x="37"/>
        <item x="38"/>
        <item x="39"/>
        <item x="40"/>
        <item x="41"/>
        <item x="54"/>
        <item x="42"/>
        <item x="43"/>
        <item x="44"/>
        <item x="45"/>
        <item x="47"/>
        <item x="55"/>
        <item x="46"/>
        <item x="48"/>
        <item x="49"/>
        <item x="50"/>
        <item x="51"/>
        <item x="19"/>
        <item x="20"/>
        <item x="21"/>
        <item x="23"/>
        <item x="22"/>
        <item x="57"/>
        <item x="58"/>
        <item x="24"/>
        <item x="25"/>
        <item x="27"/>
        <item x="26"/>
        <item x="56"/>
        <item x="34"/>
        <item x="79"/>
        <item x="66"/>
        <item x="67"/>
        <item x="68"/>
        <item x="69"/>
        <item x="70"/>
        <item x="11"/>
        <item x="9"/>
        <item x="5"/>
        <item x="8"/>
        <item x="6"/>
        <item x="7"/>
        <item x="1"/>
        <item x="12"/>
        <item x="0"/>
        <item x="2"/>
        <item x="4"/>
        <item x="10"/>
        <item x="3"/>
        <item x="85"/>
        <item t="default"/>
      </items>
    </pivotField>
    <pivotField dataField="1" showAll="0"/>
  </pivotFields>
  <rowFields count="1">
    <field x="0"/>
  </rowFields>
  <rowItems count="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t="grand">
      <x/>
    </i>
  </rowItems>
  <colItems count="1">
    <i/>
  </colItems>
  <dataFields count="1">
    <dataField name="Nombre de Control point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263F30-A700-4743-9BEB-22F3D639D903}" name="Tableau croisé dynamique7" cacheId="23"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3:B1898" firstHeaderRow="1" firstDataRow="1" firstDataCol="1"/>
  <pivotFields count="2">
    <pivotField showAll="0"/>
    <pivotField axis="axisRow" dataField="1" showAll="0" sortType="descending">
      <items count="1895">
        <item x="1344"/>
        <item x="1645"/>
        <item x="1345"/>
        <item x="1630"/>
        <item x="1632"/>
        <item x="1631"/>
        <item x="1642"/>
        <item x="1629"/>
        <item x="1346"/>
        <item x="1356"/>
        <item x="1349"/>
        <item x="1352"/>
        <item x="1644"/>
        <item x="1639"/>
        <item x="1640"/>
        <item x="1347"/>
        <item x="1643"/>
        <item x="1641"/>
        <item x="1646"/>
        <item x="1647"/>
        <item x="1343"/>
        <item x="1357"/>
        <item x="1359"/>
        <item x="1360"/>
        <item x="1355"/>
        <item x="1350"/>
        <item x="1362"/>
        <item x="1351"/>
        <item x="1348"/>
        <item x="1633"/>
        <item x="1361"/>
        <item x="1354"/>
        <item x="172"/>
        <item x="176"/>
        <item x="175"/>
        <item x="179"/>
        <item x="181"/>
        <item x="171"/>
        <item x="169"/>
        <item x="180"/>
        <item x="173"/>
        <item x="167"/>
        <item x="170"/>
        <item x="178"/>
        <item x="177"/>
        <item x="168"/>
        <item x="174"/>
        <item x="1550"/>
        <item x="1555"/>
        <item x="1557"/>
        <item x="1556"/>
        <item x="1558"/>
        <item x="1559"/>
        <item x="1553"/>
        <item x="1554"/>
        <item x="1560"/>
        <item x="1549"/>
        <item x="1551"/>
        <item x="1552"/>
        <item x="605"/>
        <item x="1209"/>
        <item x="575"/>
        <item x="652"/>
        <item x="665"/>
        <item x="639"/>
        <item x="670"/>
        <item x="680"/>
        <item x="662"/>
        <item x="576"/>
        <item x="584"/>
        <item x="611"/>
        <item x="580"/>
        <item x="624"/>
        <item x="591"/>
        <item x="596"/>
        <item x="704"/>
        <item x="691"/>
        <item x="701"/>
        <item x="699"/>
        <item x="697"/>
        <item x="666"/>
        <item x="656"/>
        <item x="646"/>
        <item x="604"/>
        <item x="677"/>
        <item x="621"/>
        <item x="1327"/>
        <item x="1321"/>
        <item x="1322"/>
        <item x="1326"/>
        <item x="1320"/>
        <item x="1325"/>
        <item x="570"/>
        <item x="578"/>
        <item x="593"/>
        <item x="698"/>
        <item x="577"/>
        <item x="592"/>
        <item x="1045"/>
        <item x="1157"/>
        <item x="557"/>
        <item x="650"/>
        <item x="1114"/>
        <item x="1016"/>
        <item x="1017"/>
        <item x="1001"/>
        <item x="1002"/>
        <item x="1115"/>
        <item x="1003"/>
        <item x="1004"/>
        <item x="1005"/>
        <item x="1006"/>
        <item x="1007"/>
        <item x="1008"/>
        <item x="1009"/>
        <item x="1010"/>
        <item x="1011"/>
        <item x="1012"/>
        <item x="1013"/>
        <item x="1014"/>
        <item x="1015"/>
        <item x="1247"/>
        <item x="116"/>
        <item x="118"/>
        <item x="378"/>
        <item x="224"/>
        <item x="354"/>
        <item x="309"/>
        <item x="1140"/>
        <item x="1139"/>
        <item x="1275"/>
        <item x="397"/>
        <item x="347"/>
        <item x="114"/>
        <item x="365"/>
        <item x="360"/>
        <item x="364"/>
        <item x="346"/>
        <item x="1302"/>
        <item x="1110"/>
        <item x="1838"/>
        <item x="494"/>
        <item x="1186"/>
        <item x="1416"/>
        <item x="683"/>
        <item x="548"/>
        <item x="192"/>
        <item x="186"/>
        <item x="158"/>
        <item x="4"/>
        <item x="332"/>
        <item x="333"/>
        <item x="338"/>
        <item x="335"/>
        <item x="339"/>
        <item x="348"/>
        <item x="765"/>
        <item x="163"/>
        <item x="420"/>
        <item x="189"/>
        <item x="162"/>
        <item x="190"/>
        <item x="417"/>
        <item x="416"/>
        <item x="187"/>
        <item x="1582"/>
        <item x="412"/>
        <item x="766"/>
        <item x="767"/>
        <item x="367"/>
        <item x="722"/>
        <item x="1731"/>
        <item x="1740"/>
        <item x="277"/>
        <item x="8"/>
        <item x="1585"/>
        <item x="1542"/>
        <item x="1587"/>
        <item x="1240"/>
        <item x="1249"/>
        <item x="1661"/>
        <item x="625"/>
        <item x="1261"/>
        <item x="236"/>
        <item x="390"/>
        <item x="717"/>
        <item x="496"/>
        <item x="29"/>
        <item x="1123"/>
        <item x="1684"/>
        <item x="49"/>
        <item x="233"/>
        <item x="1283"/>
        <item x="1857"/>
        <item x="1842"/>
        <item x="499"/>
        <item x="1678"/>
        <item x="1688"/>
        <item x="1781"/>
        <item x="1754"/>
        <item x="1179"/>
        <item x="304"/>
        <item x="303"/>
        <item x="301"/>
        <item x="302"/>
        <item x="453"/>
        <item x="82"/>
        <item x="39"/>
        <item x="133"/>
        <item x="68"/>
        <item x="1520"/>
        <item x="1522"/>
        <item x="253"/>
        <item x="585"/>
        <item x="269"/>
        <item x="270"/>
        <item x="607"/>
        <item x="518"/>
        <item x="1493"/>
        <item x="329"/>
        <item x="1188"/>
        <item x="1504"/>
        <item x="377"/>
        <item x="586"/>
        <item x="1505"/>
        <item x="1507"/>
        <item x="1617"/>
        <item x="1103"/>
        <item x="1265"/>
        <item x="112"/>
        <item x="300"/>
        <item x="1502"/>
        <item x="111"/>
        <item x="1194"/>
        <item x="1192"/>
        <item x="1078"/>
        <item x="1613"/>
        <item x="1189"/>
        <item x="1082"/>
        <item x="1087"/>
        <item x="1091"/>
        <item x="1074"/>
        <item x="1077"/>
        <item x="1079"/>
        <item x="1083"/>
        <item x="1088"/>
        <item x="1222"/>
        <item x="243"/>
        <item x="1203"/>
        <item x="327"/>
        <item x="1627"/>
        <item x="1144"/>
        <item x="1170"/>
        <item x="1622"/>
        <item x="1216"/>
        <item x="1225"/>
        <item x="1255"/>
        <item x="1656"/>
        <item x="1683"/>
        <item x="18"/>
        <item x="85"/>
        <item x="1785"/>
        <item x="1674"/>
        <item x="1682"/>
        <item x="1756"/>
        <item x="1212"/>
        <item x="1056"/>
        <item x="299"/>
        <item x="98"/>
        <item x="676"/>
        <item x="763"/>
        <item x="690"/>
        <item x="606"/>
        <item x="1521"/>
        <item x="122"/>
        <item x="121"/>
        <item x="445"/>
        <item x="768"/>
        <item x="758"/>
        <item x="609"/>
        <item x="267"/>
        <item x="616"/>
        <item x="242"/>
        <item x="396"/>
        <item x="1749"/>
        <item x="294"/>
        <item x="1403"/>
        <item x="87"/>
        <item x="20"/>
        <item x="24"/>
        <item x="1242"/>
        <item x="525"/>
        <item x="1771"/>
        <item x="1663"/>
        <item x="30"/>
        <item x="457"/>
        <item x="456"/>
        <item x="239"/>
        <item x="235"/>
        <item x="404"/>
        <item x="405"/>
        <item x="393"/>
        <item x="389"/>
        <item x="1665"/>
        <item x="635"/>
        <item x="769"/>
        <item x="550"/>
        <item x="556"/>
        <item x="70"/>
        <item x="15"/>
        <item x="43"/>
        <item x="51"/>
        <item x="60"/>
        <item x="709"/>
        <item x="71"/>
        <item x="88"/>
        <item x="1669"/>
        <item x="1668"/>
        <item x="770"/>
        <item x="771"/>
        <item x="772"/>
        <item x="268"/>
        <item x="238"/>
        <item x="654"/>
        <item x="1598"/>
        <item x="1597"/>
        <item x="773"/>
        <item x="10"/>
        <item x="774"/>
        <item x="559"/>
        <item x="1323"/>
        <item x="137"/>
        <item x="1486"/>
        <item x="197"/>
        <item x="231"/>
        <item x="775"/>
        <item x="776"/>
        <item x="1672"/>
        <item x="1061"/>
        <item x="579"/>
        <item x="637"/>
        <item x="1798"/>
        <item x="777"/>
        <item x="778"/>
        <item x="115"/>
        <item x="107"/>
        <item x="110"/>
        <item x="108"/>
        <item x="1605"/>
        <item x="1300"/>
        <item x="1363"/>
        <item x="1541"/>
        <item x="1539"/>
        <item x="1060"/>
        <item x="1537"/>
        <item x="1576"/>
        <item x="688"/>
        <item x="292"/>
        <item x="326"/>
        <item x="653"/>
        <item x="540"/>
        <item x="204"/>
        <item x="764"/>
        <item x="274"/>
        <item x="273"/>
        <item x="279"/>
        <item x="278"/>
        <item x="1599"/>
        <item x="312"/>
        <item x="313"/>
        <item x="1182"/>
        <item x="1132"/>
        <item x="359"/>
        <item x="779"/>
        <item x="780"/>
        <item x="1815"/>
        <item x="1293"/>
        <item x="1418"/>
        <item x="1795"/>
        <item x="143"/>
        <item x="1066"/>
        <item x="781"/>
        <item x="451"/>
        <item x="222"/>
        <item x="220"/>
        <item x="217"/>
        <item x="221"/>
        <item x="215"/>
        <item x="219"/>
        <item x="199"/>
        <item x="196"/>
        <item x="223"/>
        <item x="216"/>
        <item x="218"/>
        <item x="1570"/>
        <item x="202"/>
        <item x="195"/>
        <item x="209"/>
        <item x="1058"/>
        <item x="1062"/>
        <item x="1856"/>
        <item x="408"/>
        <item x="545"/>
        <item x="645"/>
        <item x="674"/>
        <item x="620"/>
        <item x="632"/>
        <item x="681"/>
        <item x="682"/>
        <item x="614"/>
        <item x="1844"/>
        <item x="1823"/>
        <item x="1801"/>
        <item x="756"/>
        <item x="755"/>
        <item x="1817"/>
        <item x="1849"/>
        <item x="757"/>
        <item x="1769"/>
        <item x="283"/>
        <item x="1876"/>
        <item x="31"/>
        <item x="597"/>
        <item x="707"/>
        <item x="589"/>
        <item x="647"/>
        <item x="571"/>
        <item x="1692"/>
        <item x="387"/>
        <item x="1702"/>
        <item x="226"/>
        <item x="380"/>
        <item x="1697"/>
        <item x="1717"/>
        <item x="225"/>
        <item x="1708"/>
        <item x="1701"/>
        <item x="1693"/>
        <item x="227"/>
        <item x="381"/>
        <item x="1698"/>
        <item x="1700"/>
        <item x="1699"/>
        <item x="1726"/>
        <item x="228"/>
        <item x="1706"/>
        <item x="1691"/>
        <item x="1703"/>
        <item x="1694"/>
        <item x="1728"/>
        <item x="1711"/>
        <item x="1690"/>
        <item x="1696"/>
        <item x="1719"/>
        <item x="1705"/>
        <item x="1722"/>
        <item x="1720"/>
        <item x="1718"/>
        <item x="1725"/>
        <item x="1723"/>
        <item x="134"/>
        <item x="1595"/>
        <item x="1589"/>
        <item x="1822"/>
        <item x="702"/>
        <item x="1837"/>
        <item x="1183"/>
        <item x="1241"/>
        <item x="103"/>
        <item x="1154"/>
        <item x="1248"/>
        <item x="1234"/>
        <item x="1256"/>
        <item x="1826"/>
        <item x="1168"/>
        <item x="1163"/>
        <item x="668"/>
        <item x="610"/>
        <item x="1512"/>
        <item x="1841"/>
        <item x="1130"/>
        <item x="1789"/>
        <item x="1805"/>
        <item x="520"/>
        <item x="1324"/>
        <item x="1319"/>
        <item x="198"/>
        <item x="664"/>
        <item x="1364"/>
        <item x="1251"/>
        <item x="1245"/>
        <item x="1535"/>
        <item x="1239"/>
        <item x="1263"/>
        <item x="61"/>
        <item x="34"/>
        <item x="102"/>
        <item x="640"/>
        <item x="45"/>
        <item x="5"/>
        <item x="66"/>
        <item x="55"/>
        <item x="80"/>
        <item x="37"/>
        <item x="129"/>
        <item x="150"/>
        <item x="148"/>
        <item x="149"/>
        <item x="147"/>
        <item x="153"/>
        <item x="146"/>
        <item x="152"/>
        <item x="151"/>
        <item x="1028"/>
        <item x="1562"/>
        <item x="595"/>
        <item x="1365"/>
        <item x="17"/>
        <item x="754"/>
        <item x="782"/>
        <item x="783"/>
        <item x="1840"/>
        <item x="1715"/>
        <item x="1695"/>
        <item x="1712"/>
        <item x="1710"/>
        <item x="1721"/>
        <item x="1716"/>
        <item x="1713"/>
        <item x="1714"/>
        <item x="1707"/>
        <item x="1729"/>
        <item x="1727"/>
        <item x="1724"/>
        <item x="1709"/>
        <item x="1704"/>
        <item x="357"/>
        <item x="288"/>
        <item x="345"/>
        <item x="643"/>
        <item x="1778"/>
        <item x="728"/>
        <item x="729"/>
        <item x="641"/>
        <item x="425"/>
        <item x="1828"/>
        <item x="1133"/>
        <item x="1155"/>
        <item x="1210"/>
        <item x="708"/>
        <item x="1877"/>
        <item x="1679"/>
        <item x="1279"/>
        <item x="352"/>
        <item x="366"/>
        <item x="315"/>
        <item x="1297"/>
        <item x="1569"/>
        <item x="234"/>
        <item x="388"/>
        <item x="6"/>
        <item x="1496"/>
        <item x="281"/>
        <item x="1533"/>
        <item x="77"/>
        <item x="503"/>
        <item x="1875"/>
        <item x="500"/>
        <item x="1863"/>
        <item x="1862"/>
        <item x="730"/>
        <item x="731"/>
        <item x="27"/>
        <item x="710"/>
        <item x="1253"/>
        <item x="1254"/>
        <item x="11"/>
        <item x="1848"/>
        <item x="212"/>
        <item x="762"/>
        <item x="498"/>
        <item x="161"/>
        <item x="1763"/>
        <item x="353"/>
        <item x="317"/>
        <item x="1510"/>
        <item x="1511"/>
        <item x="552"/>
        <item x="657"/>
        <item x="113"/>
        <item x="105"/>
        <item x="760"/>
        <item x="1814"/>
        <item x="421"/>
        <item x="1494"/>
        <item x="257"/>
        <item x="1070"/>
        <item x="206"/>
        <item x="1235"/>
        <item x="1303"/>
        <item x="1237"/>
        <item x="1236"/>
        <item x="1624"/>
        <item x="342"/>
        <item x="1366"/>
        <item x="119"/>
        <item x="117"/>
        <item x="784"/>
        <item x="785"/>
        <item x="1608"/>
        <item x="1574"/>
        <item x="1129"/>
        <item x="1137"/>
        <item x="1797"/>
        <item x="1545"/>
        <item x="139"/>
        <item x="248"/>
        <item x="249"/>
        <item x="1175"/>
        <item x="361"/>
        <item x="1401"/>
        <item x="439"/>
        <item x="440"/>
        <item x="572"/>
        <item x="524"/>
        <item x="561"/>
        <item x="558"/>
        <item x="675"/>
        <item x="298"/>
        <item x="293"/>
        <item x="1751"/>
        <item x="627"/>
        <item x="1489"/>
        <item x="1488"/>
        <item x="539"/>
        <item x="711"/>
        <item x="91"/>
        <item x="602"/>
        <item x="1367"/>
        <item x="1398"/>
        <item x="319"/>
        <item x="1757"/>
        <item x="695"/>
        <item x="1660"/>
        <item x="786"/>
        <item x="0"/>
        <item x="1495"/>
        <item x="1301"/>
        <item x="1794"/>
        <item x="126"/>
        <item x="52"/>
        <item x="97"/>
        <item x="692"/>
        <item x="787"/>
        <item x="788"/>
        <item x="1548"/>
        <item x="1580"/>
        <item x="40"/>
        <item x="47"/>
        <item x="1538"/>
        <item x="1586"/>
        <item x="1584"/>
        <item x="1540"/>
        <item x="1583"/>
        <item x="1543"/>
        <item x="687"/>
        <item x="1404"/>
        <item x="998"/>
        <item x="999"/>
        <item x="1000"/>
        <item x="59"/>
        <item x="41"/>
        <item x="42"/>
        <item x="1296"/>
        <item x="1865"/>
        <item x="723"/>
        <item x="724"/>
        <item x="716"/>
        <item x="424"/>
        <item x="1673"/>
        <item x="714"/>
        <item x="1397"/>
        <item x="1358"/>
        <item x="501"/>
        <item x="712"/>
        <item x="743"/>
        <item x="1667"/>
        <item x="1662"/>
        <item x="28"/>
        <item x="94"/>
        <item x="789"/>
        <item x="790"/>
        <item x="791"/>
        <item x="263"/>
        <item x="1068"/>
        <item x="792"/>
        <item x="48"/>
        <item x="734"/>
        <item x="733"/>
        <item x="793"/>
        <item x="1071"/>
        <item x="1053"/>
        <item x="1772"/>
        <item x="726"/>
        <item x="1519"/>
        <item x="752"/>
        <item x="753"/>
        <item x="1564"/>
        <item x="1790"/>
        <item x="1525"/>
        <item x="1528"/>
        <item x="1524"/>
        <item x="1527"/>
        <item x="1304"/>
        <item x="1260"/>
        <item x="794"/>
        <item x="1809"/>
        <item x="280"/>
        <item x="140"/>
        <item x="1054"/>
        <item x="1368"/>
        <item x="185"/>
        <item x="411"/>
        <item x="1681"/>
        <item x="308"/>
        <item x="1180"/>
        <item x="1544"/>
        <item x="1185"/>
        <item x="1567"/>
        <item x="521"/>
        <item x="1578"/>
        <item x="519"/>
        <item x="515"/>
        <item x="109"/>
        <item x="1577"/>
        <item x="1546"/>
        <item x="1178"/>
        <item x="1177"/>
        <item x="516"/>
        <item x="563"/>
        <item x="1509"/>
        <item x="16"/>
        <item x="44"/>
        <item x="1796"/>
        <item x="266"/>
        <item x="265"/>
        <item x="694"/>
        <item x="1369"/>
        <item x="291"/>
        <item x="1811"/>
        <item x="1289"/>
        <item x="1787"/>
        <item x="1834"/>
        <item x="284"/>
        <item x="1835"/>
        <item x="285"/>
        <item x="1833"/>
        <item x="1111"/>
        <item x="1813"/>
        <item x="1812"/>
        <item x="1485"/>
        <item x="1776"/>
        <item x="739"/>
        <item x="1257"/>
        <item x="1413"/>
        <item x="1250"/>
        <item x="374"/>
        <item x="419"/>
        <item x="553"/>
        <item x="538"/>
        <item x="1052"/>
        <item x="1280"/>
        <item x="1172"/>
        <item x="1174"/>
        <item x="1501"/>
        <item x="1503"/>
        <item x="1513"/>
        <item x="1614"/>
        <item x="1616"/>
        <item x="569"/>
        <item x="1755"/>
        <item x="1221"/>
        <item x="1750"/>
        <item x="1102"/>
        <item x="1264"/>
        <item x="1143"/>
        <item x="1187"/>
        <item x="1306"/>
        <item x="1047"/>
        <item x="644"/>
        <item x="567"/>
        <item x="655"/>
        <item x="551"/>
        <item x="1048"/>
        <item x="1149"/>
        <item x="1018"/>
        <item x="1027"/>
        <item x="1019"/>
        <item x="1020"/>
        <item x="1021"/>
        <item x="1022"/>
        <item x="1023"/>
        <item x="1024"/>
        <item x="1025"/>
        <item x="1026"/>
        <item x="1282"/>
        <item x="1100"/>
        <item x="375"/>
        <item x="634"/>
        <item x="1167"/>
        <item x="1160"/>
        <item x="230"/>
        <item x="384"/>
        <item x="1314"/>
        <item x="1050"/>
        <item x="1307"/>
        <item x="1409"/>
        <item x="1686"/>
        <item x="612"/>
        <item x="1829"/>
        <item x="795"/>
        <item x="613"/>
        <item x="1783"/>
        <item x="523"/>
        <item x="1609"/>
        <item x="1610"/>
        <item x="1623"/>
        <item x="410"/>
        <item x="184"/>
        <item x="547"/>
        <item x="1158"/>
        <item x="1759"/>
        <item x="1850"/>
        <item x="1286"/>
        <item x="1162"/>
        <item x="1038"/>
        <item x="1039"/>
        <item x="1768"/>
        <item x="1042"/>
        <item x="1037"/>
        <item x="1036"/>
        <item x="1044"/>
        <item x="1046"/>
        <item x="1033"/>
        <item x="1040"/>
        <item x="1041"/>
        <item x="1035"/>
        <item x="1620"/>
        <item x="1767"/>
        <item x="1195"/>
        <item x="1032"/>
        <item x="1142"/>
        <item x="1043"/>
        <item x="1169"/>
        <item x="1202"/>
        <item x="1108"/>
        <item x="1230"/>
        <item x="1687"/>
        <item x="1370"/>
        <item x="1653"/>
        <item x="1223"/>
        <item x="1231"/>
        <item x="1214"/>
        <item x="1207"/>
        <item x="1516"/>
        <item x="1107"/>
        <item x="1051"/>
        <item x="1034"/>
        <item x="1112"/>
        <item x="1271"/>
        <item x="1529"/>
        <item x="125"/>
        <item x="1284"/>
        <item x="385"/>
        <item x="1121"/>
        <item x="1118"/>
        <item x="1094"/>
        <item x="1184"/>
        <item x="1526"/>
        <item x="1104"/>
        <item x="382"/>
        <item x="1117"/>
        <item x="1135"/>
        <item x="1049"/>
        <item x="1161"/>
        <item x="1099"/>
        <item x="1316"/>
        <item x="1523"/>
        <item x="1122"/>
        <item x="1120"/>
        <item x="1156"/>
        <item x="522"/>
        <item x="1515"/>
        <item x="1530"/>
        <item x="565"/>
        <item x="566"/>
        <item x="636"/>
        <item x="1268"/>
        <item x="1851"/>
        <item x="386"/>
        <item x="1514"/>
        <item x="1116"/>
        <item x="1318"/>
        <item x="661"/>
        <item x="542"/>
        <item x="383"/>
        <item x="229"/>
        <item x="588"/>
        <item x="1278"/>
        <item x="1618"/>
        <item x="1615"/>
        <item x="1206"/>
        <item x="1208"/>
        <item x="1213"/>
        <item x="672"/>
        <item x="92"/>
        <item x="564"/>
        <item x="22"/>
        <item x="1420"/>
        <item x="1059"/>
        <item x="796"/>
        <item x="1839"/>
        <item x="1288"/>
        <item x="1836"/>
        <item x="343"/>
        <item x="106"/>
        <item x="1547"/>
        <item x="1517"/>
        <item x="1581"/>
        <item x="1588"/>
        <item x="1847"/>
        <item x="392"/>
        <item x="69"/>
        <item x="25"/>
        <item x="83"/>
        <item x="75"/>
        <item x="124"/>
        <item x="1273"/>
        <item x="296"/>
        <item x="305"/>
        <item x="517"/>
        <item x="1281"/>
        <item x="14"/>
        <item x="50"/>
        <item x="1067"/>
        <item x="598"/>
        <item x="247"/>
        <item x="401"/>
        <item x="252"/>
        <item x="797"/>
        <item x="798"/>
        <item x="1732"/>
        <item x="1747"/>
        <item x="1573"/>
        <item x="1607"/>
        <item x="1252"/>
        <item x="1821"/>
        <item x="1845"/>
        <item x="1148"/>
        <item x="1371"/>
        <item x="1864"/>
        <item x="536"/>
        <item x="144"/>
        <item x="1342"/>
        <item x="142"/>
        <item x="141"/>
        <item x="1353"/>
        <item x="145"/>
        <item x="1565"/>
        <item x="19"/>
        <item x="86"/>
        <item x="1408"/>
        <item x="1196"/>
        <item x="1793"/>
        <item x="1089"/>
        <item x="1086"/>
        <item x="537"/>
        <item x="700"/>
        <item x="1861"/>
        <item x="1305"/>
        <item x="1266"/>
        <item x="1145"/>
        <item x="1204"/>
        <item x="1858"/>
        <item x="715"/>
        <item x="799"/>
        <item x="800"/>
        <item x="1820"/>
        <item x="1097"/>
        <item x="13"/>
        <item x="759"/>
        <item x="310"/>
        <item x="311"/>
        <item x="658"/>
        <item x="801"/>
        <item x="1880"/>
        <item x="1675"/>
        <item x="84"/>
        <item x="1677"/>
        <item x="497"/>
        <item x="1868"/>
        <item x="623"/>
        <item x="671"/>
        <item x="1259"/>
        <item x="1243"/>
        <item x="744"/>
        <item x="745"/>
        <item x="660"/>
        <item x="678"/>
        <item x="73"/>
        <item x="1791"/>
        <item x="65"/>
        <item x="123"/>
        <item x="128"/>
        <item x="1827"/>
        <item x="1859"/>
        <item x="1883"/>
        <item x="1882"/>
        <item x="1800"/>
        <item x="1806"/>
        <item x="1765"/>
        <item x="350"/>
        <item x="200"/>
        <item x="363"/>
        <item x="376"/>
        <item x="358"/>
        <item x="1340"/>
        <item x="1339"/>
        <item x="1338"/>
        <item x="1372"/>
        <item x="549"/>
        <item x="1853"/>
        <item x="1799"/>
        <item x="1818"/>
        <item x="1854"/>
        <item x="1819"/>
        <item x="1884"/>
        <item x="1373"/>
        <item x="1870"/>
        <item x="541"/>
        <item x="546"/>
        <item x="622"/>
        <item x="426"/>
        <item x="1374"/>
        <item x="62"/>
        <item x="2"/>
        <item x="35"/>
        <item x="78"/>
        <item x="58"/>
        <item x="1658"/>
        <item x="1657"/>
        <item x="1659"/>
        <item x="1770"/>
        <item x="258"/>
        <item x="259"/>
        <item x="1057"/>
        <item x="1298"/>
        <item x="1487"/>
        <item x="1831"/>
        <item x="1680"/>
        <item x="1575"/>
        <item x="1730"/>
        <item x="1733"/>
        <item x="1561"/>
        <item x="1824"/>
        <item x="1611"/>
        <item x="1752"/>
        <item x="1636"/>
        <item x="599"/>
        <item x="669"/>
        <item x="601"/>
        <item x="659"/>
        <item x="631"/>
        <item x="1871"/>
        <item x="673"/>
        <item x="630"/>
        <item x="373"/>
        <item x="684"/>
        <item x="395"/>
        <item x="1292"/>
        <item x="1291"/>
        <item x="1402"/>
        <item x="574"/>
        <item x="1269"/>
        <item x="642"/>
        <item x="371"/>
        <item x="1199"/>
        <item x="1128"/>
        <item x="1126"/>
        <item x="1093"/>
        <item x="1200"/>
        <item x="1287"/>
        <item x="1101"/>
        <item x="1198"/>
        <item x="1491"/>
        <item x="1127"/>
        <item x="1092"/>
        <item x="1193"/>
        <item x="165"/>
        <item x="422"/>
        <item x="193"/>
        <item x="318"/>
        <item x="320"/>
        <item x="131"/>
        <item x="370"/>
        <item x="369"/>
        <item x="356"/>
        <item x="362"/>
        <item x="802"/>
        <item x="803"/>
        <item x="261"/>
        <item x="804"/>
        <item x="1335"/>
        <item x="1136"/>
        <item x="316"/>
        <item x="543"/>
        <item x="1119"/>
        <item x="1490"/>
        <item x="1579"/>
        <item x="1689"/>
        <item x="136"/>
        <item x="1375"/>
        <item x="1069"/>
        <item x="1779"/>
        <item x="732"/>
        <item x="737"/>
        <item x="1867"/>
        <item x="615"/>
        <item x="805"/>
        <item x="458"/>
        <item x="608"/>
        <item x="237"/>
        <item x="391"/>
        <item x="287"/>
        <item x="1109"/>
        <item x="1262"/>
        <item x="286"/>
        <item x="1376"/>
        <item x="214"/>
        <item x="667"/>
        <item x="413"/>
        <item x="1803"/>
        <item x="1886"/>
        <item x="1285"/>
        <item x="130"/>
        <item x="1377"/>
        <item x="1063"/>
        <item x="1378"/>
        <item x="1788"/>
        <item x="1276"/>
        <item x="64"/>
        <item x="351"/>
        <item x="1113"/>
        <item x="1852"/>
        <item x="534"/>
        <item x="587"/>
        <item x="264"/>
        <item x="1379"/>
        <item x="402"/>
        <item x="806"/>
        <item x="260"/>
        <item x="807"/>
        <item x="808"/>
        <item x="809"/>
        <item x="810"/>
        <item x="811"/>
        <item x="812"/>
        <item x="813"/>
        <item x="814"/>
        <item x="1825"/>
        <item x="815"/>
        <item x="254"/>
        <item x="1272"/>
        <item x="101"/>
        <item x="100"/>
        <item x="1277"/>
        <item x="1299"/>
        <item x="1600"/>
        <item x="1762"/>
        <item x="816"/>
        <item x="590"/>
        <item x="582"/>
        <item x="693"/>
        <item x="1602"/>
        <item x="1601"/>
        <item x="1380"/>
        <item x="276"/>
        <item x="403"/>
        <item x="1295"/>
        <item x="1802"/>
        <item x="761"/>
        <item x="1774"/>
        <item x="1412"/>
        <item x="1415"/>
        <item x="1419"/>
        <item x="1055"/>
        <item x="568"/>
        <item x="1336"/>
        <item x="535"/>
        <item x="207"/>
        <item x="241"/>
        <item x="208"/>
        <item x="211"/>
        <item x="1274"/>
        <item x="600"/>
        <item x="455"/>
        <item x="454"/>
        <item x="406"/>
        <item x="407"/>
        <item x="817"/>
        <item x="297"/>
        <item x="1399"/>
        <item x="414"/>
        <item x="513"/>
        <item x="511"/>
        <item x="508"/>
        <item x="509"/>
        <item x="510"/>
        <item x="507"/>
        <item x="505"/>
        <item x="506"/>
        <item x="512"/>
        <item x="504"/>
        <item x="818"/>
        <item x="1780"/>
        <item x="1676"/>
        <item x="1671"/>
        <item x="1381"/>
        <item x="1764"/>
        <item x="81"/>
        <item x="46"/>
        <item x="7"/>
        <item x="67"/>
        <item x="132"/>
        <item x="38"/>
        <item x="56"/>
        <item x="459"/>
        <item x="1846"/>
        <item x="648"/>
        <item x="1219"/>
        <item x="1518"/>
        <item x="240"/>
        <item x="394"/>
        <item x="1786"/>
        <item x="819"/>
        <item x="182"/>
        <item x="1134"/>
        <item x="232"/>
        <item x="201"/>
        <item x="194"/>
        <item x="423"/>
        <item x="166"/>
        <item x="603"/>
        <item x="290"/>
        <item x="289"/>
        <item x="1382"/>
        <item x="1400"/>
        <item x="1878"/>
        <item x="434"/>
        <item x="430"/>
        <item x="432"/>
        <item x="431"/>
        <item x="433"/>
        <item x="435"/>
        <item x="428"/>
        <item x="438"/>
        <item x="427"/>
        <item x="437"/>
        <item x="429"/>
        <item x="436"/>
        <item x="1766"/>
        <item x="1810"/>
        <item x="1635"/>
        <item x="1638"/>
        <item x="1649"/>
        <item x="1626"/>
        <item x="1628"/>
        <item x="1634"/>
        <item x="1651"/>
        <item x="1650"/>
        <item x="1652"/>
        <item x="1648"/>
        <item x="1181"/>
        <item x="450"/>
        <item x="448"/>
        <item x="446"/>
        <item x="447"/>
        <item x="1084"/>
        <item x="1080"/>
        <item x="1081"/>
        <item x="324"/>
        <item x="325"/>
        <item x="322"/>
        <item x="205"/>
        <item x="323"/>
        <item x="1334"/>
        <item x="1333"/>
        <item x="1072"/>
        <item x="1124"/>
        <item x="1075"/>
        <item x="1131"/>
        <item x="1176"/>
        <item x="307"/>
        <item x="544"/>
        <item x="495"/>
        <item x="618"/>
        <item x="820"/>
        <item x="821"/>
        <item x="1171"/>
        <item x="1173"/>
        <item x="1125"/>
        <item x="321"/>
        <item x="703"/>
        <item x="1777"/>
        <item x="822"/>
        <item x="823"/>
        <item x="628"/>
        <item x="1879"/>
        <item x="1872"/>
        <item x="1874"/>
        <item x="441"/>
        <item x="442"/>
        <item x="443"/>
        <item x="1294"/>
        <item x="594"/>
        <item x="1244"/>
        <item x="824"/>
        <item x="1832"/>
        <item x="626"/>
        <item x="314"/>
        <item x="1385"/>
        <item x="1654"/>
        <item x="1383"/>
        <item x="138"/>
        <item x="1384"/>
        <item x="554"/>
        <item x="1753"/>
        <item x="1761"/>
        <item x="1386"/>
        <item x="1506"/>
        <item x="1619"/>
        <item x="638"/>
        <item x="696"/>
        <item x="1892"/>
        <item x="1891"/>
        <item x="157"/>
        <item x="159"/>
        <item x="72"/>
        <item x="514"/>
        <item x="649"/>
        <item x="651"/>
        <item x="3"/>
        <item x="705"/>
        <item x="1064"/>
        <item x="54"/>
        <item x="36"/>
        <item x="127"/>
        <item x="79"/>
        <item x="104"/>
        <item x="1387"/>
        <item x="63"/>
        <item x="1784"/>
        <item x="33"/>
        <item x="689"/>
        <item x="825"/>
        <item x="583"/>
        <item x="12"/>
        <item x="21"/>
        <item x="1246"/>
        <item x="1238"/>
        <item x="1664"/>
        <item x="23"/>
        <item x="74"/>
        <item x="1866"/>
        <item x="1568"/>
        <item x="164"/>
        <item x="418"/>
        <item x="191"/>
        <item x="188"/>
        <item x="160"/>
        <item x="415"/>
        <item x="155"/>
        <item x="409"/>
        <item x="183"/>
        <item x="154"/>
        <item x="156"/>
        <item x="1388"/>
        <item x="826"/>
        <item x="1670"/>
        <item x="1389"/>
        <item x="1390"/>
        <item x="1855"/>
        <item x="379"/>
        <item x="368"/>
        <item x="349"/>
        <item x="355"/>
        <item x="1890"/>
        <item x="1888"/>
        <item x="1889"/>
        <item x="1290"/>
        <item x="282"/>
        <item x="251"/>
        <item x="617"/>
        <item x="262"/>
        <item x="555"/>
        <item x="444"/>
        <item x="53"/>
        <item x="560"/>
        <item x="272"/>
        <item x="271"/>
        <item x="295"/>
        <item x="135"/>
        <item x="1391"/>
        <item x="581"/>
        <item x="1"/>
        <item x="827"/>
        <item x="1816"/>
        <item x="633"/>
        <item x="1571"/>
        <item x="57"/>
        <item x="686"/>
        <item x="1887"/>
        <item x="1804"/>
        <item x="1029"/>
        <item x="1030"/>
        <item x="1031"/>
        <item x="99"/>
        <item x="1792"/>
        <item x="828"/>
        <item x="1414"/>
        <item x="1407"/>
        <item x="1406"/>
        <item x="1405"/>
        <item x="1843"/>
        <item x="663"/>
        <item x="573"/>
        <item x="562"/>
        <item x="629"/>
        <item x="1860"/>
        <item x="829"/>
        <item x="830"/>
        <item x="1233"/>
        <item x="1226"/>
        <item x="1227"/>
        <item x="1217"/>
        <item x="1218"/>
        <item x="1215"/>
        <item x="1220"/>
        <item x="1228"/>
        <item x="1229"/>
        <item x="1098"/>
        <item x="331"/>
        <item x="344"/>
        <item x="341"/>
        <item x="1095"/>
        <item x="1313"/>
        <item x="328"/>
        <item x="1315"/>
        <item x="340"/>
        <item x="1308"/>
        <item x="1105"/>
        <item x="1224"/>
        <item x="372"/>
        <item x="1165"/>
        <item x="1166"/>
        <item x="1164"/>
        <item x="1106"/>
        <item x="1312"/>
        <item x="1311"/>
        <item x="1309"/>
        <item x="1232"/>
        <item x="1146"/>
        <item x="1151"/>
        <item x="1152"/>
        <item x="1150"/>
        <item x="1612"/>
        <item x="1211"/>
        <item x="1205"/>
        <item x="1201"/>
        <item x="1141"/>
        <item x="1341"/>
        <item x="1147"/>
        <item x="1267"/>
        <item x="1317"/>
        <item x="1625"/>
        <item x="1621"/>
        <item x="1270"/>
        <item x="1190"/>
        <item x="1572"/>
        <item x="1760"/>
        <item x="685"/>
        <item x="748"/>
        <item x="735"/>
        <item x="449"/>
        <item x="96"/>
        <item x="452"/>
        <item x="831"/>
        <item x="725"/>
        <item x="746"/>
        <item x="747"/>
        <item x="1392"/>
        <item x="1807"/>
        <item x="1808"/>
        <item x="706"/>
        <item x="1885"/>
        <item x="1655"/>
        <item x="502"/>
        <item x="1685"/>
        <item x="275"/>
        <item x="1159"/>
        <item x="1310"/>
        <item x="749"/>
        <item x="1191"/>
        <item x="1258"/>
        <item x="1531"/>
        <item x="1532"/>
        <item x="1393"/>
        <item x="1138"/>
        <item x="250"/>
        <item x="256"/>
        <item x="306"/>
        <item x="1090"/>
        <item x="1508"/>
        <item x="1153"/>
        <item x="1337"/>
        <item x="1566"/>
        <item x="1603"/>
        <item x="1492"/>
        <item x="1563"/>
        <item x="1076"/>
        <item x="1073"/>
        <item x="1197"/>
        <item x="1085"/>
        <item x="1394"/>
        <item x="1096"/>
        <item x="1065"/>
        <item x="244"/>
        <item x="398"/>
        <item x="245"/>
        <item x="399"/>
        <item x="246"/>
        <item x="400"/>
        <item x="1395"/>
        <item x="1758"/>
        <item x="1411"/>
        <item x="76"/>
        <item x="95"/>
        <item x="32"/>
        <item x="1410"/>
        <item x="832"/>
        <item x="26"/>
        <item x="93"/>
        <item x="1830"/>
        <item x="713"/>
        <item x="719"/>
        <item x="718"/>
        <item x="255"/>
        <item x="679"/>
        <item x="1396"/>
        <item x="1534"/>
        <item x="740"/>
        <item x="1775"/>
        <item x="1773"/>
        <item x="1782"/>
        <item x="750"/>
        <item x="751"/>
        <item x="720"/>
        <item x="721"/>
        <item x="1666"/>
        <item x="727"/>
        <item x="90"/>
        <item x="741"/>
        <item x="742"/>
        <item x="89"/>
        <item x="1417"/>
        <item x="120"/>
        <item x="336"/>
        <item x="337"/>
        <item x="9"/>
        <item x="330"/>
        <item x="334"/>
        <item x="1536"/>
        <item x="834"/>
        <item x="833"/>
        <item x="835"/>
        <item x="836"/>
        <item x="837"/>
        <item x="838"/>
        <item x="839"/>
        <item x="840"/>
        <item x="619"/>
        <item x="1869"/>
        <item x="1873"/>
        <item x="532"/>
        <item x="529"/>
        <item x="531"/>
        <item x="533"/>
        <item x="530"/>
        <item x="528"/>
        <item x="527"/>
        <item x="526"/>
        <item x="907"/>
        <item x="909"/>
        <item x="927"/>
        <item x="947"/>
        <item x="974"/>
        <item x="985"/>
        <item x="879"/>
        <item x="880"/>
        <item x="881"/>
        <item x="882"/>
        <item x="883"/>
        <item x="884"/>
        <item x="887"/>
        <item x="493"/>
        <item x="489"/>
        <item x="466"/>
        <item x="477"/>
        <item x="858"/>
        <item x="919"/>
        <item x="946"/>
        <item x="979"/>
        <item x="474"/>
        <item x="492"/>
        <item x="912"/>
        <item x="464"/>
        <item x="869"/>
        <item x="484"/>
        <item x="895"/>
        <item x="904"/>
        <item x="925"/>
        <item x="949"/>
        <item x="987"/>
        <item x="960"/>
        <item x="930"/>
        <item x="841"/>
        <item x="900"/>
        <item x="893"/>
        <item x="941"/>
        <item x="984"/>
        <item x="972"/>
        <item x="906"/>
        <item x="843"/>
        <item x="908"/>
        <item x="853"/>
        <item x="973"/>
        <item x="461"/>
        <item x="870"/>
        <item x="846"/>
        <item x="875"/>
        <item x="487"/>
        <item x="994"/>
        <item x="932"/>
        <item x="916"/>
        <item x="920"/>
        <item x="913"/>
        <item x="940"/>
        <item x="997"/>
        <item x="491"/>
        <item x="951"/>
        <item x="896"/>
        <item x="937"/>
        <item x="890"/>
        <item x="992"/>
        <item x="964"/>
        <item x="996"/>
        <item x="886"/>
        <item x="476"/>
        <item x="923"/>
        <item x="898"/>
        <item x="966"/>
        <item x="988"/>
        <item x="847"/>
        <item x="865"/>
        <item x="863"/>
        <item x="866"/>
        <item x="860"/>
        <item x="873"/>
        <item x="868"/>
        <item x="877"/>
        <item x="861"/>
        <item x="981"/>
        <item x="1497"/>
        <item x="480"/>
        <item x="993"/>
        <item x="971"/>
        <item x="935"/>
        <item x="852"/>
        <item x="1500"/>
        <item x="490"/>
        <item x="463"/>
        <item x="854"/>
        <item x="473"/>
        <item x="848"/>
        <item x="891"/>
        <item x="958"/>
        <item x="942"/>
        <item x="922"/>
        <item x="938"/>
        <item x="944"/>
        <item x="888"/>
        <item x="892"/>
        <item x="899"/>
        <item x="968"/>
        <item x="894"/>
        <item x="939"/>
        <item x="943"/>
        <item x="902"/>
        <item x="978"/>
        <item x="963"/>
        <item x="961"/>
        <item x="956"/>
        <item x="948"/>
        <item x="975"/>
        <item x="952"/>
        <item x="962"/>
        <item x="954"/>
        <item x="977"/>
        <item x="901"/>
        <item x="903"/>
        <item x="995"/>
        <item x="991"/>
        <item x="910"/>
        <item x="980"/>
        <item x="967"/>
        <item x="933"/>
        <item x="924"/>
        <item x="936"/>
        <item x="990"/>
        <item x="915"/>
        <item x="928"/>
        <item x="889"/>
        <item x="859"/>
        <item x="486"/>
        <item x="905"/>
        <item x="970"/>
        <item x="983"/>
        <item x="469"/>
        <item x="844"/>
        <item x="862"/>
        <item x="965"/>
        <item x="959"/>
        <item x="918"/>
        <item x="955"/>
        <item x="976"/>
        <item x="850"/>
        <item x="475"/>
        <item x="481"/>
        <item x="911"/>
        <item x="842"/>
        <item x="931"/>
        <item x="851"/>
        <item x="488"/>
        <item x="1499"/>
        <item x="485"/>
        <item x="472"/>
        <item x="872"/>
        <item x="867"/>
        <item x="849"/>
        <item x="483"/>
        <item x="471"/>
        <item x="462"/>
        <item x="479"/>
        <item x="467"/>
        <item x="950"/>
        <item x="478"/>
        <item x="989"/>
        <item x="460"/>
        <item x="914"/>
        <item x="857"/>
        <item x="1498"/>
        <item x="482"/>
        <item x="986"/>
        <item x="929"/>
        <item x="465"/>
        <item x="921"/>
        <item x="926"/>
        <item x="957"/>
        <item x="945"/>
        <item x="917"/>
        <item x="953"/>
        <item x="969"/>
        <item x="845"/>
        <item x="876"/>
        <item x="934"/>
        <item x="855"/>
        <item x="856"/>
        <item x="878"/>
        <item x="470"/>
        <item x="468"/>
        <item x="871"/>
        <item x="864"/>
        <item x="874"/>
        <item x="897"/>
        <item x="982"/>
        <item x="885"/>
        <item x="1881"/>
        <item x="1472"/>
        <item x="1478"/>
        <item x="1474"/>
        <item x="1483"/>
        <item x="1482"/>
        <item x="1481"/>
        <item x="1484"/>
        <item x="1476"/>
        <item x="1480"/>
        <item x="1471"/>
        <item x="1473"/>
        <item x="1477"/>
        <item x="1470"/>
        <item x="1454"/>
        <item x="1428"/>
        <item x="1429"/>
        <item x="1438"/>
        <item x="1439"/>
        <item x="1440"/>
        <item x="1432"/>
        <item x="1450"/>
        <item x="1430"/>
        <item x="1431"/>
        <item x="1433"/>
        <item x="1436"/>
        <item x="1437"/>
        <item x="1423"/>
        <item x="1457"/>
        <item x="1424"/>
        <item x="1458"/>
        <item x="1459"/>
        <item x="1460"/>
        <item x="1425"/>
        <item x="1734"/>
        <item x="1735"/>
        <item x="1736"/>
        <item x="1737"/>
        <item x="1738"/>
        <item x="1739"/>
        <item x="1741"/>
        <item x="1742"/>
        <item x="1744"/>
        <item x="1745"/>
        <item x="1746"/>
        <item x="1748"/>
        <item x="1435"/>
        <item x="1451"/>
        <item x="1442"/>
        <item x="1446"/>
        <item x="1443"/>
        <item x="1445"/>
        <item x="1444"/>
        <item x="1447"/>
        <item x="1452"/>
        <item x="1426"/>
        <item x="1461"/>
        <item x="1427"/>
        <item x="1448"/>
        <item x="1462"/>
        <item x="1463"/>
        <item x="1464"/>
        <item x="1465"/>
        <item x="1466"/>
        <item x="1453"/>
        <item x="1467"/>
        <item x="1449"/>
        <item x="1421"/>
        <item x="1422"/>
        <item x="1434"/>
        <item x="1594"/>
        <item x="213"/>
        <item x="1441"/>
        <item x="1604"/>
        <item x="1606"/>
        <item x="1332"/>
        <item x="210"/>
        <item x="1455"/>
        <item x="1590"/>
        <item x="1591"/>
        <item x="1468"/>
        <item x="1475"/>
        <item x="1469"/>
        <item x="738"/>
        <item x="736"/>
        <item x="1479"/>
        <item x="1330"/>
        <item x="1329"/>
        <item x="1456"/>
        <item x="1592"/>
        <item x="1593"/>
        <item x="1596"/>
        <item x="1743"/>
        <item x="203"/>
        <item x="1637"/>
        <item x="1328"/>
        <item x="1331"/>
        <item x="1893"/>
        <item t="default"/>
      </items>
      <autoSortScope>
        <pivotArea dataOnly="0" outline="0" fieldPosition="0">
          <references count="1">
            <reference field="4294967294" count="1" selected="0">
              <x v="0"/>
            </reference>
          </references>
        </pivotArea>
      </autoSortScope>
    </pivotField>
  </pivotFields>
  <rowFields count="1">
    <field x="1"/>
  </rowFields>
  <rowItems count="1895">
    <i>
      <x v="536"/>
    </i>
    <i>
      <x v="1106"/>
    </i>
    <i>
      <x v="1025"/>
    </i>
    <i>
      <x v="1395"/>
    </i>
    <i>
      <x v="560"/>
    </i>
    <i>
      <x v="517"/>
    </i>
    <i>
      <x v="219"/>
    </i>
    <i>
      <x v="1208"/>
    </i>
    <i>
      <x v="1062"/>
    </i>
    <i>
      <x v="645"/>
    </i>
    <i>
      <x v="619"/>
    </i>
    <i>
      <x v="1643"/>
    </i>
    <i>
      <x v="1212"/>
    </i>
    <i>
      <x v="172"/>
    </i>
    <i>
      <x v="134"/>
    </i>
    <i>
      <x v="135"/>
    </i>
    <i>
      <x v="1456"/>
    </i>
    <i>
      <x v="1451"/>
    </i>
    <i>
      <x v="1362"/>
    </i>
    <i>
      <x v="1023"/>
    </i>
    <i>
      <x v="960"/>
    </i>
    <i>
      <x v="1073"/>
    </i>
    <i>
      <x v="742"/>
    </i>
    <i>
      <x v="495"/>
    </i>
    <i>
      <x v="132"/>
    </i>
    <i>
      <x v="136"/>
    </i>
    <i>
      <x v="1734"/>
    </i>
    <i>
      <x v="1760"/>
    </i>
    <i>
      <x v="1641"/>
    </i>
    <i>
      <x v="1788"/>
    </i>
    <i>
      <x v="1550"/>
    </i>
    <i>
      <x v="1373"/>
    </i>
    <i>
      <x v="1601"/>
    </i>
    <i>
      <x v="1126"/>
    </i>
    <i>
      <x v="969"/>
    </i>
    <i>
      <x v="1038"/>
    </i>
    <i>
      <x v="1046"/>
    </i>
    <i>
      <x v="674"/>
    </i>
    <i>
      <x v="288"/>
    </i>
    <i>
      <x v="289"/>
    </i>
    <i>
      <x v="308"/>
    </i>
    <i>
      <x v="254"/>
    </i>
    <i>
      <x v="152"/>
    </i>
    <i>
      <x v="149"/>
    </i>
    <i>
      <x v="259"/>
    </i>
    <i>
      <x v="1741"/>
    </i>
    <i>
      <x v="1777"/>
    </i>
    <i>
      <x v="1645"/>
    </i>
    <i>
      <x v="1670"/>
    </i>
    <i>
      <x v="1740"/>
    </i>
    <i>
      <x v="1695"/>
    </i>
    <i>
      <x v="1749"/>
    </i>
    <i>
      <x v="1780"/>
    </i>
    <i>
      <x v="1762"/>
    </i>
    <i>
      <x v="1714"/>
    </i>
    <i>
      <x v="1667"/>
    </i>
    <i>
      <x v="1633"/>
    </i>
    <i>
      <x v="1711"/>
    </i>
    <i>
      <x v="1758"/>
    </i>
    <i>
      <x v="1394"/>
    </i>
    <i>
      <x v="1355"/>
    </i>
    <i>
      <x v="1452"/>
    </i>
    <i>
      <x v="1372"/>
    </i>
    <i>
      <x v="1545"/>
    </i>
    <i>
      <x v="1392"/>
    </i>
    <i>
      <x v="1562"/>
    </i>
    <i>
      <x v="1195"/>
    </i>
    <i>
      <x v="1114"/>
    </i>
    <i>
      <x v="1099"/>
    </i>
    <i>
      <x v="1298"/>
    </i>
    <i>
      <x v="1101"/>
    </i>
    <i>
      <x v="1317"/>
    </i>
    <i>
      <x v="1044"/>
    </i>
    <i>
      <x v="917"/>
    </i>
    <i>
      <x v="741"/>
    </i>
    <i>
      <x v="640"/>
    </i>
    <i>
      <x v="593"/>
    </i>
    <i>
      <x v="555"/>
    </i>
    <i>
      <x v="659"/>
    </i>
    <i>
      <x v="564"/>
    </i>
    <i>
      <x v="572"/>
    </i>
    <i>
      <x v="672"/>
    </i>
    <i>
      <x v="412"/>
    </i>
    <i>
      <x v="352"/>
    </i>
    <i>
      <x v="351"/>
    </i>
    <i>
      <x v="283"/>
    </i>
    <i>
      <x v="538"/>
    </i>
    <i>
      <x v="421"/>
    </i>
    <i>
      <x v="282"/>
    </i>
    <i>
      <x v="330"/>
    </i>
    <i>
      <x v="434"/>
    </i>
    <i>
      <x v="176"/>
    </i>
    <i>
      <x v="265"/>
    </i>
    <i>
      <x v="207"/>
    </i>
    <i>
      <x v="173"/>
    </i>
    <i>
      <x v="174"/>
    </i>
    <i>
      <x v="155"/>
    </i>
    <i>
      <x v="169"/>
    </i>
    <i>
      <x v="137"/>
    </i>
    <i>
      <x v="1772"/>
    </i>
    <i>
      <x v="1836"/>
    </i>
    <i>
      <x v="1804"/>
    </i>
    <i>
      <x v="1646"/>
    </i>
    <i>
      <x v="1868"/>
    </i>
    <i>
      <x v="1647"/>
    </i>
    <i>
      <x v="1644"/>
    </i>
    <i>
      <x v="1648"/>
    </i>
    <i>
      <x v="1820"/>
    </i>
    <i>
      <x v="1649"/>
    </i>
    <i>
      <x v="1852"/>
    </i>
    <i>
      <x v="1650"/>
    </i>
    <i>
      <x v="1884"/>
    </i>
    <i>
      <x v="1651"/>
    </i>
    <i>
      <x v="1629"/>
    </i>
    <i>
      <x v="1652"/>
    </i>
    <i>
      <x v="1796"/>
    </i>
    <i>
      <x v="1653"/>
    </i>
    <i>
      <x v="1812"/>
    </i>
    <i>
      <x v="1654"/>
    </i>
    <i>
      <x v="1828"/>
    </i>
    <i>
      <x v="1655"/>
    </i>
    <i>
      <x v="1844"/>
    </i>
    <i>
      <x v="1656"/>
    </i>
    <i>
      <x v="1860"/>
    </i>
    <i>
      <x v="1657"/>
    </i>
    <i>
      <x v="1876"/>
    </i>
    <i>
      <x v="1658"/>
    </i>
    <i>
      <x v="1630"/>
    </i>
    <i>
      <x v="1659"/>
    </i>
    <i>
      <x v="1776"/>
    </i>
    <i>
      <x v="1660"/>
    </i>
    <i>
      <x v="1784"/>
    </i>
    <i>
      <x v="1661"/>
    </i>
    <i>
      <x v="1792"/>
    </i>
    <i>
      <x v="1662"/>
    </i>
    <i>
      <x v="1800"/>
    </i>
    <i>
      <x v="1663"/>
    </i>
    <i>
      <x v="1808"/>
    </i>
    <i>
      <x v="1664"/>
    </i>
    <i>
      <x v="1816"/>
    </i>
    <i>
      <x v="1665"/>
    </i>
    <i>
      <x v="1824"/>
    </i>
    <i>
      <x v="1666"/>
    </i>
    <i>
      <x v="1832"/>
    </i>
    <i>
      <x v="1631"/>
    </i>
    <i>
      <x v="1840"/>
    </i>
    <i>
      <x v="1668"/>
    </i>
    <i>
      <x v="1848"/>
    </i>
    <i>
      <x v="1669"/>
    </i>
    <i>
      <x v="1856"/>
    </i>
    <i>
      <x v="1632"/>
    </i>
    <i>
      <x v="1864"/>
    </i>
    <i>
      <x v="1671"/>
    </i>
    <i>
      <x v="1872"/>
    </i>
    <i>
      <x v="1672"/>
    </i>
    <i>
      <x v="1880"/>
    </i>
    <i>
      <x v="1673"/>
    </i>
    <i>
      <x v="1888"/>
    </i>
    <i>
      <x v="1674"/>
    </i>
    <i>
      <x v="1770"/>
    </i>
    <i>
      <x v="1675"/>
    </i>
    <i>
      <x v="1774"/>
    </i>
    <i>
      <x v="1676"/>
    </i>
    <i>
      <x v="1778"/>
    </i>
    <i>
      <x v="1677"/>
    </i>
    <i>
      <x v="1782"/>
    </i>
    <i>
      <x v="1678"/>
    </i>
    <i>
      <x v="1786"/>
    </i>
    <i>
      <x v="1679"/>
    </i>
    <i>
      <x v="1790"/>
    </i>
    <i>
      <x v="1680"/>
    </i>
    <i>
      <x v="1794"/>
    </i>
    <i>
      <x v="1681"/>
    </i>
    <i>
      <x v="1798"/>
    </i>
    <i>
      <x v="1682"/>
    </i>
    <i>
      <x v="1802"/>
    </i>
    <i>
      <x v="1683"/>
    </i>
    <i>
      <x v="1806"/>
    </i>
    <i>
      <x v="1684"/>
    </i>
    <i>
      <x v="1810"/>
    </i>
    <i>
      <x v="1685"/>
    </i>
    <i>
      <x v="1814"/>
    </i>
    <i>
      <x v="1686"/>
    </i>
    <i>
      <x v="1818"/>
    </i>
    <i>
      <x v="1687"/>
    </i>
    <i>
      <x v="1822"/>
    </i>
    <i>
      <x v="1688"/>
    </i>
    <i>
      <x v="1826"/>
    </i>
    <i>
      <x v="1689"/>
    </i>
    <i>
      <x v="1830"/>
    </i>
    <i>
      <x v="1690"/>
    </i>
    <i>
      <x v="1834"/>
    </i>
    <i>
      <x v="1691"/>
    </i>
    <i>
      <x v="1838"/>
    </i>
    <i>
      <x v="1692"/>
    </i>
    <i>
      <x v="1842"/>
    </i>
    <i>
      <x v="1693"/>
    </i>
    <i>
      <x v="1846"/>
    </i>
    <i>
      <x v="1694"/>
    </i>
    <i>
      <x v="1850"/>
    </i>
    <i>
      <x v="1627"/>
    </i>
    <i>
      <x v="1854"/>
    </i>
    <i>
      <x v="1696"/>
    </i>
    <i>
      <x v="1858"/>
    </i>
    <i>
      <x v="1697"/>
    </i>
    <i>
      <x v="1862"/>
    </i>
    <i>
      <x v="1698"/>
    </i>
    <i>
      <x v="1866"/>
    </i>
    <i>
      <x v="1699"/>
    </i>
    <i>
      <x v="1870"/>
    </i>
    <i>
      <x v="1700"/>
    </i>
    <i>
      <x v="1874"/>
    </i>
    <i>
      <x v="1701"/>
    </i>
    <i>
      <x v="1878"/>
    </i>
    <i>
      <x v="1702"/>
    </i>
    <i>
      <x v="1882"/>
    </i>
    <i>
      <x v="1703"/>
    </i>
    <i>
      <x v="1886"/>
    </i>
    <i>
      <x v="1704"/>
    </i>
    <i>
      <x v="1890"/>
    </i>
    <i>
      <x v="1705"/>
    </i>
    <i>
      <x v="1769"/>
    </i>
    <i>
      <x v="1706"/>
    </i>
    <i>
      <x v="1771"/>
    </i>
    <i>
      <x v="1707"/>
    </i>
    <i>
      <x v="1773"/>
    </i>
    <i>
      <x v="1708"/>
    </i>
    <i>
      <x v="1775"/>
    </i>
    <i>
      <x v="1709"/>
    </i>
    <i>
      <x v="1642"/>
    </i>
    <i>
      <x v="1710"/>
    </i>
    <i>
      <x v="1779"/>
    </i>
    <i>
      <x v="1634"/>
    </i>
    <i>
      <x v="1781"/>
    </i>
    <i>
      <x v="1712"/>
    </i>
    <i>
      <x v="1783"/>
    </i>
    <i>
      <x v="1713"/>
    </i>
    <i>
      <x v="1785"/>
    </i>
    <i>
      <x v="1635"/>
    </i>
    <i>
      <x v="1787"/>
    </i>
    <i>
      <x v="1715"/>
    </i>
    <i>
      <x v="1789"/>
    </i>
    <i>
      <x v="1716"/>
    </i>
    <i>
      <x v="1791"/>
    </i>
    <i>
      <x v="1717"/>
    </i>
    <i>
      <x v="1793"/>
    </i>
    <i>
      <x v="1718"/>
    </i>
    <i>
      <x v="1795"/>
    </i>
    <i>
      <x v="1719"/>
    </i>
    <i>
      <x v="1797"/>
    </i>
    <i>
      <x v="1720"/>
    </i>
    <i>
      <x v="1799"/>
    </i>
    <i>
      <x v="1721"/>
    </i>
    <i>
      <x v="1801"/>
    </i>
    <i>
      <x v="1722"/>
    </i>
    <i>
      <x v="1803"/>
    </i>
    <i>
      <x v="1723"/>
    </i>
    <i>
      <x v="1805"/>
    </i>
    <i>
      <x v="1724"/>
    </i>
    <i>
      <x v="1807"/>
    </i>
    <i>
      <x v="1725"/>
    </i>
    <i>
      <x v="1809"/>
    </i>
    <i>
      <x v="1726"/>
    </i>
    <i>
      <x v="1811"/>
    </i>
    <i>
      <x v="1727"/>
    </i>
    <i>
      <x v="1813"/>
    </i>
    <i>
      <x v="1728"/>
    </i>
    <i>
      <x v="1815"/>
    </i>
    <i>
      <x v="1729"/>
    </i>
    <i>
      <x v="1817"/>
    </i>
    <i>
      <x v="1730"/>
    </i>
    <i>
      <x v="1819"/>
    </i>
    <i>
      <x v="1731"/>
    </i>
    <i>
      <x v="1821"/>
    </i>
    <i>
      <x v="1732"/>
    </i>
    <i>
      <x v="1823"/>
    </i>
    <i>
      <x v="1733"/>
    </i>
    <i>
      <x v="1825"/>
    </i>
    <i>
      <x v="1636"/>
    </i>
    <i>
      <x v="1827"/>
    </i>
    <i>
      <x v="1735"/>
    </i>
    <i>
      <x v="1829"/>
    </i>
    <i>
      <x v="1736"/>
    </i>
    <i>
      <x v="1831"/>
    </i>
    <i>
      <x v="1737"/>
    </i>
    <i>
      <x v="1833"/>
    </i>
    <i>
      <x v="1738"/>
    </i>
    <i>
      <x v="1835"/>
    </i>
    <i>
      <x v="1739"/>
    </i>
    <i>
      <x v="1837"/>
    </i>
    <i>
      <x v="1637"/>
    </i>
    <i>
      <x v="1839"/>
    </i>
    <i>
      <x v="1638"/>
    </i>
    <i>
      <x v="1841"/>
    </i>
    <i>
      <x v="1742"/>
    </i>
    <i>
      <x v="1843"/>
    </i>
    <i>
      <x v="1743"/>
    </i>
    <i>
      <x v="1845"/>
    </i>
    <i>
      <x v="1744"/>
    </i>
    <i>
      <x v="1847"/>
    </i>
    <i>
      <x v="1745"/>
    </i>
    <i>
      <x v="1849"/>
    </i>
    <i>
      <x v="1746"/>
    </i>
    <i>
      <x v="1851"/>
    </i>
    <i>
      <x v="1747"/>
    </i>
    <i>
      <x v="1853"/>
    </i>
    <i>
      <x v="1748"/>
    </i>
    <i>
      <x v="1855"/>
    </i>
    <i>
      <x v="1639"/>
    </i>
    <i>
      <x v="1857"/>
    </i>
    <i>
      <x v="1750"/>
    </i>
    <i>
      <x v="1859"/>
    </i>
    <i>
      <x v="1751"/>
    </i>
    <i>
      <x v="1861"/>
    </i>
    <i>
      <x v="1752"/>
    </i>
    <i>
      <x v="1863"/>
    </i>
    <i>
      <x v="1753"/>
    </i>
    <i>
      <x v="1865"/>
    </i>
    <i>
      <x v="1754"/>
    </i>
    <i>
      <x v="1867"/>
    </i>
    <i>
      <x v="1755"/>
    </i>
    <i>
      <x v="1869"/>
    </i>
    <i>
      <x v="1756"/>
    </i>
    <i>
      <x v="1871"/>
    </i>
    <i>
      <x v="1757"/>
    </i>
    <i>
      <x v="1873"/>
    </i>
    <i>
      <x v="1892"/>
    </i>
    <i>
      <x v="1875"/>
    </i>
    <i>
      <x v="1626"/>
    </i>
    <i>
      <x v="1877"/>
    </i>
    <i>
      <x v="1640"/>
    </i>
    <i>
      <x v="1879"/>
    </i>
    <i>
      <x v="1761"/>
    </i>
    <i>
      <x v="1881"/>
    </i>
    <i>
      <x v="1628"/>
    </i>
    <i>
      <x v="1883"/>
    </i>
    <i>
      <x v="1763"/>
    </i>
    <i>
      <x v="1885"/>
    </i>
    <i>
      <x v="1764"/>
    </i>
    <i>
      <x v="1887"/>
    </i>
    <i>
      <x v="1765"/>
    </i>
    <i>
      <x v="1889"/>
    </i>
    <i>
      <x v="1766"/>
    </i>
    <i>
      <x v="1891"/>
    </i>
    <i>
      <x v="1767"/>
    </i>
    <i>
      <x v="1768"/>
    </i>
    <i>
      <x v="1759"/>
    </i>
    <i>
      <x v="1496"/>
    </i>
    <i>
      <x v="1560"/>
    </i>
    <i>
      <x v="1528"/>
    </i>
    <i>
      <x v="1370"/>
    </i>
    <i>
      <x v="1599"/>
    </i>
    <i>
      <x v="1371"/>
    </i>
    <i>
      <x v="1512"/>
    </i>
    <i>
      <x v="1363"/>
    </i>
    <i>
      <x v="1544"/>
    </i>
    <i>
      <x v="1357"/>
    </i>
    <i>
      <x v="1583"/>
    </i>
    <i>
      <x v="1374"/>
    </i>
    <i>
      <x v="1622"/>
    </i>
    <i>
      <x v="1375"/>
    </i>
    <i>
      <x v="1504"/>
    </i>
    <i>
      <x v="1376"/>
    </i>
    <i>
      <x v="1520"/>
    </i>
    <i>
      <x v="1377"/>
    </i>
    <i>
      <x v="1536"/>
    </i>
    <i>
      <x v="1378"/>
    </i>
    <i>
      <x v="1552"/>
    </i>
    <i>
      <x v="1379"/>
    </i>
    <i>
      <x v="1575"/>
    </i>
    <i>
      <x v="1380"/>
    </i>
    <i>
      <x v="1591"/>
    </i>
    <i>
      <x v="1381"/>
    </i>
    <i>
      <x v="1614"/>
    </i>
    <i>
      <x v="1382"/>
    </i>
    <i>
      <x v="1492"/>
    </i>
    <i>
      <x v="1383"/>
    </i>
    <i>
      <x v="1500"/>
    </i>
    <i>
      <x v="1384"/>
    </i>
    <i>
      <x v="1508"/>
    </i>
    <i>
      <x v="1385"/>
    </i>
    <i>
      <x v="1516"/>
    </i>
    <i>
      <x v="1386"/>
    </i>
    <i>
      <x v="1524"/>
    </i>
    <i>
      <x v="1387"/>
    </i>
    <i>
      <x v="1532"/>
    </i>
    <i>
      <x v="1388"/>
    </i>
    <i>
      <x v="1540"/>
    </i>
    <i>
      <x v="1389"/>
    </i>
    <i>
      <x v="1548"/>
    </i>
    <i>
      <x v="1390"/>
    </i>
    <i>
      <x v="1556"/>
    </i>
    <i>
      <x v="1391"/>
    </i>
    <i>
      <x v="1571"/>
    </i>
    <i>
      <x v="1364"/>
    </i>
    <i>
      <x v="1579"/>
    </i>
    <i>
      <x v="1393"/>
    </i>
    <i>
      <x v="1587"/>
    </i>
    <i>
      <x v="1365"/>
    </i>
    <i>
      <x v="1595"/>
    </i>
    <i>
      <x v="1358"/>
    </i>
    <i>
      <x v="1610"/>
    </i>
    <i>
      <x v="1396"/>
    </i>
    <i>
      <x v="1618"/>
    </i>
    <i>
      <x v="1397"/>
    </i>
    <i>
      <x v="1367"/>
    </i>
    <i>
      <x v="1398"/>
    </i>
    <i>
      <x v="1494"/>
    </i>
    <i>
      <x v="1399"/>
    </i>
    <i>
      <x v="1498"/>
    </i>
    <i>
      <x v="1400"/>
    </i>
    <i>
      <x v="1502"/>
    </i>
    <i>
      <x v="1401"/>
    </i>
    <i>
      <x v="1506"/>
    </i>
    <i>
      <x v="1402"/>
    </i>
    <i>
      <x v="1510"/>
    </i>
    <i>
      <x v="1403"/>
    </i>
    <i>
      <x v="1514"/>
    </i>
    <i>
      <x v="1404"/>
    </i>
    <i>
      <x v="1518"/>
    </i>
    <i>
      <x v="1405"/>
    </i>
    <i>
      <x v="1522"/>
    </i>
    <i>
      <x v="1406"/>
    </i>
    <i>
      <x v="1526"/>
    </i>
    <i>
      <x v="1407"/>
    </i>
    <i>
      <x v="1530"/>
    </i>
    <i>
      <x v="1408"/>
    </i>
    <i>
      <x v="1534"/>
    </i>
    <i>
      <x v="1409"/>
    </i>
    <i>
      <x v="1538"/>
    </i>
    <i>
      <x v="1410"/>
    </i>
    <i>
      <x v="1542"/>
    </i>
    <i>
      <x v="1411"/>
    </i>
    <i>
      <x v="1546"/>
    </i>
    <i>
      <x v="1412"/>
    </i>
    <i>
      <x v="1361"/>
    </i>
    <i>
      <x v="1413"/>
    </i>
    <i>
      <x v="1554"/>
    </i>
    <i>
      <x v="1414"/>
    </i>
    <i>
      <x v="1558"/>
    </i>
    <i>
      <x v="1415"/>
    </i>
    <i>
      <x v="1569"/>
    </i>
    <i>
      <x v="1416"/>
    </i>
    <i>
      <x v="1573"/>
    </i>
    <i>
      <x v="1417"/>
    </i>
    <i>
      <x v="1577"/>
    </i>
    <i>
      <x v="1418"/>
    </i>
    <i>
      <x v="1581"/>
    </i>
    <i>
      <x v="1419"/>
    </i>
    <i>
      <x v="1585"/>
    </i>
    <i>
      <x v="1420"/>
    </i>
    <i>
      <x v="1589"/>
    </i>
    <i>
      <x v="1421"/>
    </i>
    <i>
      <x v="1593"/>
    </i>
    <i>
      <x v="1422"/>
    </i>
    <i>
      <x v="1597"/>
    </i>
    <i>
      <x v="1423"/>
    </i>
    <i>
      <x v="1608"/>
    </i>
    <i>
      <x v="1424"/>
    </i>
    <i>
      <x v="1612"/>
    </i>
    <i>
      <x v="1425"/>
    </i>
    <i>
      <x v="1616"/>
    </i>
    <i>
      <x v="1426"/>
    </i>
    <i>
      <x v="1620"/>
    </i>
    <i>
      <x v="1427"/>
    </i>
    <i>
      <x v="1624"/>
    </i>
    <i>
      <x v="1428"/>
    </i>
    <i>
      <x v="1491"/>
    </i>
    <i>
      <x v="1429"/>
    </i>
    <i>
      <x v="1493"/>
    </i>
    <i>
      <x v="1430"/>
    </i>
    <i>
      <x v="1495"/>
    </i>
    <i>
      <x v="1431"/>
    </i>
    <i>
      <x v="1497"/>
    </i>
    <i>
      <x v="1432"/>
    </i>
    <i>
      <x v="1499"/>
    </i>
    <i>
      <x v="1433"/>
    </i>
    <i>
      <x v="1501"/>
    </i>
    <i>
      <x v="1434"/>
    </i>
    <i>
      <x v="1503"/>
    </i>
    <i>
      <x v="1435"/>
    </i>
    <i>
      <x v="1505"/>
    </i>
    <i>
      <x v="1436"/>
    </i>
    <i>
      <x v="1507"/>
    </i>
    <i>
      <x v="1437"/>
    </i>
    <i>
      <x v="1509"/>
    </i>
    <i>
      <x v="1438"/>
    </i>
    <i>
      <x v="1511"/>
    </i>
    <i>
      <x v="1439"/>
    </i>
    <i>
      <x v="1513"/>
    </i>
    <i>
      <x v="1440"/>
    </i>
    <i>
      <x v="1515"/>
    </i>
    <i>
      <x v="1441"/>
    </i>
    <i>
      <x v="1517"/>
    </i>
    <i>
      <x v="1442"/>
    </i>
    <i>
      <x v="1519"/>
    </i>
    <i>
      <x v="1443"/>
    </i>
    <i>
      <x v="1521"/>
    </i>
    <i>
      <x v="1444"/>
    </i>
    <i>
      <x v="1523"/>
    </i>
    <i>
      <x v="1445"/>
    </i>
    <i>
      <x v="1525"/>
    </i>
    <i>
      <x v="1446"/>
    </i>
    <i>
      <x v="1527"/>
    </i>
    <i>
      <x v="1447"/>
    </i>
    <i>
      <x v="1529"/>
    </i>
    <i>
      <x v="1448"/>
    </i>
    <i>
      <x v="1531"/>
    </i>
    <i>
      <x v="1449"/>
    </i>
    <i>
      <x v="1533"/>
    </i>
    <i>
      <x v="1450"/>
    </i>
    <i>
      <x v="1535"/>
    </i>
    <i>
      <x v="1359"/>
    </i>
    <i>
      <x v="1537"/>
    </i>
    <i>
      <x v="1366"/>
    </i>
    <i>
      <x v="1539"/>
    </i>
    <i>
      <x v="1453"/>
    </i>
    <i>
      <x v="1541"/>
    </i>
    <i>
      <x v="1454"/>
    </i>
    <i>
      <x v="1543"/>
    </i>
    <i>
      <x v="1455"/>
    </i>
    <i>
      <x v="1368"/>
    </i>
    <i>
      <x v="1360"/>
    </i>
    <i>
      <x v="1547"/>
    </i>
    <i>
      <x v="1457"/>
    </i>
    <i>
      <x v="1549"/>
    </i>
    <i>
      <x v="1458"/>
    </i>
    <i>
      <x v="1551"/>
    </i>
    <i>
      <x v="1459"/>
    </i>
    <i>
      <x v="1553"/>
    </i>
    <i>
      <x v="1460"/>
    </i>
    <i>
      <x v="1555"/>
    </i>
    <i>
      <x v="1561"/>
    </i>
    <i>
      <x v="1557"/>
    </i>
    <i>
      <x v="1563"/>
    </i>
    <i>
      <x v="1559"/>
    </i>
    <i>
      <x v="1565"/>
    </i>
    <i>
      <x v="1369"/>
    </i>
    <i>
      <x v="1567"/>
    </i>
    <i>
      <x v="1461"/>
    </i>
    <i>
      <x v="1564"/>
    </i>
    <i>
      <x v="1462"/>
    </i>
    <i>
      <x v="1566"/>
    </i>
    <i>
      <x v="1463"/>
    </i>
    <i>
      <x v="1568"/>
    </i>
    <i>
      <x v="1464"/>
    </i>
    <i>
      <x v="1570"/>
    </i>
    <i>
      <x v="1465"/>
    </i>
    <i>
      <x v="1572"/>
    </i>
    <i>
      <x v="1466"/>
    </i>
    <i>
      <x v="1574"/>
    </i>
    <i>
      <x v="1467"/>
    </i>
    <i>
      <x v="1576"/>
    </i>
    <i>
      <x v="1468"/>
    </i>
    <i>
      <x v="1578"/>
    </i>
    <i>
      <x v="1469"/>
    </i>
    <i>
      <x v="1580"/>
    </i>
    <i>
      <x v="1470"/>
    </i>
    <i>
      <x v="1582"/>
    </i>
    <i>
      <x v="1471"/>
    </i>
    <i>
      <x v="1584"/>
    </i>
    <i>
      <x v="1472"/>
    </i>
    <i>
      <x v="1586"/>
    </i>
    <i>
      <x v="1473"/>
    </i>
    <i>
      <x v="1588"/>
    </i>
    <i>
      <x v="1474"/>
    </i>
    <i>
      <x v="1590"/>
    </i>
    <i>
      <x v="1475"/>
    </i>
    <i>
      <x v="1592"/>
    </i>
    <i>
      <x v="1476"/>
    </i>
    <i>
      <x v="1594"/>
    </i>
    <i>
      <x v="1600"/>
    </i>
    <i>
      <x v="1596"/>
    </i>
    <i>
      <x v="1602"/>
    </i>
    <i>
      <x v="1598"/>
    </i>
    <i>
      <x v="1604"/>
    </i>
    <i>
      <x v="1356"/>
    </i>
    <i>
      <x v="1606"/>
    </i>
    <i>
      <x v="1477"/>
    </i>
    <i>
      <x v="1603"/>
    </i>
    <i>
      <x v="1478"/>
    </i>
    <i>
      <x v="1605"/>
    </i>
    <i>
      <x v="1479"/>
    </i>
    <i>
      <x v="1607"/>
    </i>
    <i>
      <x v="1480"/>
    </i>
    <i>
      <x v="1609"/>
    </i>
    <i>
      <x v="1481"/>
    </i>
    <i>
      <x v="1611"/>
    </i>
    <i>
      <x v="1482"/>
    </i>
    <i>
      <x v="1613"/>
    </i>
    <i>
      <x v="1483"/>
    </i>
    <i>
      <x v="1615"/>
    </i>
    <i>
      <x v="1484"/>
    </i>
    <i>
      <x v="1617"/>
    </i>
    <i>
      <x v="1485"/>
    </i>
    <i>
      <x v="1619"/>
    </i>
    <i>
      <x v="1486"/>
    </i>
    <i>
      <x v="1621"/>
    </i>
    <i>
      <x v="1487"/>
    </i>
    <i>
      <x v="1623"/>
    </i>
    <i>
      <x v="1488"/>
    </i>
    <i>
      <x v="1625"/>
    </i>
    <i>
      <x v="1489"/>
    </i>
    <i>
      <x v="1490"/>
    </i>
    <i>
      <x v="1221"/>
    </i>
    <i>
      <x v="1285"/>
    </i>
    <i>
      <x v="1253"/>
    </i>
    <i>
      <x v="1095"/>
    </i>
    <i>
      <x v="1324"/>
    </i>
    <i>
      <x v="1096"/>
    </i>
    <i>
      <x v="1237"/>
    </i>
    <i>
      <x v="1097"/>
    </i>
    <i>
      <x v="1269"/>
    </i>
    <i>
      <x v="1098"/>
    </i>
    <i>
      <x v="1301"/>
    </i>
    <i>
      <x v="1088"/>
    </i>
    <i>
      <x v="1340"/>
    </i>
    <i>
      <x v="1100"/>
    </i>
    <i>
      <x v="1229"/>
    </i>
    <i>
      <x v="1089"/>
    </i>
    <i>
      <x v="1245"/>
    </i>
    <i>
      <x v="1102"/>
    </i>
    <i>
      <x v="1261"/>
    </i>
    <i>
      <x v="1103"/>
    </i>
    <i>
      <x v="1277"/>
    </i>
    <i>
      <x v="1104"/>
    </i>
    <i>
      <x v="1293"/>
    </i>
    <i>
      <x v="1105"/>
    </i>
    <i>
      <x v="1309"/>
    </i>
    <i>
      <x v="1085"/>
    </i>
    <i>
      <x v="1332"/>
    </i>
    <i>
      <x v="1107"/>
    </i>
    <i>
      <x v="1351"/>
    </i>
    <i>
      <x v="1108"/>
    </i>
    <i>
      <x v="1225"/>
    </i>
    <i>
      <x v="1109"/>
    </i>
    <i>
      <x v="1233"/>
    </i>
    <i>
      <x v="1110"/>
    </i>
    <i>
      <x v="1241"/>
    </i>
    <i>
      <x v="1111"/>
    </i>
    <i>
      <x v="1249"/>
    </i>
    <i>
      <x v="1112"/>
    </i>
    <i>
      <x v="1257"/>
    </i>
    <i>
      <x v="1113"/>
    </i>
    <i>
      <x v="1265"/>
    </i>
    <i>
      <x v="1090"/>
    </i>
    <i>
      <x v="1273"/>
    </i>
    <i>
      <x v="1115"/>
    </i>
    <i>
      <x v="1281"/>
    </i>
    <i>
      <x v="1116"/>
    </i>
    <i>
      <x v="1289"/>
    </i>
    <i>
      <x v="1117"/>
    </i>
    <i>
      <x v="1297"/>
    </i>
    <i>
      <x v="1118"/>
    </i>
    <i>
      <x v="1305"/>
    </i>
    <i>
      <x v="1119"/>
    </i>
    <i>
      <x v="1313"/>
    </i>
    <i>
      <x v="1120"/>
    </i>
    <i>
      <x v="1328"/>
    </i>
    <i>
      <x v="1121"/>
    </i>
    <i>
      <x v="1336"/>
    </i>
    <i>
      <x v="1122"/>
    </i>
    <i>
      <x v="1347"/>
    </i>
    <i>
      <x v="1123"/>
    </i>
    <i>
      <x v="1084"/>
    </i>
    <i>
      <x v="1124"/>
    </i>
    <i>
      <x v="1223"/>
    </i>
    <i>
      <x v="1125"/>
    </i>
    <i>
      <x v="1227"/>
    </i>
    <i>
      <x v="1091"/>
    </i>
    <i>
      <x v="1231"/>
    </i>
    <i>
      <x v="1127"/>
    </i>
    <i>
      <x v="1235"/>
    </i>
    <i>
      <x v="1128"/>
    </i>
    <i>
      <x v="1239"/>
    </i>
    <i>
      <x v="1129"/>
    </i>
    <i>
      <x v="1243"/>
    </i>
    <i>
      <x v="1130"/>
    </i>
    <i>
      <x v="1247"/>
    </i>
    <i>
      <x v="1131"/>
    </i>
    <i>
      <x v="1251"/>
    </i>
    <i>
      <x v="1132"/>
    </i>
    <i>
      <x v="1255"/>
    </i>
    <i>
      <x v="1133"/>
    </i>
    <i>
      <x v="1259"/>
    </i>
    <i>
      <x v="1134"/>
    </i>
    <i>
      <x v="1263"/>
    </i>
    <i>
      <x v="1135"/>
    </i>
    <i>
      <x v="1267"/>
    </i>
    <i>
      <x v="1136"/>
    </i>
    <i>
      <x v="1271"/>
    </i>
    <i>
      <x v="1137"/>
    </i>
    <i>
      <x v="1275"/>
    </i>
    <i>
      <x v="1138"/>
    </i>
    <i>
      <x v="1279"/>
    </i>
    <i>
      <x v="1139"/>
    </i>
    <i>
      <x v="1283"/>
    </i>
    <i>
      <x v="1140"/>
    </i>
    <i>
      <x v="1287"/>
    </i>
    <i>
      <x v="1141"/>
    </i>
    <i>
      <x v="1291"/>
    </i>
    <i>
      <x v="1142"/>
    </i>
    <i>
      <x v="1295"/>
    </i>
    <i>
      <x v="1143"/>
    </i>
    <i>
      <x v="1299"/>
    </i>
    <i>
      <x v="1144"/>
    </i>
    <i>
      <x v="1303"/>
    </i>
    <i>
      <x v="1145"/>
    </i>
    <i>
      <x v="1307"/>
    </i>
    <i>
      <x v="1146"/>
    </i>
    <i>
      <x v="1311"/>
    </i>
    <i>
      <x v="1147"/>
    </i>
    <i>
      <x v="1315"/>
    </i>
    <i>
      <x v="1148"/>
    </i>
    <i>
      <x v="1326"/>
    </i>
    <i>
      <x v="1149"/>
    </i>
    <i>
      <x v="1330"/>
    </i>
    <i>
      <x v="1150"/>
    </i>
    <i>
      <x v="1334"/>
    </i>
    <i>
      <x v="1151"/>
    </i>
    <i>
      <x v="1338"/>
    </i>
    <i>
      <x v="1152"/>
    </i>
    <i>
      <x v="1087"/>
    </i>
    <i>
      <x v="1153"/>
    </i>
    <i>
      <x v="1349"/>
    </i>
    <i>
      <x v="1154"/>
    </i>
    <i>
      <x v="1353"/>
    </i>
    <i>
      <x v="1155"/>
    </i>
    <i>
      <x v="1220"/>
    </i>
    <i>
      <x v="1156"/>
    </i>
    <i>
      <x v="1222"/>
    </i>
    <i>
      <x v="1157"/>
    </i>
    <i>
      <x v="1224"/>
    </i>
    <i>
      <x v="1158"/>
    </i>
    <i>
      <x v="1226"/>
    </i>
    <i>
      <x v="1159"/>
    </i>
    <i>
      <x v="1228"/>
    </i>
    <i>
      <x v="1160"/>
    </i>
    <i>
      <x v="1230"/>
    </i>
    <i>
      <x v="1161"/>
    </i>
    <i>
      <x v="1232"/>
    </i>
    <i>
      <x v="1162"/>
    </i>
    <i>
      <x v="1234"/>
    </i>
    <i>
      <x v="1163"/>
    </i>
    <i>
      <x v="1236"/>
    </i>
    <i>
      <x v="1164"/>
    </i>
    <i>
      <x v="1238"/>
    </i>
    <i>
      <x v="1165"/>
    </i>
    <i>
      <x v="1240"/>
    </i>
    <i>
      <x v="1166"/>
    </i>
    <i>
      <x v="1242"/>
    </i>
    <i>
      <x v="1167"/>
    </i>
    <i>
      <x v="1244"/>
    </i>
    <i>
      <x v="1168"/>
    </i>
    <i>
      <x v="1246"/>
    </i>
    <i>
      <x v="1169"/>
    </i>
    <i>
      <x v="1248"/>
    </i>
    <i>
      <x v="1170"/>
    </i>
    <i>
      <x v="1250"/>
    </i>
    <i>
      <x v="1171"/>
    </i>
    <i>
      <x v="1252"/>
    </i>
    <i>
      <x v="1172"/>
    </i>
    <i>
      <x v="1254"/>
    </i>
    <i>
      <x v="1173"/>
    </i>
    <i>
      <x v="1256"/>
    </i>
    <i>
      <x v="1174"/>
    </i>
    <i>
      <x v="1258"/>
    </i>
    <i>
      <x v="1175"/>
    </i>
    <i>
      <x v="1260"/>
    </i>
    <i>
      <x v="1176"/>
    </i>
    <i>
      <x v="1262"/>
    </i>
    <i>
      <x v="1177"/>
    </i>
    <i>
      <x v="1264"/>
    </i>
    <i>
      <x v="1178"/>
    </i>
    <i>
      <x v="1266"/>
    </i>
    <i>
      <x v="1179"/>
    </i>
    <i>
      <x v="1268"/>
    </i>
    <i>
      <x v="1180"/>
    </i>
    <i>
      <x v="1270"/>
    </i>
    <i>
      <x v="1181"/>
    </i>
    <i>
      <x v="1272"/>
    </i>
    <i>
      <x v="1182"/>
    </i>
    <i>
      <x v="1274"/>
    </i>
    <i>
      <x v="1183"/>
    </i>
    <i>
      <x v="1276"/>
    </i>
    <i>
      <x v="1184"/>
    </i>
    <i>
      <x v="1278"/>
    </i>
    <i>
      <x v="1185"/>
    </i>
    <i>
      <x v="1280"/>
    </i>
    <i>
      <x v="1186"/>
    </i>
    <i>
      <x v="1282"/>
    </i>
    <i>
      <x v="1187"/>
    </i>
    <i>
      <x v="1284"/>
    </i>
    <i>
      <x v="1188"/>
    </i>
    <i>
      <x v="1286"/>
    </i>
    <i>
      <x v="1189"/>
    </i>
    <i>
      <x v="1288"/>
    </i>
    <i>
      <x v="1190"/>
    </i>
    <i>
      <x v="1290"/>
    </i>
    <i>
      <x v="1191"/>
    </i>
    <i>
      <x v="1292"/>
    </i>
    <i>
      <x v="1192"/>
    </i>
    <i>
      <x v="1294"/>
    </i>
    <i>
      <x v="1193"/>
    </i>
    <i>
      <x v="1296"/>
    </i>
    <i>
      <x v="1194"/>
    </i>
    <i>
      <x v="1093"/>
    </i>
    <i>
      <x v="1092"/>
    </i>
    <i>
      <x v="1300"/>
    </i>
    <i>
      <x v="1196"/>
    </i>
    <i>
      <x v="1302"/>
    </i>
    <i>
      <x v="1197"/>
    </i>
    <i>
      <x v="1304"/>
    </i>
    <i>
      <x v="1198"/>
    </i>
    <i>
      <x v="1306"/>
    </i>
    <i>
      <x v="1199"/>
    </i>
    <i>
      <x v="1308"/>
    </i>
    <i>
      <x v="1200"/>
    </i>
    <i>
      <x v="1310"/>
    </i>
    <i>
      <x v="1316"/>
    </i>
    <i>
      <x v="1312"/>
    </i>
    <i>
      <x v="1318"/>
    </i>
    <i>
      <x v="1314"/>
    </i>
    <i>
      <x v="1320"/>
    </i>
    <i>
      <x v="1094"/>
    </i>
    <i>
      <x v="1322"/>
    </i>
    <i>
      <x v="1201"/>
    </i>
    <i>
      <x v="1319"/>
    </i>
    <i>
      <x v="1202"/>
    </i>
    <i>
      <x v="1321"/>
    </i>
    <i>
      <x v="1203"/>
    </i>
    <i>
      <x v="1323"/>
    </i>
    <i>
      <x v="1204"/>
    </i>
    <i>
      <x v="1325"/>
    </i>
    <i>
      <x v="1205"/>
    </i>
    <i>
      <x v="1327"/>
    </i>
    <i>
      <x v="1206"/>
    </i>
    <i>
      <x v="1329"/>
    </i>
    <i>
      <x v="1207"/>
    </i>
    <i>
      <x v="1331"/>
    </i>
    <i>
      <x v="1086"/>
    </i>
    <i>
      <x v="1333"/>
    </i>
    <i>
      <x v="1209"/>
    </i>
    <i>
      <x v="1335"/>
    </i>
    <i>
      <x v="1210"/>
    </i>
    <i>
      <x v="1337"/>
    </i>
    <i>
      <x v="1211"/>
    </i>
    <i>
      <x v="1339"/>
    </i>
    <i>
      <x v="1342"/>
    </i>
    <i>
      <x v="1341"/>
    </i>
    <i>
      <x v="1343"/>
    </i>
    <i>
      <x v="1345"/>
    </i>
    <i>
      <x v="1344"/>
    </i>
    <i>
      <x v="1213"/>
    </i>
    <i>
      <x v="1346"/>
    </i>
    <i>
      <x v="1214"/>
    </i>
    <i>
      <x v="1348"/>
    </i>
    <i>
      <x v="1215"/>
    </i>
    <i>
      <x v="1350"/>
    </i>
    <i>
      <x v="1216"/>
    </i>
    <i>
      <x v="1352"/>
    </i>
    <i>
      <x v="1217"/>
    </i>
    <i>
      <x v="1354"/>
    </i>
    <i>
      <x v="1218"/>
    </i>
    <i>
      <x v="1219"/>
    </i>
    <i>
      <x v="950"/>
    </i>
    <i>
      <x v="1014"/>
    </i>
    <i>
      <x v="982"/>
    </i>
    <i>
      <x v="824"/>
    </i>
    <i>
      <x v="1051"/>
    </i>
    <i>
      <x v="825"/>
    </i>
    <i>
      <x v="966"/>
    </i>
    <i>
      <x v="826"/>
    </i>
    <i>
      <x v="998"/>
    </i>
    <i>
      <x v="827"/>
    </i>
    <i>
      <x v="1032"/>
    </i>
    <i>
      <x v="828"/>
    </i>
    <i>
      <x v="1067"/>
    </i>
    <i>
      <x v="829"/>
    </i>
    <i>
      <x v="958"/>
    </i>
    <i>
      <x v="830"/>
    </i>
    <i>
      <x v="974"/>
    </i>
    <i>
      <x v="831"/>
    </i>
    <i>
      <x v="990"/>
    </i>
    <i>
      <x v="832"/>
    </i>
    <i>
      <x v="1006"/>
    </i>
    <i>
      <x v="833"/>
    </i>
    <i>
      <x v="1024"/>
    </i>
    <i>
      <x v="834"/>
    </i>
    <i>
      <x v="1040"/>
    </i>
    <i>
      <x v="835"/>
    </i>
    <i>
      <x v="1059"/>
    </i>
    <i>
      <x v="836"/>
    </i>
    <i>
      <x v="1080"/>
    </i>
    <i>
      <x v="837"/>
    </i>
    <i>
      <x v="954"/>
    </i>
    <i>
      <x v="838"/>
    </i>
    <i>
      <x v="962"/>
    </i>
    <i>
      <x v="839"/>
    </i>
    <i>
      <x v="970"/>
    </i>
    <i>
      <x v="840"/>
    </i>
    <i>
      <x v="978"/>
    </i>
    <i>
      <x v="841"/>
    </i>
    <i>
      <x v="986"/>
    </i>
    <i>
      <x v="842"/>
    </i>
    <i>
      <x v="994"/>
    </i>
    <i>
      <x v="843"/>
    </i>
    <i>
      <x v="1002"/>
    </i>
    <i>
      <x v="844"/>
    </i>
    <i>
      <x v="1010"/>
    </i>
    <i>
      <x v="845"/>
    </i>
    <i>
      <x v="1020"/>
    </i>
    <i>
      <x v="846"/>
    </i>
    <i>
      <x v="1028"/>
    </i>
    <i>
      <x v="847"/>
    </i>
    <i>
      <x v="1036"/>
    </i>
    <i>
      <x v="848"/>
    </i>
    <i>
      <x v="822"/>
    </i>
    <i>
      <x v="849"/>
    </i>
    <i>
      <x v="1055"/>
    </i>
    <i>
      <x v="850"/>
    </i>
    <i>
      <x v="1063"/>
    </i>
    <i>
      <x v="851"/>
    </i>
    <i>
      <x v="1071"/>
    </i>
    <i>
      <x v="852"/>
    </i>
    <i>
      <x v="813"/>
    </i>
    <i>
      <x v="853"/>
    </i>
    <i>
      <x v="952"/>
    </i>
    <i>
      <x v="854"/>
    </i>
    <i>
      <x v="956"/>
    </i>
    <i>
      <x v="855"/>
    </i>
    <i>
      <x v="814"/>
    </i>
    <i>
      <x v="856"/>
    </i>
    <i>
      <x v="964"/>
    </i>
    <i>
      <x v="857"/>
    </i>
    <i>
      <x v="968"/>
    </i>
    <i>
      <x v="858"/>
    </i>
    <i>
      <x v="972"/>
    </i>
    <i>
      <x v="859"/>
    </i>
    <i>
      <x v="976"/>
    </i>
    <i>
      <x v="860"/>
    </i>
    <i>
      <x v="980"/>
    </i>
    <i>
      <x v="861"/>
    </i>
    <i>
      <x v="984"/>
    </i>
    <i>
      <x v="862"/>
    </i>
    <i>
      <x v="988"/>
    </i>
    <i>
      <x v="863"/>
    </i>
    <i>
      <x v="992"/>
    </i>
    <i>
      <x v="864"/>
    </i>
    <i>
      <x v="996"/>
    </i>
    <i>
      <x v="865"/>
    </i>
    <i>
      <x v="1000"/>
    </i>
    <i>
      <x v="866"/>
    </i>
    <i>
      <x v="1004"/>
    </i>
    <i>
      <x v="867"/>
    </i>
    <i>
      <x v="1008"/>
    </i>
    <i>
      <x v="868"/>
    </i>
    <i>
      <x v="1012"/>
    </i>
    <i>
      <x v="869"/>
    </i>
    <i>
      <x v="1018"/>
    </i>
    <i>
      <x v="870"/>
    </i>
    <i>
      <x v="1022"/>
    </i>
    <i>
      <x v="871"/>
    </i>
    <i>
      <x v="1026"/>
    </i>
    <i>
      <x v="872"/>
    </i>
    <i>
      <x v="1030"/>
    </i>
    <i>
      <x v="873"/>
    </i>
    <i>
      <x v="1034"/>
    </i>
    <i>
      <x v="874"/>
    </i>
    <i>
      <x v="820"/>
    </i>
    <i>
      <x v="875"/>
    </i>
    <i>
      <x v="1042"/>
    </i>
    <i>
      <x v="876"/>
    </i>
    <i>
      <x v="1049"/>
    </i>
    <i>
      <x v="877"/>
    </i>
    <i>
      <x v="1053"/>
    </i>
    <i>
      <x v="878"/>
    </i>
    <i>
      <x v="1057"/>
    </i>
    <i>
      <x v="879"/>
    </i>
    <i>
      <x v="1061"/>
    </i>
    <i>
      <x v="880"/>
    </i>
    <i>
      <x v="1065"/>
    </i>
    <i>
      <x v="881"/>
    </i>
    <i>
      <x v="1069"/>
    </i>
    <i>
      <x v="882"/>
    </i>
    <i>
      <x v="1078"/>
    </i>
    <i>
      <x v="883"/>
    </i>
    <i>
      <x v="1082"/>
    </i>
    <i>
      <x v="884"/>
    </i>
    <i>
      <x v="949"/>
    </i>
    <i>
      <x v="885"/>
    </i>
    <i>
      <x v="951"/>
    </i>
    <i>
      <x v="886"/>
    </i>
    <i>
      <x v="953"/>
    </i>
    <i>
      <x v="887"/>
    </i>
    <i>
      <x v="955"/>
    </i>
    <i>
      <x v="888"/>
    </i>
    <i>
      <x v="957"/>
    </i>
    <i>
      <x v="889"/>
    </i>
    <i>
      <x v="959"/>
    </i>
    <i>
      <x v="890"/>
    </i>
    <i>
      <x v="961"/>
    </i>
    <i>
      <x v="891"/>
    </i>
    <i>
      <x v="963"/>
    </i>
    <i>
      <x v="892"/>
    </i>
    <i>
      <x v="965"/>
    </i>
    <i>
      <x v="893"/>
    </i>
    <i>
      <x v="967"/>
    </i>
    <i>
      <x v="894"/>
    </i>
    <i>
      <x v="819"/>
    </i>
    <i>
      <x v="895"/>
    </i>
    <i>
      <x v="971"/>
    </i>
    <i>
      <x v="896"/>
    </i>
    <i>
      <x v="973"/>
    </i>
    <i>
      <x v="897"/>
    </i>
    <i>
      <x v="975"/>
    </i>
    <i>
      <x v="898"/>
    </i>
    <i>
      <x v="977"/>
    </i>
    <i>
      <x v="899"/>
    </i>
    <i>
      <x v="979"/>
    </i>
    <i>
      <x v="900"/>
    </i>
    <i>
      <x v="981"/>
    </i>
    <i>
      <x v="901"/>
    </i>
    <i>
      <x v="983"/>
    </i>
    <i>
      <x v="902"/>
    </i>
    <i>
      <x v="985"/>
    </i>
    <i>
      <x v="903"/>
    </i>
    <i>
      <x v="987"/>
    </i>
    <i>
      <x v="904"/>
    </i>
    <i>
      <x v="989"/>
    </i>
    <i>
      <x v="905"/>
    </i>
    <i>
      <x v="991"/>
    </i>
    <i>
      <x v="906"/>
    </i>
    <i>
      <x v="993"/>
    </i>
    <i>
      <x v="907"/>
    </i>
    <i>
      <x v="995"/>
    </i>
    <i>
      <x v="908"/>
    </i>
    <i>
      <x v="997"/>
    </i>
    <i>
      <x v="909"/>
    </i>
    <i>
      <x v="999"/>
    </i>
    <i>
      <x v="910"/>
    </i>
    <i>
      <x v="1001"/>
    </i>
    <i>
      <x v="911"/>
    </i>
    <i>
      <x v="1003"/>
    </i>
    <i>
      <x v="912"/>
    </i>
    <i>
      <x v="1005"/>
    </i>
    <i>
      <x v="913"/>
    </i>
    <i>
      <x v="1007"/>
    </i>
    <i>
      <x v="914"/>
    </i>
    <i>
      <x v="1009"/>
    </i>
    <i>
      <x v="915"/>
    </i>
    <i>
      <x v="1011"/>
    </i>
    <i>
      <x v="916"/>
    </i>
    <i>
      <x v="1013"/>
    </i>
    <i>
      <x v="1015"/>
    </i>
    <i>
      <x v="823"/>
    </i>
    <i>
      <x v="1016"/>
    </i>
    <i>
      <x v="1017"/>
    </i>
    <i>
      <x v="918"/>
    </i>
    <i>
      <x v="1019"/>
    </i>
    <i>
      <x v="919"/>
    </i>
    <i>
      <x v="1021"/>
    </i>
    <i>
      <x v="920"/>
    </i>
    <i>
      <x v="815"/>
    </i>
    <i>
      <x v="921"/>
    </i>
    <i>
      <x v="816"/>
    </i>
    <i>
      <x v="922"/>
    </i>
    <i>
      <x v="1027"/>
    </i>
    <i>
      <x v="923"/>
    </i>
    <i>
      <x v="1029"/>
    </i>
    <i>
      <x v="924"/>
    </i>
    <i>
      <x v="1031"/>
    </i>
    <i>
      <x v="925"/>
    </i>
    <i>
      <x v="1033"/>
    </i>
    <i>
      <x v="926"/>
    </i>
    <i>
      <x v="1035"/>
    </i>
    <i>
      <x v="927"/>
    </i>
    <i>
      <x v="1037"/>
    </i>
    <i>
      <x v="928"/>
    </i>
    <i>
      <x v="1039"/>
    </i>
    <i>
      <x v="929"/>
    </i>
    <i>
      <x v="1041"/>
    </i>
    <i>
      <x v="930"/>
    </i>
    <i>
      <x v="1043"/>
    </i>
    <i>
      <x v="1045"/>
    </i>
    <i>
      <x v="821"/>
    </i>
    <i>
      <x v="1047"/>
    </i>
    <i>
      <x v="931"/>
    </i>
    <i>
      <x v="1048"/>
    </i>
    <i>
      <x v="932"/>
    </i>
    <i>
      <x v="1050"/>
    </i>
    <i>
      <x v="933"/>
    </i>
    <i>
      <x v="1052"/>
    </i>
    <i>
      <x v="934"/>
    </i>
    <i>
      <x v="1054"/>
    </i>
    <i>
      <x v="935"/>
    </i>
    <i>
      <x v="1056"/>
    </i>
    <i>
      <x v="936"/>
    </i>
    <i>
      <x v="1058"/>
    </i>
    <i>
      <x v="937"/>
    </i>
    <i>
      <x v="1060"/>
    </i>
    <i>
      <x v="938"/>
    </i>
    <i>
      <x v="817"/>
    </i>
    <i>
      <x v="939"/>
    </i>
    <i>
      <x v="1064"/>
    </i>
    <i>
      <x v="940"/>
    </i>
    <i>
      <x v="1066"/>
    </i>
    <i>
      <x v="941"/>
    </i>
    <i>
      <x v="1068"/>
    </i>
    <i>
      <x v="1072"/>
    </i>
    <i>
      <x v="1070"/>
    </i>
    <i>
      <x v="1074"/>
    </i>
    <i>
      <x v="818"/>
    </i>
    <i>
      <x v="1076"/>
    </i>
    <i>
      <x v="942"/>
    </i>
    <i>
      <x v="1075"/>
    </i>
    <i>
      <x v="943"/>
    </i>
    <i>
      <x v="1077"/>
    </i>
    <i>
      <x v="944"/>
    </i>
    <i>
      <x v="1079"/>
    </i>
    <i>
      <x v="945"/>
    </i>
    <i>
      <x v="1081"/>
    </i>
    <i>
      <x v="946"/>
    </i>
    <i>
      <x v="1083"/>
    </i>
    <i>
      <x v="947"/>
    </i>
    <i>
      <x v="948"/>
    </i>
    <i>
      <x v="682"/>
    </i>
    <i>
      <x v="746"/>
    </i>
    <i>
      <x v="714"/>
    </i>
    <i>
      <x v="556"/>
    </i>
    <i>
      <x v="778"/>
    </i>
    <i>
      <x v="557"/>
    </i>
    <i>
      <x v="698"/>
    </i>
    <i>
      <x v="558"/>
    </i>
    <i>
      <x v="730"/>
    </i>
    <i>
      <x v="559"/>
    </i>
    <i>
      <x v="762"/>
    </i>
    <i>
      <x v="543"/>
    </i>
    <i>
      <x v="794"/>
    </i>
    <i>
      <x v="561"/>
    </i>
    <i>
      <x v="690"/>
    </i>
    <i>
      <x v="562"/>
    </i>
    <i>
      <x v="706"/>
    </i>
    <i>
      <x v="563"/>
    </i>
    <i>
      <x v="722"/>
    </i>
    <i>
      <x v="549"/>
    </i>
    <i>
      <x v="738"/>
    </i>
    <i>
      <x v="565"/>
    </i>
    <i>
      <x v="754"/>
    </i>
    <i>
      <x v="566"/>
    </i>
    <i>
      <x v="770"/>
    </i>
    <i>
      <x v="567"/>
    </i>
    <i>
      <x v="786"/>
    </i>
    <i>
      <x v="568"/>
    </i>
    <i>
      <x v="678"/>
    </i>
    <i>
      <x v="569"/>
    </i>
    <i>
      <x v="686"/>
    </i>
    <i>
      <x v="570"/>
    </i>
    <i>
      <x v="694"/>
    </i>
    <i>
      <x v="571"/>
    </i>
    <i>
      <x v="702"/>
    </i>
    <i>
      <x v="550"/>
    </i>
    <i>
      <x v="710"/>
    </i>
    <i>
      <x v="573"/>
    </i>
    <i>
      <x v="718"/>
    </i>
    <i>
      <x v="574"/>
    </i>
    <i>
      <x v="726"/>
    </i>
    <i>
      <x v="575"/>
    </i>
    <i>
      <x v="734"/>
    </i>
    <i>
      <x v="576"/>
    </i>
    <i>
      <x v="546"/>
    </i>
    <i>
      <x v="577"/>
    </i>
    <i>
      <x v="750"/>
    </i>
    <i>
      <x v="578"/>
    </i>
    <i>
      <x v="758"/>
    </i>
    <i>
      <x v="579"/>
    </i>
    <i>
      <x v="766"/>
    </i>
    <i>
      <x v="580"/>
    </i>
    <i>
      <x v="774"/>
    </i>
    <i>
      <x v="581"/>
    </i>
    <i>
      <x v="782"/>
    </i>
    <i>
      <x v="582"/>
    </i>
    <i>
      <x v="790"/>
    </i>
    <i>
      <x v="583"/>
    </i>
    <i>
      <x v="798"/>
    </i>
    <i>
      <x v="584"/>
    </i>
    <i>
      <x v="680"/>
    </i>
    <i>
      <x v="585"/>
    </i>
    <i>
      <x v="684"/>
    </i>
    <i>
      <x v="586"/>
    </i>
    <i>
      <x v="688"/>
    </i>
    <i>
      <x v="587"/>
    </i>
    <i>
      <x v="692"/>
    </i>
    <i>
      <x v="588"/>
    </i>
    <i>
      <x v="696"/>
    </i>
    <i>
      <x v="589"/>
    </i>
    <i>
      <x v="700"/>
    </i>
    <i>
      <x v="590"/>
    </i>
    <i>
      <x v="704"/>
    </i>
    <i>
      <x v="591"/>
    </i>
    <i>
      <x v="708"/>
    </i>
    <i>
      <x v="592"/>
    </i>
    <i>
      <x v="712"/>
    </i>
    <i>
      <x v="551"/>
    </i>
    <i>
      <x v="716"/>
    </i>
    <i>
      <x v="594"/>
    </i>
    <i>
      <x v="720"/>
    </i>
    <i>
      <x v="595"/>
    </i>
    <i>
      <x v="724"/>
    </i>
    <i>
      <x v="596"/>
    </i>
    <i>
      <x v="728"/>
    </i>
    <i>
      <x v="597"/>
    </i>
    <i>
      <x v="732"/>
    </i>
    <i>
      <x v="598"/>
    </i>
    <i>
      <x v="736"/>
    </i>
    <i>
      <x v="599"/>
    </i>
    <i>
      <x v="740"/>
    </i>
    <i>
      <x v="600"/>
    </i>
    <i>
      <x v="744"/>
    </i>
    <i>
      <x v="601"/>
    </i>
    <i>
      <x v="748"/>
    </i>
    <i>
      <x v="602"/>
    </i>
    <i>
      <x v="752"/>
    </i>
    <i>
      <x v="603"/>
    </i>
    <i>
      <x v="756"/>
    </i>
    <i>
      <x v="604"/>
    </i>
    <i>
      <x v="760"/>
    </i>
    <i>
      <x v="605"/>
    </i>
    <i>
      <x v="764"/>
    </i>
    <i>
      <x v="606"/>
    </i>
    <i>
      <x v="768"/>
    </i>
    <i>
      <x v="607"/>
    </i>
    <i>
      <x v="772"/>
    </i>
    <i>
      <x v="608"/>
    </i>
    <i>
      <x v="776"/>
    </i>
    <i>
      <x v="609"/>
    </i>
    <i>
      <x v="780"/>
    </i>
    <i>
      <x v="610"/>
    </i>
    <i>
      <x v="784"/>
    </i>
    <i>
      <x v="611"/>
    </i>
    <i>
      <x v="788"/>
    </i>
    <i>
      <x v="612"/>
    </i>
    <i>
      <x v="792"/>
    </i>
    <i>
      <x v="613"/>
    </i>
    <i>
      <x v="796"/>
    </i>
    <i>
      <x v="614"/>
    </i>
    <i>
      <x v="547"/>
    </i>
    <i>
      <x v="615"/>
    </i>
    <i>
      <x v="679"/>
    </i>
    <i>
      <x v="616"/>
    </i>
    <i>
      <x v="681"/>
    </i>
    <i>
      <x v="617"/>
    </i>
    <i>
      <x v="683"/>
    </i>
    <i>
      <x v="618"/>
    </i>
    <i>
      <x v="685"/>
    </i>
    <i>
      <x v="544"/>
    </i>
    <i>
      <x v="687"/>
    </i>
    <i>
      <x v="620"/>
    </i>
    <i>
      <x v="689"/>
    </i>
    <i>
      <x v="621"/>
    </i>
    <i>
      <x v="691"/>
    </i>
    <i>
      <x v="622"/>
    </i>
    <i>
      <x v="693"/>
    </i>
    <i>
      <x v="623"/>
    </i>
    <i>
      <x v="695"/>
    </i>
    <i>
      <x v="624"/>
    </i>
    <i>
      <x v="697"/>
    </i>
    <i>
      <x v="625"/>
    </i>
    <i>
      <x v="699"/>
    </i>
    <i>
      <x v="626"/>
    </i>
    <i>
      <x v="701"/>
    </i>
    <i>
      <x v="627"/>
    </i>
    <i>
      <x v="703"/>
    </i>
    <i>
      <x v="628"/>
    </i>
    <i>
      <x v="705"/>
    </i>
    <i>
      <x v="629"/>
    </i>
    <i>
      <x v="707"/>
    </i>
    <i>
      <x v="630"/>
    </i>
    <i>
      <x v="709"/>
    </i>
    <i>
      <x v="631"/>
    </i>
    <i>
      <x v="711"/>
    </i>
    <i>
      <x v="632"/>
    </i>
    <i>
      <x v="713"/>
    </i>
    <i>
      <x v="633"/>
    </i>
    <i>
      <x v="715"/>
    </i>
    <i>
      <x v="634"/>
    </i>
    <i>
      <x v="717"/>
    </i>
    <i>
      <x v="635"/>
    </i>
    <i>
      <x v="719"/>
    </i>
    <i>
      <x v="636"/>
    </i>
    <i>
      <x v="721"/>
    </i>
    <i>
      <x v="637"/>
    </i>
    <i>
      <x v="723"/>
    </i>
    <i>
      <x v="638"/>
    </i>
    <i>
      <x v="725"/>
    </i>
    <i>
      <x v="639"/>
    </i>
    <i>
      <x v="727"/>
    </i>
    <i>
      <x v="552"/>
    </i>
    <i>
      <x v="729"/>
    </i>
    <i>
      <x v="641"/>
    </i>
    <i>
      <x v="731"/>
    </i>
    <i>
      <x v="642"/>
    </i>
    <i>
      <x v="733"/>
    </i>
    <i>
      <x v="643"/>
    </i>
    <i>
      <x v="735"/>
    </i>
    <i>
      <x v="644"/>
    </i>
    <i>
      <x v="737"/>
    </i>
    <i>
      <x v="545"/>
    </i>
    <i>
      <x v="739"/>
    </i>
    <i>
      <x v="646"/>
    </i>
    <i>
      <x v="554"/>
    </i>
    <i>
      <x v="647"/>
    </i>
    <i>
      <x v="743"/>
    </i>
    <i>
      <x v="648"/>
    </i>
    <i>
      <x v="745"/>
    </i>
    <i>
      <x v="649"/>
    </i>
    <i>
      <x v="747"/>
    </i>
    <i>
      <x v="650"/>
    </i>
    <i>
      <x v="749"/>
    </i>
    <i>
      <x v="651"/>
    </i>
    <i>
      <x v="751"/>
    </i>
    <i>
      <x v="652"/>
    </i>
    <i>
      <x v="753"/>
    </i>
    <i>
      <x v="653"/>
    </i>
    <i>
      <x v="755"/>
    </i>
    <i>
      <x v="654"/>
    </i>
    <i>
      <x v="757"/>
    </i>
    <i>
      <x v="655"/>
    </i>
    <i>
      <x v="759"/>
    </i>
    <i>
      <x v="656"/>
    </i>
    <i>
      <x v="761"/>
    </i>
    <i>
      <x v="657"/>
    </i>
    <i>
      <x v="763"/>
    </i>
    <i>
      <x v="658"/>
    </i>
    <i>
      <x v="765"/>
    </i>
    <i>
      <x v="553"/>
    </i>
    <i>
      <x v="767"/>
    </i>
    <i>
      <x v="660"/>
    </i>
    <i>
      <x v="769"/>
    </i>
    <i>
      <x v="661"/>
    </i>
    <i>
      <x v="771"/>
    </i>
    <i>
      <x v="662"/>
    </i>
    <i>
      <x v="773"/>
    </i>
    <i>
      <x v="663"/>
    </i>
    <i>
      <x v="775"/>
    </i>
    <i>
      <x v="664"/>
    </i>
    <i>
      <x v="777"/>
    </i>
    <i>
      <x v="665"/>
    </i>
    <i>
      <x v="779"/>
    </i>
    <i>
      <x v="666"/>
    </i>
    <i>
      <x v="781"/>
    </i>
    <i>
      <x v="667"/>
    </i>
    <i>
      <x v="783"/>
    </i>
    <i>
      <x v="668"/>
    </i>
    <i>
      <x v="785"/>
    </i>
    <i>
      <x v="669"/>
    </i>
    <i>
      <x v="787"/>
    </i>
    <i>
      <x v="670"/>
    </i>
    <i>
      <x v="789"/>
    </i>
    <i>
      <x v="671"/>
    </i>
    <i>
      <x v="791"/>
    </i>
    <i>
      <x v="799"/>
    </i>
    <i>
      <x v="793"/>
    </i>
    <i>
      <x v="800"/>
    </i>
    <i>
      <x v="795"/>
    </i>
    <i>
      <x v="802"/>
    </i>
    <i>
      <x v="797"/>
    </i>
    <i>
      <x v="804"/>
    </i>
    <i>
      <x v="548"/>
    </i>
    <i>
      <x v="806"/>
    </i>
    <i>
      <x v="801"/>
    </i>
    <i>
      <x v="673"/>
    </i>
    <i>
      <x v="803"/>
    </i>
    <i>
      <x v="808"/>
    </i>
    <i>
      <x v="805"/>
    </i>
    <i>
      <x v="809"/>
    </i>
    <i>
      <x v="807"/>
    </i>
    <i>
      <x v="811"/>
    </i>
    <i>
      <x v="542"/>
    </i>
    <i>
      <x v="810"/>
    </i>
    <i>
      <x v="675"/>
    </i>
    <i>
      <x v="812"/>
    </i>
    <i>
      <x v="676"/>
    </i>
    <i>
      <x v="677"/>
    </i>
    <i>
      <x v="413"/>
    </i>
    <i>
      <x v="489"/>
    </i>
    <i>
      <x v="457"/>
    </i>
    <i>
      <x v="287"/>
    </i>
    <i>
      <x v="524"/>
    </i>
    <i>
      <x v="277"/>
    </i>
    <i>
      <x v="429"/>
    </i>
    <i>
      <x v="278"/>
    </i>
    <i>
      <x v="473"/>
    </i>
    <i>
      <x v="290"/>
    </i>
    <i>
      <x v="506"/>
    </i>
    <i>
      <x v="291"/>
    </i>
    <i>
      <x v="540"/>
    </i>
    <i>
      <x v="292"/>
    </i>
    <i>
      <x v="285"/>
    </i>
    <i>
      <x v="293"/>
    </i>
    <i>
      <x v="449"/>
    </i>
    <i>
      <x v="294"/>
    </i>
    <i>
      <x v="465"/>
    </i>
    <i>
      <x v="295"/>
    </i>
    <i>
      <x v="481"/>
    </i>
    <i>
      <x v="296"/>
    </i>
    <i>
      <x v="498"/>
    </i>
    <i>
      <x v="297"/>
    </i>
    <i>
      <x v="514"/>
    </i>
    <i>
      <x v="298"/>
    </i>
    <i>
      <x v="532"/>
    </i>
    <i>
      <x v="299"/>
    </i>
    <i>
      <x v="409"/>
    </i>
    <i>
      <x v="300"/>
    </i>
    <i>
      <x v="417"/>
    </i>
    <i>
      <x v="301"/>
    </i>
    <i>
      <x v="425"/>
    </i>
    <i>
      <x v="302"/>
    </i>
    <i>
      <x v="286"/>
    </i>
    <i>
      <x v="303"/>
    </i>
    <i>
      <x v="453"/>
    </i>
    <i>
      <x v="304"/>
    </i>
    <i>
      <x v="461"/>
    </i>
    <i>
      <x v="305"/>
    </i>
    <i>
      <x v="469"/>
    </i>
    <i>
      <x v="306"/>
    </i>
    <i>
      <x v="477"/>
    </i>
    <i>
      <x v="307"/>
    </i>
    <i>
      <x v="485"/>
    </i>
    <i>
      <x v="279"/>
    </i>
    <i>
      <x v="493"/>
    </i>
    <i>
      <x v="309"/>
    </i>
    <i>
      <x v="502"/>
    </i>
    <i>
      <x v="310"/>
    </i>
    <i>
      <x v="510"/>
    </i>
    <i>
      <x v="311"/>
    </i>
    <i>
      <x v="520"/>
    </i>
    <i>
      <x v="312"/>
    </i>
    <i>
      <x v="528"/>
    </i>
    <i>
      <x v="313"/>
    </i>
    <i>
      <x v="272"/>
    </i>
    <i>
      <x v="314"/>
    </i>
    <i>
      <x v="407"/>
    </i>
    <i>
      <x v="315"/>
    </i>
    <i>
      <x v="411"/>
    </i>
    <i>
      <x v="316"/>
    </i>
    <i>
      <x v="415"/>
    </i>
    <i>
      <x v="317"/>
    </i>
    <i>
      <x v="419"/>
    </i>
    <i>
      <x v="318"/>
    </i>
    <i>
      <x v="423"/>
    </i>
    <i>
      <x v="319"/>
    </i>
    <i>
      <x v="427"/>
    </i>
    <i>
      <x v="320"/>
    </i>
    <i>
      <x v="431"/>
    </i>
    <i>
      <x v="321"/>
    </i>
    <i>
      <x v="447"/>
    </i>
    <i>
      <x v="322"/>
    </i>
    <i>
      <x v="451"/>
    </i>
    <i>
      <x v="323"/>
    </i>
    <i>
      <x v="455"/>
    </i>
    <i>
      <x v="324"/>
    </i>
    <i>
      <x v="459"/>
    </i>
    <i>
      <x v="325"/>
    </i>
    <i>
      <x v="463"/>
    </i>
    <i>
      <x v="326"/>
    </i>
    <i>
      <x v="467"/>
    </i>
    <i>
      <x v="327"/>
    </i>
    <i>
      <x v="471"/>
    </i>
    <i>
      <x v="328"/>
    </i>
    <i>
      <x v="475"/>
    </i>
    <i>
      <x v="329"/>
    </i>
    <i>
      <x v="479"/>
    </i>
    <i>
      <x v="280"/>
    </i>
    <i>
      <x v="483"/>
    </i>
    <i>
      <x v="331"/>
    </i>
    <i>
      <x v="487"/>
    </i>
    <i>
      <x v="332"/>
    </i>
    <i>
      <x v="491"/>
    </i>
    <i>
      <x v="333"/>
    </i>
    <i>
      <x v="496"/>
    </i>
    <i>
      <x v="334"/>
    </i>
    <i>
      <x v="500"/>
    </i>
    <i>
      <x v="335"/>
    </i>
    <i>
      <x v="504"/>
    </i>
    <i>
      <x v="336"/>
    </i>
    <i>
      <x v="508"/>
    </i>
    <i>
      <x v="337"/>
    </i>
    <i>
      <x v="512"/>
    </i>
    <i>
      <x v="338"/>
    </i>
    <i>
      <x v="273"/>
    </i>
    <i>
      <x v="339"/>
    </i>
    <i>
      <x v="522"/>
    </i>
    <i>
      <x v="340"/>
    </i>
    <i>
      <x v="526"/>
    </i>
    <i>
      <x v="341"/>
    </i>
    <i>
      <x v="530"/>
    </i>
    <i>
      <x v="342"/>
    </i>
    <i>
      <x v="534"/>
    </i>
    <i>
      <x v="343"/>
    </i>
    <i>
      <x v="276"/>
    </i>
    <i>
      <x v="344"/>
    </i>
    <i>
      <x v="271"/>
    </i>
    <i>
      <x v="345"/>
    </i>
    <i>
      <x v="408"/>
    </i>
    <i>
      <x v="346"/>
    </i>
    <i>
      <x v="410"/>
    </i>
    <i>
      <x v="347"/>
    </i>
    <i>
      <x v="284"/>
    </i>
    <i>
      <x v="348"/>
    </i>
    <i>
      <x v="414"/>
    </i>
    <i>
      <x v="349"/>
    </i>
    <i>
      <x v="416"/>
    </i>
    <i>
      <x v="350"/>
    </i>
    <i>
      <x v="418"/>
    </i>
    <i>
      <x v="281"/>
    </i>
    <i>
      <x v="420"/>
    </i>
    <i>
      <x v="275"/>
    </i>
    <i>
      <x v="422"/>
    </i>
    <i>
      <x v="433"/>
    </i>
    <i>
      <x v="424"/>
    </i>
    <i>
      <x v="435"/>
    </i>
    <i>
      <x v="426"/>
    </i>
    <i>
      <x v="437"/>
    </i>
    <i>
      <x v="428"/>
    </i>
    <i>
      <x v="439"/>
    </i>
    <i>
      <x v="430"/>
    </i>
    <i>
      <x v="441"/>
    </i>
    <i>
      <x v="432"/>
    </i>
    <i>
      <x v="443"/>
    </i>
    <i>
      <x v="445"/>
    </i>
    <i>
      <x v="353"/>
    </i>
    <i>
      <x v="436"/>
    </i>
    <i>
      <x v="354"/>
    </i>
    <i>
      <x v="438"/>
    </i>
    <i>
      <x v="355"/>
    </i>
    <i>
      <x v="440"/>
    </i>
    <i>
      <x v="356"/>
    </i>
    <i>
      <x v="442"/>
    </i>
    <i>
      <x v="357"/>
    </i>
    <i>
      <x v="444"/>
    </i>
    <i>
      <x v="358"/>
    </i>
    <i>
      <x v="446"/>
    </i>
    <i>
      <x v="359"/>
    </i>
    <i>
      <x v="448"/>
    </i>
    <i>
      <x v="360"/>
    </i>
    <i>
      <x v="450"/>
    </i>
    <i>
      <x v="361"/>
    </i>
    <i>
      <x v="452"/>
    </i>
    <i>
      <x v="362"/>
    </i>
    <i>
      <x v="454"/>
    </i>
    <i>
      <x v="363"/>
    </i>
    <i>
      <x v="456"/>
    </i>
    <i>
      <x v="364"/>
    </i>
    <i>
      <x v="458"/>
    </i>
    <i>
      <x v="365"/>
    </i>
    <i>
      <x v="460"/>
    </i>
    <i>
      <x v="366"/>
    </i>
    <i>
      <x v="462"/>
    </i>
    <i>
      <x v="367"/>
    </i>
    <i>
      <x v="464"/>
    </i>
    <i>
      <x v="368"/>
    </i>
    <i>
      <x v="466"/>
    </i>
    <i>
      <x v="369"/>
    </i>
    <i>
      <x v="468"/>
    </i>
    <i>
      <x v="370"/>
    </i>
    <i>
      <x v="470"/>
    </i>
    <i>
      <x v="371"/>
    </i>
    <i>
      <x v="472"/>
    </i>
    <i>
      <x v="372"/>
    </i>
    <i>
      <x v="474"/>
    </i>
    <i>
      <x v="373"/>
    </i>
    <i>
      <x v="476"/>
    </i>
    <i>
      <x v="374"/>
    </i>
    <i>
      <x v="478"/>
    </i>
    <i>
      <x v="375"/>
    </i>
    <i>
      <x v="480"/>
    </i>
    <i>
      <x v="376"/>
    </i>
    <i>
      <x v="482"/>
    </i>
    <i>
      <x v="377"/>
    </i>
    <i>
      <x v="484"/>
    </i>
    <i>
      <x v="378"/>
    </i>
    <i>
      <x v="486"/>
    </i>
    <i>
      <x v="379"/>
    </i>
    <i>
      <x v="488"/>
    </i>
    <i>
      <x v="380"/>
    </i>
    <i>
      <x v="490"/>
    </i>
    <i>
      <x v="381"/>
    </i>
    <i>
      <x v="492"/>
    </i>
    <i>
      <x v="382"/>
    </i>
    <i>
      <x v="274"/>
    </i>
    <i>
      <x v="494"/>
    </i>
    <i>
      <x v="383"/>
    </i>
    <i>
      <x v="497"/>
    </i>
    <i>
      <x v="384"/>
    </i>
    <i>
      <x v="499"/>
    </i>
    <i>
      <x v="385"/>
    </i>
    <i>
      <x v="501"/>
    </i>
    <i>
      <x v="386"/>
    </i>
    <i>
      <x v="503"/>
    </i>
    <i>
      <x v="387"/>
    </i>
    <i>
      <x v="505"/>
    </i>
    <i>
      <x v="388"/>
    </i>
    <i>
      <x v="507"/>
    </i>
    <i>
      <x v="389"/>
    </i>
    <i>
      <x v="509"/>
    </i>
    <i>
      <x v="390"/>
    </i>
    <i>
      <x v="511"/>
    </i>
    <i>
      <x v="391"/>
    </i>
    <i>
      <x v="513"/>
    </i>
    <i>
      <x v="392"/>
    </i>
    <i>
      <x v="515"/>
    </i>
    <i>
      <x v="516"/>
    </i>
    <i>
      <x v="518"/>
    </i>
    <i>
      <x v="393"/>
    </i>
    <i>
      <x v="519"/>
    </i>
    <i>
      <x v="394"/>
    </i>
    <i>
      <x v="521"/>
    </i>
    <i>
      <x v="395"/>
    </i>
    <i>
      <x v="523"/>
    </i>
    <i>
      <x v="396"/>
    </i>
    <i>
      <x v="525"/>
    </i>
    <i>
      <x v="397"/>
    </i>
    <i>
      <x v="527"/>
    </i>
    <i>
      <x v="398"/>
    </i>
    <i>
      <x v="529"/>
    </i>
    <i>
      <x v="399"/>
    </i>
    <i>
      <x v="531"/>
    </i>
    <i>
      <x v="400"/>
    </i>
    <i>
      <x v="533"/>
    </i>
    <i>
      <x v="401"/>
    </i>
    <i>
      <x v="535"/>
    </i>
    <i>
      <x v="402"/>
    </i>
    <i>
      <x v="537"/>
    </i>
    <i>
      <x v="403"/>
    </i>
    <i>
      <x v="539"/>
    </i>
    <i>
      <x v="404"/>
    </i>
    <i>
      <x v="541"/>
    </i>
    <i>
      <x v="405"/>
    </i>
    <i>
      <x v="406"/>
    </i>
    <i>
      <x v="145"/>
    </i>
    <i>
      <x v="209"/>
    </i>
    <i>
      <x v="177"/>
    </i>
    <i>
      <x v="19"/>
    </i>
    <i>
      <x v="241"/>
    </i>
    <i>
      <x v="20"/>
    </i>
    <i>
      <x v="161"/>
    </i>
    <i>
      <x v="21"/>
    </i>
    <i>
      <x v="193"/>
    </i>
    <i>
      <x v="22"/>
    </i>
    <i>
      <x v="225"/>
    </i>
    <i>
      <x v="23"/>
    </i>
    <i>
      <x v="257"/>
    </i>
    <i>
      <x v="24"/>
    </i>
    <i>
      <x v="153"/>
    </i>
    <i>
      <x v="25"/>
    </i>
    <i>
      <x v="10"/>
    </i>
    <i>
      <x v="26"/>
    </i>
    <i>
      <x v="185"/>
    </i>
    <i>
      <x v="27"/>
    </i>
    <i>
      <x v="201"/>
    </i>
    <i>
      <x v="28"/>
    </i>
    <i>
      <x v="217"/>
    </i>
    <i>
      <x v="29"/>
    </i>
    <i>
      <x v="233"/>
    </i>
    <i>
      <x v="30"/>
    </i>
    <i>
      <x v="249"/>
    </i>
    <i>
      <x v="31"/>
    </i>
    <i>
      <x v="17"/>
    </i>
    <i>
      <x v="32"/>
    </i>
    <i>
      <x v="7"/>
    </i>
    <i>
      <x v="33"/>
    </i>
    <i>
      <x v="157"/>
    </i>
    <i>
      <x v="34"/>
    </i>
    <i>
      <x v="165"/>
    </i>
    <i>
      <x v="35"/>
    </i>
    <i>
      <x v="11"/>
    </i>
    <i>
      <x v="36"/>
    </i>
    <i>
      <x v="181"/>
    </i>
    <i>
      <x v="37"/>
    </i>
    <i>
      <x v="189"/>
    </i>
    <i>
      <x v="38"/>
    </i>
    <i>
      <x v="197"/>
    </i>
    <i>
      <x v="39"/>
    </i>
    <i>
      <x v="205"/>
    </i>
    <i>
      <x v="40"/>
    </i>
    <i>
      <x v="213"/>
    </i>
    <i>
      <x v="41"/>
    </i>
    <i>
      <x v="221"/>
    </i>
    <i>
      <x v="42"/>
    </i>
    <i>
      <x v="229"/>
    </i>
    <i>
      <x v="43"/>
    </i>
    <i>
      <x v="237"/>
    </i>
    <i>
      <x v="44"/>
    </i>
    <i>
      <x v="245"/>
    </i>
    <i>
      <x v="45"/>
    </i>
    <i>
      <x v="253"/>
    </i>
    <i>
      <x v="46"/>
    </i>
    <i>
      <x v="261"/>
    </i>
    <i>
      <x v="47"/>
    </i>
    <i>
      <x v="269"/>
    </i>
    <i>
      <x v="48"/>
    </i>
    <i>
      <x v="147"/>
    </i>
    <i>
      <x v="49"/>
    </i>
    <i>
      <x v="151"/>
    </i>
    <i>
      <x v="50"/>
    </i>
    <i>
      <x v="9"/>
    </i>
    <i>
      <x v="51"/>
    </i>
    <i>
      <x v="159"/>
    </i>
    <i>
      <x v="52"/>
    </i>
    <i>
      <x v="163"/>
    </i>
    <i>
      <x v="53"/>
    </i>
    <i>
      <x v="167"/>
    </i>
    <i>
      <x v="54"/>
    </i>
    <i>
      <x v="171"/>
    </i>
    <i>
      <x v="55"/>
    </i>
    <i>
      <x v="175"/>
    </i>
    <i>
      <x v="56"/>
    </i>
    <i>
      <x v="179"/>
    </i>
    <i>
      <x v="57"/>
    </i>
    <i>
      <x v="183"/>
    </i>
    <i>
      <x v="58"/>
    </i>
    <i>
      <x v="187"/>
    </i>
    <i>
      <x v="59"/>
    </i>
    <i>
      <x v="191"/>
    </i>
    <i>
      <x v="60"/>
    </i>
    <i>
      <x v="195"/>
    </i>
    <i>
      <x v="61"/>
    </i>
    <i>
      <x v="199"/>
    </i>
    <i>
      <x v="62"/>
    </i>
    <i>
      <x v="203"/>
    </i>
    <i>
      <x v="63"/>
    </i>
    <i>
      <x v="14"/>
    </i>
    <i>
      <x v="64"/>
    </i>
    <i>
      <x v="211"/>
    </i>
    <i>
      <x v="65"/>
    </i>
    <i>
      <x v="215"/>
    </i>
    <i>
      <x v="66"/>
    </i>
    <i>
      <x v="3"/>
    </i>
    <i>
      <x v="67"/>
    </i>
    <i>
      <x v="223"/>
    </i>
    <i>
      <x v="68"/>
    </i>
    <i>
      <x v="227"/>
    </i>
    <i>
      <x v="69"/>
    </i>
    <i>
      <x v="231"/>
    </i>
    <i>
      <x v="70"/>
    </i>
    <i>
      <x v="235"/>
    </i>
    <i>
      <x v="71"/>
    </i>
    <i>
      <x v="239"/>
    </i>
    <i>
      <x v="72"/>
    </i>
    <i>
      <x v="243"/>
    </i>
    <i>
      <x v="73"/>
    </i>
    <i>
      <x v="247"/>
    </i>
    <i>
      <x v="74"/>
    </i>
    <i>
      <x v="251"/>
    </i>
    <i>
      <x v="75"/>
    </i>
    <i>
      <x v="255"/>
    </i>
    <i>
      <x v="76"/>
    </i>
    <i>
      <x v="16"/>
    </i>
    <i>
      <x v="77"/>
    </i>
    <i>
      <x v="263"/>
    </i>
    <i>
      <x v="78"/>
    </i>
    <i>
      <x v="267"/>
    </i>
    <i>
      <x v="79"/>
    </i>
    <i>
      <x v="18"/>
    </i>
    <i>
      <x v="80"/>
    </i>
    <i>
      <x v="146"/>
    </i>
    <i>
      <x v="81"/>
    </i>
    <i>
      <x v="148"/>
    </i>
    <i>
      <x v="82"/>
    </i>
    <i>
      <x v="150"/>
    </i>
    <i>
      <x v="83"/>
    </i>
    <i>
      <x v="8"/>
    </i>
    <i>
      <x v="84"/>
    </i>
    <i>
      <x v="154"/>
    </i>
    <i>
      <x v="85"/>
    </i>
    <i>
      <x v="156"/>
    </i>
    <i>
      <x v="86"/>
    </i>
    <i>
      <x v="158"/>
    </i>
    <i>
      <x v="87"/>
    </i>
    <i>
      <x v="160"/>
    </i>
    <i>
      <x v="88"/>
    </i>
    <i>
      <x v="162"/>
    </i>
    <i>
      <x v="89"/>
    </i>
    <i>
      <x v="164"/>
    </i>
    <i>
      <x v="90"/>
    </i>
    <i>
      <x v="166"/>
    </i>
    <i>
      <x v="91"/>
    </i>
    <i>
      <x v="168"/>
    </i>
    <i>
      <x v="92"/>
    </i>
    <i>
      <x v="170"/>
    </i>
    <i>
      <x v="93"/>
    </i>
    <i>
      <x v="2"/>
    </i>
    <i>
      <x v="94"/>
    </i>
    <i>
      <x v="12"/>
    </i>
    <i>
      <x v="95"/>
    </i>
    <i>
      <x v="13"/>
    </i>
    <i>
      <x v="96"/>
    </i>
    <i>
      <x v="178"/>
    </i>
    <i>
      <x v="97"/>
    </i>
    <i>
      <x v="180"/>
    </i>
    <i>
      <x v="98"/>
    </i>
    <i>
      <x v="182"/>
    </i>
    <i>
      <x v="99"/>
    </i>
    <i>
      <x v="184"/>
    </i>
    <i>
      <x v="100"/>
    </i>
    <i>
      <x v="186"/>
    </i>
    <i>
      <x v="101"/>
    </i>
    <i>
      <x v="188"/>
    </i>
    <i>
      <x v="102"/>
    </i>
    <i>
      <x v="190"/>
    </i>
    <i>
      <x v="103"/>
    </i>
    <i>
      <x v="192"/>
    </i>
    <i>
      <x v="104"/>
    </i>
    <i>
      <x v="194"/>
    </i>
    <i>
      <x v="105"/>
    </i>
    <i>
      <x v="196"/>
    </i>
    <i>
      <x v="106"/>
    </i>
    <i>
      <x v="198"/>
    </i>
    <i>
      <x v="107"/>
    </i>
    <i>
      <x v="200"/>
    </i>
    <i>
      <x v="108"/>
    </i>
    <i>
      <x v="202"/>
    </i>
    <i>
      <x v="109"/>
    </i>
    <i>
      <x v="204"/>
    </i>
    <i>
      <x v="110"/>
    </i>
    <i>
      <x v="206"/>
    </i>
    <i>
      <x v="111"/>
    </i>
    <i>
      <x v="208"/>
    </i>
    <i>
      <x v="112"/>
    </i>
    <i>
      <x v="210"/>
    </i>
    <i>
      <x v="113"/>
    </i>
    <i>
      <x v="212"/>
    </i>
    <i>
      <x v="114"/>
    </i>
    <i>
      <x v="214"/>
    </i>
    <i>
      <x v="115"/>
    </i>
    <i>
      <x v="216"/>
    </i>
    <i>
      <x v="116"/>
    </i>
    <i>
      <x v="218"/>
    </i>
    <i>
      <x v="117"/>
    </i>
    <i>
      <x v="220"/>
    </i>
    <i>
      <x v="118"/>
    </i>
    <i>
      <x v="222"/>
    </i>
    <i>
      <x v="119"/>
    </i>
    <i>
      <x v="224"/>
    </i>
    <i>
      <x v="120"/>
    </i>
    <i>
      <x v="226"/>
    </i>
    <i>
      <x v="121"/>
    </i>
    <i>
      <x v="228"/>
    </i>
    <i>
      <x v="122"/>
    </i>
    <i>
      <x v="230"/>
    </i>
    <i>
      <x v="123"/>
    </i>
    <i>
      <x v="232"/>
    </i>
    <i>
      <x v="124"/>
    </i>
    <i>
      <x v="234"/>
    </i>
    <i>
      <x v="125"/>
    </i>
    <i>
      <x v="236"/>
    </i>
    <i>
      <x v="126"/>
    </i>
    <i>
      <x v="238"/>
    </i>
    <i>
      <x v="127"/>
    </i>
    <i>
      <x v="240"/>
    </i>
    <i>
      <x v="128"/>
    </i>
    <i>
      <x v="242"/>
    </i>
    <i>
      <x v="129"/>
    </i>
    <i>
      <x v="244"/>
    </i>
    <i>
      <x v="130"/>
    </i>
    <i>
      <x v="246"/>
    </i>
    <i>
      <x v="131"/>
    </i>
    <i>
      <x v="248"/>
    </i>
    <i>
      <x v="5"/>
    </i>
    <i>
      <x v="250"/>
    </i>
    <i>
      <x v="133"/>
    </i>
    <i>
      <x v="252"/>
    </i>
    <i>
      <x v="1"/>
    </i>
    <i>
      <x v="15"/>
    </i>
    <i>
      <x/>
    </i>
    <i>
      <x v="256"/>
    </i>
    <i>
      <x v="6"/>
    </i>
    <i>
      <x v="258"/>
    </i>
    <i>
      <x v="4"/>
    </i>
    <i>
      <x v="260"/>
    </i>
    <i>
      <x v="138"/>
    </i>
    <i>
      <x v="262"/>
    </i>
    <i>
      <x v="139"/>
    </i>
    <i>
      <x v="264"/>
    </i>
    <i>
      <x v="140"/>
    </i>
    <i>
      <x v="266"/>
    </i>
    <i>
      <x v="141"/>
    </i>
    <i>
      <x v="268"/>
    </i>
    <i>
      <x v="142"/>
    </i>
    <i>
      <x v="270"/>
    </i>
    <i>
      <x v="143"/>
    </i>
    <i>
      <x v="144"/>
    </i>
    <i>
      <x v="1893"/>
    </i>
    <i t="grand">
      <x/>
    </i>
  </rowItems>
  <colItems count="1">
    <i/>
  </colItems>
  <dataFields count="1">
    <dataField name="Nombre de Control point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02"/>
  <sheetViews>
    <sheetView workbookViewId="0">
      <selection sqref="A1:XFD1048576"/>
    </sheetView>
  </sheetViews>
  <sheetFormatPr baseColWidth="10" defaultColWidth="8.83203125" defaultRowHeight="15" x14ac:dyDescent="0.2"/>
  <cols>
    <col min="1" max="1" width="61.1640625" style="5" customWidth="1"/>
    <col min="2" max="2" width="187" style="5" customWidth="1"/>
    <col min="3" max="16384" width="8.83203125" style="5"/>
  </cols>
  <sheetData>
    <row r="1" spans="1:2" ht="16" x14ac:dyDescent="0.2">
      <c r="A1" s="4" t="s">
        <v>0</v>
      </c>
      <c r="B1" s="4" t="s">
        <v>1</v>
      </c>
    </row>
    <row r="2" spans="1:2" ht="16" x14ac:dyDescent="0.2">
      <c r="A2" s="5" t="s">
        <v>2</v>
      </c>
      <c r="B2" s="5" t="s">
        <v>3</v>
      </c>
    </row>
    <row r="3" spans="1:2" ht="16" x14ac:dyDescent="0.2">
      <c r="A3" s="5" t="s">
        <v>2</v>
      </c>
      <c r="B3" s="5" t="s">
        <v>4</v>
      </c>
    </row>
    <row r="4" spans="1:2" ht="16" x14ac:dyDescent="0.2">
      <c r="A4" s="5" t="s">
        <v>2</v>
      </c>
      <c r="B4" s="5" t="s">
        <v>5</v>
      </c>
    </row>
    <row r="5" spans="1:2" ht="16" x14ac:dyDescent="0.2">
      <c r="A5" s="5" t="s">
        <v>2</v>
      </c>
      <c r="B5" s="5" t="s">
        <v>6</v>
      </c>
    </row>
    <row r="6" spans="1:2" ht="16" x14ac:dyDescent="0.2">
      <c r="A6" s="5" t="s">
        <v>2</v>
      </c>
      <c r="B6" s="5" t="s">
        <v>7</v>
      </c>
    </row>
    <row r="7" spans="1:2" ht="16" x14ac:dyDescent="0.2">
      <c r="A7" s="5" t="s">
        <v>2</v>
      </c>
      <c r="B7" s="5" t="s">
        <v>8</v>
      </c>
    </row>
    <row r="8" spans="1:2" ht="16" x14ac:dyDescent="0.2">
      <c r="A8" s="5" t="s">
        <v>2</v>
      </c>
      <c r="B8" s="5" t="s">
        <v>9</v>
      </c>
    </row>
    <row r="9" spans="1:2" ht="16" x14ac:dyDescent="0.2">
      <c r="A9" s="5" t="s">
        <v>2</v>
      </c>
      <c r="B9" s="5" t="s">
        <v>10</v>
      </c>
    </row>
    <row r="10" spans="1:2" ht="16" x14ac:dyDescent="0.2">
      <c r="A10" s="5" t="s">
        <v>2</v>
      </c>
      <c r="B10" s="5" t="s">
        <v>11</v>
      </c>
    </row>
    <row r="11" spans="1:2" ht="16" x14ac:dyDescent="0.2">
      <c r="A11" s="5" t="s">
        <v>2</v>
      </c>
      <c r="B11" s="5" t="s">
        <v>12</v>
      </c>
    </row>
    <row r="12" spans="1:2" ht="16" x14ac:dyDescent="0.2">
      <c r="A12" s="5" t="s">
        <v>2</v>
      </c>
      <c r="B12" s="5" t="s">
        <v>13</v>
      </c>
    </row>
    <row r="13" spans="1:2" ht="16" x14ac:dyDescent="0.2">
      <c r="A13" s="5" t="s">
        <v>2</v>
      </c>
      <c r="B13" s="5" t="s">
        <v>14</v>
      </c>
    </row>
    <row r="14" spans="1:2" ht="16" x14ac:dyDescent="0.2">
      <c r="A14" s="5" t="s">
        <v>2</v>
      </c>
      <c r="B14" s="5" t="s">
        <v>15</v>
      </c>
    </row>
    <row r="15" spans="1:2" ht="16" x14ac:dyDescent="0.2">
      <c r="A15" s="5" t="s">
        <v>2</v>
      </c>
      <c r="B15" s="5" t="s">
        <v>16</v>
      </c>
    </row>
    <row r="16" spans="1:2" ht="16" x14ac:dyDescent="0.2">
      <c r="A16" s="5" t="s">
        <v>2</v>
      </c>
      <c r="B16" s="5" t="s">
        <v>17</v>
      </c>
    </row>
    <row r="17" spans="1:2" ht="16" x14ac:dyDescent="0.2">
      <c r="A17" s="5" t="s">
        <v>2</v>
      </c>
      <c r="B17" s="5" t="s">
        <v>18</v>
      </c>
    </row>
    <row r="18" spans="1:2" ht="16" x14ac:dyDescent="0.2">
      <c r="A18" s="5" t="s">
        <v>2</v>
      </c>
      <c r="B18" s="5" t="s">
        <v>19</v>
      </c>
    </row>
    <row r="19" spans="1:2" ht="16" x14ac:dyDescent="0.2">
      <c r="A19" s="5" t="s">
        <v>2</v>
      </c>
      <c r="B19" s="5" t="s">
        <v>20</v>
      </c>
    </row>
    <row r="20" spans="1:2" ht="16" x14ac:dyDescent="0.2">
      <c r="A20" s="5" t="s">
        <v>21</v>
      </c>
      <c r="B20" s="5" t="s">
        <v>22</v>
      </c>
    </row>
    <row r="21" spans="1:2" ht="16" x14ac:dyDescent="0.2">
      <c r="A21" s="5" t="s">
        <v>21</v>
      </c>
      <c r="B21" s="5" t="s">
        <v>23</v>
      </c>
    </row>
    <row r="22" spans="1:2" ht="16" x14ac:dyDescent="0.2">
      <c r="A22" s="5" t="s">
        <v>21</v>
      </c>
      <c r="B22" s="5" t="s">
        <v>24</v>
      </c>
    </row>
    <row r="23" spans="1:2" ht="16" x14ac:dyDescent="0.2">
      <c r="A23" s="5" t="s">
        <v>21</v>
      </c>
      <c r="B23" s="5" t="s">
        <v>25</v>
      </c>
    </row>
    <row r="24" spans="1:2" ht="16" x14ac:dyDescent="0.2">
      <c r="A24" s="5" t="s">
        <v>21</v>
      </c>
      <c r="B24" s="5" t="s">
        <v>26</v>
      </c>
    </row>
    <row r="25" spans="1:2" ht="16" x14ac:dyDescent="0.2">
      <c r="A25" s="5" t="s">
        <v>21</v>
      </c>
      <c r="B25" s="5" t="s">
        <v>27</v>
      </c>
    </row>
    <row r="26" spans="1:2" ht="16" x14ac:dyDescent="0.2">
      <c r="A26" s="5" t="s">
        <v>21</v>
      </c>
      <c r="B26" s="5" t="s">
        <v>28</v>
      </c>
    </row>
    <row r="27" spans="1:2" ht="16" x14ac:dyDescent="0.2">
      <c r="A27" s="5" t="s">
        <v>21</v>
      </c>
      <c r="B27" s="5" t="s">
        <v>29</v>
      </c>
    </row>
    <row r="28" spans="1:2" ht="16" x14ac:dyDescent="0.2">
      <c r="A28" s="5" t="s">
        <v>21</v>
      </c>
      <c r="B28" s="5" t="s">
        <v>30</v>
      </c>
    </row>
    <row r="29" spans="1:2" ht="16" x14ac:dyDescent="0.2">
      <c r="A29" s="5" t="s">
        <v>21</v>
      </c>
      <c r="B29" s="5" t="s">
        <v>31</v>
      </c>
    </row>
    <row r="30" spans="1:2" ht="16" x14ac:dyDescent="0.2">
      <c r="A30" s="5" t="s">
        <v>21</v>
      </c>
      <c r="B30" s="5" t="s">
        <v>32</v>
      </c>
    </row>
    <row r="31" spans="1:2" ht="16" x14ac:dyDescent="0.2">
      <c r="A31" s="5" t="s">
        <v>21</v>
      </c>
      <c r="B31" s="5" t="s">
        <v>33</v>
      </c>
    </row>
    <row r="32" spans="1:2" ht="16" x14ac:dyDescent="0.2">
      <c r="A32" s="5" t="s">
        <v>21</v>
      </c>
      <c r="B32" s="5" t="s">
        <v>34</v>
      </c>
    </row>
    <row r="33" spans="1:2" ht="16" x14ac:dyDescent="0.2">
      <c r="A33" s="5" t="s">
        <v>21</v>
      </c>
      <c r="B33" s="5" t="s">
        <v>35</v>
      </c>
    </row>
    <row r="34" spans="1:2" ht="16" x14ac:dyDescent="0.2">
      <c r="A34" s="5" t="s">
        <v>21</v>
      </c>
      <c r="B34" s="5" t="s">
        <v>36</v>
      </c>
    </row>
    <row r="35" spans="1:2" ht="16" x14ac:dyDescent="0.2">
      <c r="A35" s="5" t="s">
        <v>21</v>
      </c>
      <c r="B35" s="5" t="s">
        <v>37</v>
      </c>
    </row>
    <row r="36" spans="1:2" ht="16" x14ac:dyDescent="0.2">
      <c r="A36" s="5" t="s">
        <v>38</v>
      </c>
      <c r="B36" s="5" t="s">
        <v>3</v>
      </c>
    </row>
    <row r="37" spans="1:2" ht="16" x14ac:dyDescent="0.2">
      <c r="A37" s="5" t="s">
        <v>38</v>
      </c>
      <c r="B37" s="5" t="s">
        <v>39</v>
      </c>
    </row>
    <row r="38" spans="1:2" ht="16" x14ac:dyDescent="0.2">
      <c r="A38" s="5" t="s">
        <v>38</v>
      </c>
      <c r="B38" s="5" t="s">
        <v>40</v>
      </c>
    </row>
    <row r="39" spans="1:2" ht="16" x14ac:dyDescent="0.2">
      <c r="A39" s="5" t="s">
        <v>38</v>
      </c>
      <c r="B39" s="5" t="s">
        <v>41</v>
      </c>
    </row>
    <row r="40" spans="1:2" ht="16" x14ac:dyDescent="0.2">
      <c r="A40" s="5" t="s">
        <v>38</v>
      </c>
      <c r="B40" s="5" t="s">
        <v>7</v>
      </c>
    </row>
    <row r="41" spans="1:2" ht="16" x14ac:dyDescent="0.2">
      <c r="A41" s="5" t="s">
        <v>38</v>
      </c>
      <c r="B41" s="5" t="s">
        <v>42</v>
      </c>
    </row>
    <row r="42" spans="1:2" ht="16" x14ac:dyDescent="0.2">
      <c r="A42" s="5" t="s">
        <v>38</v>
      </c>
      <c r="B42" s="5" t="s">
        <v>9</v>
      </c>
    </row>
    <row r="43" spans="1:2" ht="16" x14ac:dyDescent="0.2">
      <c r="A43" s="5" t="s">
        <v>38</v>
      </c>
      <c r="B43" s="5" t="s">
        <v>43</v>
      </c>
    </row>
    <row r="44" spans="1:2" ht="16" x14ac:dyDescent="0.2">
      <c r="A44" s="5" t="s">
        <v>38</v>
      </c>
      <c r="B44" s="5" t="s">
        <v>44</v>
      </c>
    </row>
    <row r="45" spans="1:2" ht="16" x14ac:dyDescent="0.2">
      <c r="A45" s="5" t="s">
        <v>38</v>
      </c>
      <c r="B45" s="5" t="s">
        <v>45</v>
      </c>
    </row>
    <row r="46" spans="1:2" ht="16" x14ac:dyDescent="0.2">
      <c r="A46" s="5" t="s">
        <v>38</v>
      </c>
      <c r="B46" s="5" t="s">
        <v>46</v>
      </c>
    </row>
    <row r="47" spans="1:2" ht="16" x14ac:dyDescent="0.2">
      <c r="A47" s="5" t="s">
        <v>38</v>
      </c>
      <c r="B47" s="5" t="s">
        <v>47</v>
      </c>
    </row>
    <row r="48" spans="1:2" ht="16" x14ac:dyDescent="0.2">
      <c r="A48" s="5" t="s">
        <v>38</v>
      </c>
      <c r="B48" s="5" t="s">
        <v>48</v>
      </c>
    </row>
    <row r="49" spans="1:2" ht="16" x14ac:dyDescent="0.2">
      <c r="A49" s="5" t="s">
        <v>38</v>
      </c>
      <c r="B49" s="5" t="s">
        <v>49</v>
      </c>
    </row>
    <row r="50" spans="1:2" ht="16" x14ac:dyDescent="0.2">
      <c r="A50" s="5" t="s">
        <v>38</v>
      </c>
      <c r="B50" s="5" t="s">
        <v>20</v>
      </c>
    </row>
    <row r="51" spans="1:2" ht="16" x14ac:dyDescent="0.2">
      <c r="A51" s="5" t="s">
        <v>50</v>
      </c>
      <c r="B51" s="5" t="s">
        <v>3</v>
      </c>
    </row>
    <row r="52" spans="1:2" ht="16" x14ac:dyDescent="0.2">
      <c r="A52" s="5" t="s">
        <v>50</v>
      </c>
      <c r="B52" s="5" t="s">
        <v>39</v>
      </c>
    </row>
    <row r="53" spans="1:2" ht="16" x14ac:dyDescent="0.2">
      <c r="A53" s="5" t="s">
        <v>50</v>
      </c>
      <c r="B53" s="5" t="s">
        <v>40</v>
      </c>
    </row>
    <row r="54" spans="1:2" ht="16" x14ac:dyDescent="0.2">
      <c r="A54" s="5" t="s">
        <v>50</v>
      </c>
      <c r="B54" s="5" t="s">
        <v>41</v>
      </c>
    </row>
    <row r="55" spans="1:2" ht="16" x14ac:dyDescent="0.2">
      <c r="A55" s="5" t="s">
        <v>50</v>
      </c>
      <c r="B55" s="5" t="s">
        <v>7</v>
      </c>
    </row>
    <row r="56" spans="1:2" ht="16" x14ac:dyDescent="0.2">
      <c r="A56" s="5" t="s">
        <v>50</v>
      </c>
      <c r="B56" s="5" t="s">
        <v>51</v>
      </c>
    </row>
    <row r="57" spans="1:2" ht="16" x14ac:dyDescent="0.2">
      <c r="A57" s="5" t="s">
        <v>50</v>
      </c>
      <c r="B57" s="5" t="s">
        <v>9</v>
      </c>
    </row>
    <row r="58" spans="1:2" ht="16" x14ac:dyDescent="0.2">
      <c r="A58" s="5" t="s">
        <v>50</v>
      </c>
      <c r="B58" s="5" t="s">
        <v>52</v>
      </c>
    </row>
    <row r="59" spans="1:2" ht="16" x14ac:dyDescent="0.2">
      <c r="A59" s="5" t="s">
        <v>50</v>
      </c>
      <c r="B59" s="5" t="s">
        <v>11</v>
      </c>
    </row>
    <row r="60" spans="1:2" ht="16" x14ac:dyDescent="0.2">
      <c r="A60" s="5" t="s">
        <v>50</v>
      </c>
      <c r="B60" s="5" t="s">
        <v>53</v>
      </c>
    </row>
    <row r="61" spans="1:2" ht="16" x14ac:dyDescent="0.2">
      <c r="A61" s="5" t="s">
        <v>50</v>
      </c>
      <c r="B61" s="5" t="s">
        <v>54</v>
      </c>
    </row>
    <row r="62" spans="1:2" ht="16" x14ac:dyDescent="0.2">
      <c r="A62" s="5" t="s">
        <v>50</v>
      </c>
      <c r="B62" s="5" t="s">
        <v>55</v>
      </c>
    </row>
    <row r="63" spans="1:2" ht="16" x14ac:dyDescent="0.2">
      <c r="A63" s="5" t="s">
        <v>50</v>
      </c>
      <c r="B63" s="5" t="s">
        <v>56</v>
      </c>
    </row>
    <row r="64" spans="1:2" ht="16" x14ac:dyDescent="0.2">
      <c r="A64" s="5" t="s">
        <v>50</v>
      </c>
      <c r="B64" s="5" t="s">
        <v>57</v>
      </c>
    </row>
    <row r="65" spans="1:2" ht="16" x14ac:dyDescent="0.2">
      <c r="A65" s="5" t="s">
        <v>50</v>
      </c>
      <c r="B65" s="5" t="s">
        <v>49</v>
      </c>
    </row>
    <row r="66" spans="1:2" ht="16" x14ac:dyDescent="0.2">
      <c r="A66" s="5" t="s">
        <v>50</v>
      </c>
      <c r="B66" s="5" t="s">
        <v>20</v>
      </c>
    </row>
    <row r="67" spans="1:2" ht="16" x14ac:dyDescent="0.2">
      <c r="A67" s="5" t="s">
        <v>58</v>
      </c>
      <c r="B67" s="5" t="s">
        <v>59</v>
      </c>
    </row>
    <row r="68" spans="1:2" ht="16" x14ac:dyDescent="0.2">
      <c r="A68" s="5" t="s">
        <v>58</v>
      </c>
      <c r="B68" s="5" t="s">
        <v>60</v>
      </c>
    </row>
    <row r="69" spans="1:2" ht="16" x14ac:dyDescent="0.2">
      <c r="A69" s="5" t="s">
        <v>58</v>
      </c>
      <c r="B69" s="5" t="s">
        <v>40</v>
      </c>
    </row>
    <row r="70" spans="1:2" ht="16" x14ac:dyDescent="0.2">
      <c r="A70" s="5" t="s">
        <v>58</v>
      </c>
      <c r="B70" s="5" t="s">
        <v>61</v>
      </c>
    </row>
    <row r="71" spans="1:2" ht="16" x14ac:dyDescent="0.2">
      <c r="A71" s="5" t="s">
        <v>58</v>
      </c>
      <c r="B71" s="5" t="s">
        <v>62</v>
      </c>
    </row>
    <row r="72" spans="1:2" ht="16" x14ac:dyDescent="0.2">
      <c r="A72" s="5" t="s">
        <v>58</v>
      </c>
      <c r="B72" s="5" t="s">
        <v>9</v>
      </c>
    </row>
    <row r="73" spans="1:2" ht="16" x14ac:dyDescent="0.2">
      <c r="A73" s="5" t="s">
        <v>58</v>
      </c>
      <c r="B73" s="5" t="s">
        <v>63</v>
      </c>
    </row>
    <row r="74" spans="1:2" ht="16" x14ac:dyDescent="0.2">
      <c r="A74" s="5" t="s">
        <v>58</v>
      </c>
      <c r="B74" s="5" t="s">
        <v>64</v>
      </c>
    </row>
    <row r="75" spans="1:2" ht="16" x14ac:dyDescent="0.2">
      <c r="A75" s="5" t="s">
        <v>58</v>
      </c>
      <c r="B75" s="5" t="s">
        <v>44</v>
      </c>
    </row>
    <row r="76" spans="1:2" ht="16" x14ac:dyDescent="0.2">
      <c r="A76" s="5" t="s">
        <v>58</v>
      </c>
      <c r="B76" s="5" t="s">
        <v>65</v>
      </c>
    </row>
    <row r="77" spans="1:2" ht="16" x14ac:dyDescent="0.2">
      <c r="A77" s="5" t="s">
        <v>58</v>
      </c>
      <c r="B77" s="5" t="s">
        <v>66</v>
      </c>
    </row>
    <row r="78" spans="1:2" ht="16" x14ac:dyDescent="0.2">
      <c r="A78" s="5" t="s">
        <v>58</v>
      </c>
      <c r="B78" s="5" t="s">
        <v>47</v>
      </c>
    </row>
    <row r="79" spans="1:2" ht="16" x14ac:dyDescent="0.2">
      <c r="A79" s="5" t="s">
        <v>58</v>
      </c>
      <c r="B79" s="5" t="s">
        <v>67</v>
      </c>
    </row>
    <row r="80" spans="1:2" ht="16" x14ac:dyDescent="0.2">
      <c r="A80" s="5" t="s">
        <v>58</v>
      </c>
      <c r="B80" s="5" t="s">
        <v>49</v>
      </c>
    </row>
    <row r="81" spans="1:2" ht="16" x14ac:dyDescent="0.2">
      <c r="A81" s="5" t="s">
        <v>58</v>
      </c>
      <c r="B81" s="5" t="s">
        <v>20</v>
      </c>
    </row>
    <row r="82" spans="1:2" ht="16" x14ac:dyDescent="0.2">
      <c r="A82" s="5" t="s">
        <v>68</v>
      </c>
      <c r="B82" s="5" t="s">
        <v>3</v>
      </c>
    </row>
    <row r="83" spans="1:2" ht="16" x14ac:dyDescent="0.2">
      <c r="A83" s="5" t="s">
        <v>68</v>
      </c>
      <c r="B83" s="5" t="s">
        <v>69</v>
      </c>
    </row>
    <row r="84" spans="1:2" ht="16" x14ac:dyDescent="0.2">
      <c r="A84" s="5" t="s">
        <v>68</v>
      </c>
      <c r="B84" s="5" t="s">
        <v>70</v>
      </c>
    </row>
    <row r="85" spans="1:2" ht="16" x14ac:dyDescent="0.2">
      <c r="A85" s="5" t="s">
        <v>68</v>
      </c>
      <c r="B85" s="5" t="s">
        <v>71</v>
      </c>
    </row>
    <row r="86" spans="1:2" ht="16" x14ac:dyDescent="0.2">
      <c r="A86" s="5" t="s">
        <v>68</v>
      </c>
      <c r="B86" s="5" t="s">
        <v>72</v>
      </c>
    </row>
    <row r="87" spans="1:2" ht="16" x14ac:dyDescent="0.2">
      <c r="A87" s="5" t="s">
        <v>68</v>
      </c>
      <c r="B87" s="5" t="s">
        <v>73</v>
      </c>
    </row>
    <row r="88" spans="1:2" ht="16" x14ac:dyDescent="0.2">
      <c r="A88" s="5" t="s">
        <v>68</v>
      </c>
      <c r="B88" s="5" t="s">
        <v>74</v>
      </c>
    </row>
    <row r="89" spans="1:2" ht="16" x14ac:dyDescent="0.2">
      <c r="A89" s="5" t="s">
        <v>68</v>
      </c>
      <c r="B89" s="5" t="s">
        <v>9</v>
      </c>
    </row>
    <row r="90" spans="1:2" ht="16" x14ac:dyDescent="0.2">
      <c r="A90" s="5" t="s">
        <v>68</v>
      </c>
      <c r="B90" s="5" t="s">
        <v>75</v>
      </c>
    </row>
    <row r="91" spans="1:2" ht="16" x14ac:dyDescent="0.2">
      <c r="A91" s="5" t="s">
        <v>68</v>
      </c>
      <c r="B91" s="5" t="s">
        <v>76</v>
      </c>
    </row>
    <row r="92" spans="1:2" ht="16" x14ac:dyDescent="0.2">
      <c r="A92" s="5" t="s">
        <v>68</v>
      </c>
      <c r="B92" s="5" t="s">
        <v>77</v>
      </c>
    </row>
    <row r="93" spans="1:2" ht="16" x14ac:dyDescent="0.2">
      <c r="A93" s="5" t="s">
        <v>68</v>
      </c>
      <c r="B93" s="5" t="s">
        <v>78</v>
      </c>
    </row>
    <row r="94" spans="1:2" ht="16" x14ac:dyDescent="0.2">
      <c r="A94" s="5" t="s">
        <v>68</v>
      </c>
      <c r="B94" s="5" t="s">
        <v>20</v>
      </c>
    </row>
    <row r="95" spans="1:2" ht="16" x14ac:dyDescent="0.2">
      <c r="A95" s="5" t="s">
        <v>79</v>
      </c>
      <c r="B95" s="5" t="s">
        <v>22</v>
      </c>
    </row>
    <row r="96" spans="1:2" ht="16" x14ac:dyDescent="0.2">
      <c r="A96" s="5" t="s">
        <v>79</v>
      </c>
      <c r="B96" s="5" t="s">
        <v>23</v>
      </c>
    </row>
    <row r="97" spans="1:2" ht="16" x14ac:dyDescent="0.2">
      <c r="A97" s="5" t="s">
        <v>79</v>
      </c>
      <c r="B97" s="5" t="s">
        <v>24</v>
      </c>
    </row>
    <row r="98" spans="1:2" ht="16" x14ac:dyDescent="0.2">
      <c r="A98" s="5" t="s">
        <v>79</v>
      </c>
      <c r="B98" s="5" t="s">
        <v>80</v>
      </c>
    </row>
    <row r="99" spans="1:2" ht="16" x14ac:dyDescent="0.2">
      <c r="A99" s="5" t="s">
        <v>79</v>
      </c>
      <c r="B99" s="5" t="s">
        <v>81</v>
      </c>
    </row>
    <row r="100" spans="1:2" ht="16" x14ac:dyDescent="0.2">
      <c r="A100" s="5" t="s">
        <v>79</v>
      </c>
      <c r="B100" s="5" t="s">
        <v>82</v>
      </c>
    </row>
    <row r="101" spans="1:2" ht="16" x14ac:dyDescent="0.2">
      <c r="A101" s="5" t="s">
        <v>79</v>
      </c>
      <c r="B101" s="5" t="s">
        <v>83</v>
      </c>
    </row>
    <row r="102" spans="1:2" ht="16" x14ac:dyDescent="0.2">
      <c r="A102" s="5" t="s">
        <v>79</v>
      </c>
      <c r="B102" s="5" t="s">
        <v>28</v>
      </c>
    </row>
    <row r="103" spans="1:2" ht="16" x14ac:dyDescent="0.2">
      <c r="A103" s="5" t="s">
        <v>79</v>
      </c>
      <c r="B103" s="5" t="s">
        <v>84</v>
      </c>
    </row>
    <row r="104" spans="1:2" ht="16" x14ac:dyDescent="0.2">
      <c r="A104" s="5" t="s">
        <v>79</v>
      </c>
      <c r="B104" s="5" t="s">
        <v>30</v>
      </c>
    </row>
    <row r="105" spans="1:2" ht="16" x14ac:dyDescent="0.2">
      <c r="A105" s="5" t="s">
        <v>79</v>
      </c>
      <c r="B105" s="5" t="s">
        <v>85</v>
      </c>
    </row>
    <row r="106" spans="1:2" ht="16" x14ac:dyDescent="0.2">
      <c r="A106" s="5" t="s">
        <v>79</v>
      </c>
      <c r="B106" s="5" t="s">
        <v>86</v>
      </c>
    </row>
    <row r="107" spans="1:2" ht="16" x14ac:dyDescent="0.2">
      <c r="A107" s="5" t="s">
        <v>79</v>
      </c>
      <c r="B107" s="5" t="s">
        <v>37</v>
      </c>
    </row>
    <row r="108" spans="1:2" ht="16" x14ac:dyDescent="0.2">
      <c r="A108" s="5" t="s">
        <v>87</v>
      </c>
      <c r="B108" s="5" t="s">
        <v>3</v>
      </c>
    </row>
    <row r="109" spans="1:2" ht="16" x14ac:dyDescent="0.2">
      <c r="A109" s="5" t="s">
        <v>87</v>
      </c>
      <c r="B109" s="5" t="s">
        <v>39</v>
      </c>
    </row>
    <row r="110" spans="1:2" ht="16" x14ac:dyDescent="0.2">
      <c r="A110" s="5" t="s">
        <v>87</v>
      </c>
      <c r="B110" s="5" t="s">
        <v>88</v>
      </c>
    </row>
    <row r="111" spans="1:2" ht="16" x14ac:dyDescent="0.2">
      <c r="A111" s="5" t="s">
        <v>87</v>
      </c>
      <c r="B111" s="5" t="s">
        <v>89</v>
      </c>
    </row>
    <row r="112" spans="1:2" ht="16" x14ac:dyDescent="0.2">
      <c r="A112" s="5" t="s">
        <v>87</v>
      </c>
      <c r="B112" s="5" t="s">
        <v>90</v>
      </c>
    </row>
    <row r="113" spans="1:2" ht="16" x14ac:dyDescent="0.2">
      <c r="A113" s="5" t="s">
        <v>87</v>
      </c>
      <c r="B113" s="5" t="s">
        <v>9</v>
      </c>
    </row>
    <row r="114" spans="1:2" ht="16" x14ac:dyDescent="0.2">
      <c r="A114" s="5" t="s">
        <v>87</v>
      </c>
      <c r="B114" s="5" t="s">
        <v>91</v>
      </c>
    </row>
    <row r="115" spans="1:2" ht="16" x14ac:dyDescent="0.2">
      <c r="A115" s="5" t="s">
        <v>87</v>
      </c>
      <c r="B115" s="5" t="s">
        <v>92</v>
      </c>
    </row>
    <row r="116" spans="1:2" ht="16" x14ac:dyDescent="0.2">
      <c r="A116" s="5" t="s">
        <v>87</v>
      </c>
      <c r="B116" s="5" t="s">
        <v>78</v>
      </c>
    </row>
    <row r="117" spans="1:2" ht="16" x14ac:dyDescent="0.2">
      <c r="A117" s="5" t="s">
        <v>87</v>
      </c>
      <c r="B117" s="5" t="s">
        <v>49</v>
      </c>
    </row>
    <row r="118" spans="1:2" ht="16" x14ac:dyDescent="0.2">
      <c r="A118" s="5" t="s">
        <v>87</v>
      </c>
      <c r="B118" s="5" t="s">
        <v>20</v>
      </c>
    </row>
    <row r="119" spans="1:2" ht="16" x14ac:dyDescent="0.2">
      <c r="A119" s="5" t="s">
        <v>93</v>
      </c>
      <c r="B119" s="5" t="s">
        <v>24</v>
      </c>
    </row>
    <row r="120" spans="1:2" ht="16" x14ac:dyDescent="0.2">
      <c r="A120" s="5" t="s">
        <v>93</v>
      </c>
      <c r="B120" s="5" t="s">
        <v>28</v>
      </c>
    </row>
    <row r="121" spans="1:2" ht="16" x14ac:dyDescent="0.2">
      <c r="A121" s="5" t="s">
        <v>93</v>
      </c>
      <c r="B121" s="5" t="s">
        <v>35</v>
      </c>
    </row>
    <row r="122" spans="1:2" ht="16" x14ac:dyDescent="0.2">
      <c r="A122" s="5" t="s">
        <v>93</v>
      </c>
      <c r="B122" s="5" t="s">
        <v>86</v>
      </c>
    </row>
    <row r="123" spans="1:2" ht="16" x14ac:dyDescent="0.2">
      <c r="A123" s="5" t="s">
        <v>93</v>
      </c>
      <c r="B123" s="5" t="s">
        <v>31</v>
      </c>
    </row>
    <row r="124" spans="1:2" ht="16" x14ac:dyDescent="0.2">
      <c r="A124" s="5" t="s">
        <v>93</v>
      </c>
      <c r="B124" s="5" t="s">
        <v>26</v>
      </c>
    </row>
    <row r="125" spans="1:2" ht="16" x14ac:dyDescent="0.2">
      <c r="A125" s="5" t="s">
        <v>93</v>
      </c>
      <c r="B125" s="5" t="s">
        <v>94</v>
      </c>
    </row>
    <row r="126" spans="1:2" ht="16" x14ac:dyDescent="0.2">
      <c r="A126" s="5" t="s">
        <v>93</v>
      </c>
      <c r="B126" s="5" t="s">
        <v>23</v>
      </c>
    </row>
    <row r="127" spans="1:2" ht="16" x14ac:dyDescent="0.2">
      <c r="A127" s="5" t="s">
        <v>93</v>
      </c>
      <c r="B127" s="5" t="s">
        <v>95</v>
      </c>
    </row>
    <row r="128" spans="1:2" ht="16" x14ac:dyDescent="0.2">
      <c r="A128" s="5" t="s">
        <v>93</v>
      </c>
      <c r="B128" s="5" t="s">
        <v>37</v>
      </c>
    </row>
    <row r="129" spans="1:2" ht="16" x14ac:dyDescent="0.2">
      <c r="A129" s="5" t="s">
        <v>93</v>
      </c>
      <c r="B129" s="5" t="s">
        <v>83</v>
      </c>
    </row>
    <row r="130" spans="1:2" ht="16" x14ac:dyDescent="0.2">
      <c r="A130" s="5" t="s">
        <v>93</v>
      </c>
      <c r="B130" s="5" t="s">
        <v>30</v>
      </c>
    </row>
    <row r="131" spans="1:2" ht="16" x14ac:dyDescent="0.2">
      <c r="A131" s="5" t="s">
        <v>93</v>
      </c>
      <c r="B131" s="5" t="s">
        <v>85</v>
      </c>
    </row>
    <row r="132" spans="1:2" ht="16" x14ac:dyDescent="0.2">
      <c r="A132" s="5" t="s">
        <v>93</v>
      </c>
      <c r="B132" s="5" t="s">
        <v>22</v>
      </c>
    </row>
    <row r="133" spans="1:2" ht="16" x14ac:dyDescent="0.2">
      <c r="A133" s="5" t="s">
        <v>96</v>
      </c>
      <c r="B133" s="5" t="s">
        <v>97</v>
      </c>
    </row>
    <row r="134" spans="1:2" ht="16" x14ac:dyDescent="0.2">
      <c r="A134" s="5" t="s">
        <v>96</v>
      </c>
      <c r="B134" s="5" t="s">
        <v>98</v>
      </c>
    </row>
    <row r="135" spans="1:2" ht="16" x14ac:dyDescent="0.2">
      <c r="A135" s="5" t="s">
        <v>96</v>
      </c>
      <c r="B135" s="5" t="s">
        <v>99</v>
      </c>
    </row>
    <row r="136" spans="1:2" ht="16" x14ac:dyDescent="0.2">
      <c r="A136" s="5" t="s">
        <v>96</v>
      </c>
      <c r="B136" s="5" t="s">
        <v>100</v>
      </c>
    </row>
    <row r="137" spans="1:2" ht="16" x14ac:dyDescent="0.2">
      <c r="A137" s="5" t="s">
        <v>96</v>
      </c>
      <c r="B137" s="5" t="s">
        <v>101</v>
      </c>
    </row>
    <row r="138" spans="1:2" ht="16" x14ac:dyDescent="0.2">
      <c r="A138" s="5" t="s">
        <v>96</v>
      </c>
      <c r="B138" s="5" t="s">
        <v>102</v>
      </c>
    </row>
    <row r="139" spans="1:2" ht="16" x14ac:dyDescent="0.2">
      <c r="A139" s="5" t="s">
        <v>96</v>
      </c>
      <c r="B139" s="5" t="s">
        <v>103</v>
      </c>
    </row>
    <row r="140" spans="1:2" ht="16" x14ac:dyDescent="0.2">
      <c r="A140" s="5" t="s">
        <v>96</v>
      </c>
      <c r="B140" s="5" t="s">
        <v>104</v>
      </c>
    </row>
    <row r="141" spans="1:2" ht="16" x14ac:dyDescent="0.2">
      <c r="A141" s="5" t="s">
        <v>96</v>
      </c>
      <c r="B141" s="5" t="s">
        <v>105</v>
      </c>
    </row>
    <row r="142" spans="1:2" ht="16" x14ac:dyDescent="0.2">
      <c r="A142" s="5" t="s">
        <v>96</v>
      </c>
      <c r="B142" s="5" t="s">
        <v>106</v>
      </c>
    </row>
    <row r="143" spans="1:2" ht="16" x14ac:dyDescent="0.2">
      <c r="A143" s="5" t="s">
        <v>96</v>
      </c>
      <c r="B143" s="5" t="s">
        <v>107</v>
      </c>
    </row>
    <row r="144" spans="1:2" ht="16" x14ac:dyDescent="0.2">
      <c r="A144" s="5" t="s">
        <v>96</v>
      </c>
      <c r="B144" s="5" t="s">
        <v>108</v>
      </c>
    </row>
    <row r="145" spans="1:2" ht="16" x14ac:dyDescent="0.2">
      <c r="A145" s="5" t="s">
        <v>96</v>
      </c>
      <c r="B145" s="5" t="s">
        <v>109</v>
      </c>
    </row>
    <row r="146" spans="1:2" ht="16" x14ac:dyDescent="0.2">
      <c r="A146" s="5" t="s">
        <v>110</v>
      </c>
      <c r="B146" s="5" t="s">
        <v>111</v>
      </c>
    </row>
    <row r="147" spans="1:2" ht="16" x14ac:dyDescent="0.2">
      <c r="A147" s="5" t="s">
        <v>110</v>
      </c>
      <c r="B147" s="5" t="s">
        <v>112</v>
      </c>
    </row>
    <row r="148" spans="1:2" ht="16" x14ac:dyDescent="0.2">
      <c r="A148" s="5" t="s">
        <v>110</v>
      </c>
      <c r="B148" s="5" t="s">
        <v>113</v>
      </c>
    </row>
    <row r="149" spans="1:2" ht="16" x14ac:dyDescent="0.2">
      <c r="A149" s="5" t="s">
        <v>110</v>
      </c>
      <c r="B149" s="5" t="s">
        <v>114</v>
      </c>
    </row>
    <row r="150" spans="1:2" ht="16" x14ac:dyDescent="0.2">
      <c r="A150" s="5" t="s">
        <v>110</v>
      </c>
      <c r="B150" s="5" t="s">
        <v>115</v>
      </c>
    </row>
    <row r="151" spans="1:2" ht="16" x14ac:dyDescent="0.2">
      <c r="A151" s="5" t="s">
        <v>110</v>
      </c>
      <c r="B151" s="5" t="s">
        <v>116</v>
      </c>
    </row>
    <row r="152" spans="1:2" ht="16" x14ac:dyDescent="0.2">
      <c r="A152" s="5" t="s">
        <v>110</v>
      </c>
      <c r="B152" s="5" t="s">
        <v>117</v>
      </c>
    </row>
    <row r="153" spans="1:2" ht="16" x14ac:dyDescent="0.2">
      <c r="A153" s="5" t="s">
        <v>110</v>
      </c>
      <c r="B153" s="5" t="s">
        <v>118</v>
      </c>
    </row>
    <row r="154" spans="1:2" ht="16" x14ac:dyDescent="0.2">
      <c r="A154" s="5" t="s">
        <v>110</v>
      </c>
      <c r="B154" s="5" t="s">
        <v>119</v>
      </c>
    </row>
    <row r="155" spans="1:2" ht="16" x14ac:dyDescent="0.2">
      <c r="A155" s="5" t="s">
        <v>110</v>
      </c>
      <c r="B155" s="5" t="s">
        <v>120</v>
      </c>
    </row>
    <row r="156" spans="1:2" ht="16" x14ac:dyDescent="0.2">
      <c r="A156" s="5" t="s">
        <v>110</v>
      </c>
      <c r="B156" s="5" t="s">
        <v>121</v>
      </c>
    </row>
    <row r="157" spans="1:2" ht="16" x14ac:dyDescent="0.2">
      <c r="A157" s="5" t="s">
        <v>110</v>
      </c>
      <c r="B157" s="5" t="s">
        <v>122</v>
      </c>
    </row>
    <row r="158" spans="1:2" ht="16" x14ac:dyDescent="0.2">
      <c r="A158" s="5" t="s">
        <v>110</v>
      </c>
      <c r="B158" s="5" t="s">
        <v>123</v>
      </c>
    </row>
    <row r="159" spans="1:2" ht="16" x14ac:dyDescent="0.2">
      <c r="A159" s="5" t="s">
        <v>110</v>
      </c>
      <c r="B159" s="5" t="s">
        <v>124</v>
      </c>
    </row>
    <row r="160" spans="1:2" ht="16" x14ac:dyDescent="0.2">
      <c r="A160" s="5" t="s">
        <v>110</v>
      </c>
      <c r="B160" s="5" t="s">
        <v>125</v>
      </c>
    </row>
    <row r="161" spans="1:2" ht="16" x14ac:dyDescent="0.2">
      <c r="A161" s="5" t="s">
        <v>110</v>
      </c>
      <c r="B161" s="5" t="s">
        <v>126</v>
      </c>
    </row>
    <row r="162" spans="1:2" ht="16" x14ac:dyDescent="0.2">
      <c r="A162" s="5" t="s">
        <v>110</v>
      </c>
      <c r="B162" s="5" t="s">
        <v>127</v>
      </c>
    </row>
    <row r="163" spans="1:2" ht="16" x14ac:dyDescent="0.2">
      <c r="A163" s="5" t="s">
        <v>110</v>
      </c>
      <c r="B163" s="5" t="s">
        <v>128</v>
      </c>
    </row>
    <row r="164" spans="1:2" ht="16" x14ac:dyDescent="0.2">
      <c r="A164" s="5" t="s">
        <v>110</v>
      </c>
      <c r="B164" s="5" t="s">
        <v>129</v>
      </c>
    </row>
    <row r="165" spans="1:2" ht="16" x14ac:dyDescent="0.2">
      <c r="A165" s="5" t="s">
        <v>110</v>
      </c>
      <c r="B165" s="5" t="s">
        <v>130</v>
      </c>
    </row>
    <row r="166" spans="1:2" ht="16" x14ac:dyDescent="0.2">
      <c r="A166" s="5" t="s">
        <v>110</v>
      </c>
      <c r="B166" s="5" t="s">
        <v>131</v>
      </c>
    </row>
    <row r="167" spans="1:2" ht="16" x14ac:dyDescent="0.2">
      <c r="A167" s="5" t="s">
        <v>110</v>
      </c>
      <c r="B167" s="5" t="s">
        <v>132</v>
      </c>
    </row>
    <row r="168" spans="1:2" ht="16" x14ac:dyDescent="0.2">
      <c r="A168" s="5" t="s">
        <v>110</v>
      </c>
      <c r="B168" s="5" t="s">
        <v>133</v>
      </c>
    </row>
    <row r="169" spans="1:2" ht="16" x14ac:dyDescent="0.2">
      <c r="A169" s="5" t="s">
        <v>110</v>
      </c>
      <c r="B169" s="5" t="s">
        <v>134</v>
      </c>
    </row>
    <row r="170" spans="1:2" ht="16" x14ac:dyDescent="0.2">
      <c r="A170" s="5" t="s">
        <v>110</v>
      </c>
      <c r="B170" s="5" t="s">
        <v>135</v>
      </c>
    </row>
    <row r="171" spans="1:2" ht="16" x14ac:dyDescent="0.2">
      <c r="A171" s="5" t="s">
        <v>110</v>
      </c>
      <c r="B171" s="5" t="s">
        <v>136</v>
      </c>
    </row>
    <row r="172" spans="1:2" ht="16" x14ac:dyDescent="0.2">
      <c r="A172" s="5" t="s">
        <v>110</v>
      </c>
      <c r="B172" s="5" t="s">
        <v>137</v>
      </c>
    </row>
    <row r="173" spans="1:2" ht="16" x14ac:dyDescent="0.2">
      <c r="A173" s="5" t="s">
        <v>110</v>
      </c>
      <c r="B173" s="5" t="s">
        <v>138</v>
      </c>
    </row>
    <row r="174" spans="1:2" ht="16" x14ac:dyDescent="0.2">
      <c r="A174" s="5" t="s">
        <v>110</v>
      </c>
      <c r="B174" s="5" t="s">
        <v>139</v>
      </c>
    </row>
    <row r="175" spans="1:2" ht="16" x14ac:dyDescent="0.2">
      <c r="A175" s="5" t="s">
        <v>140</v>
      </c>
      <c r="B175" s="5" t="s">
        <v>141</v>
      </c>
    </row>
    <row r="176" spans="1:2" ht="16" x14ac:dyDescent="0.2">
      <c r="A176" s="5" t="s">
        <v>140</v>
      </c>
      <c r="B176" s="5" t="s">
        <v>142</v>
      </c>
    </row>
    <row r="177" spans="1:2" ht="16" x14ac:dyDescent="0.2">
      <c r="A177" s="5" t="s">
        <v>140</v>
      </c>
      <c r="B177" s="5" t="s">
        <v>143</v>
      </c>
    </row>
    <row r="178" spans="1:2" ht="16" x14ac:dyDescent="0.2">
      <c r="A178" s="5" t="s">
        <v>140</v>
      </c>
      <c r="B178" s="5" t="s">
        <v>144</v>
      </c>
    </row>
    <row r="179" spans="1:2" ht="16" x14ac:dyDescent="0.2">
      <c r="A179" s="5" t="s">
        <v>140</v>
      </c>
      <c r="B179" s="5" t="s">
        <v>145</v>
      </c>
    </row>
    <row r="180" spans="1:2" ht="16" x14ac:dyDescent="0.2">
      <c r="A180" s="5" t="s">
        <v>140</v>
      </c>
      <c r="B180" s="5" t="s">
        <v>146</v>
      </c>
    </row>
    <row r="181" spans="1:2" ht="16" x14ac:dyDescent="0.2">
      <c r="A181" s="5" t="s">
        <v>140</v>
      </c>
      <c r="B181" s="5" t="s">
        <v>147</v>
      </c>
    </row>
    <row r="182" spans="1:2" ht="16" x14ac:dyDescent="0.2">
      <c r="A182" s="5" t="s">
        <v>140</v>
      </c>
      <c r="B182" s="5" t="s">
        <v>148</v>
      </c>
    </row>
    <row r="183" spans="1:2" ht="16" x14ac:dyDescent="0.2">
      <c r="A183" s="5" t="s">
        <v>140</v>
      </c>
      <c r="B183" s="5" t="s">
        <v>149</v>
      </c>
    </row>
    <row r="184" spans="1:2" ht="16" x14ac:dyDescent="0.2">
      <c r="A184" s="5" t="s">
        <v>140</v>
      </c>
      <c r="B184" s="5" t="s">
        <v>150</v>
      </c>
    </row>
    <row r="185" spans="1:2" ht="16" x14ac:dyDescent="0.2">
      <c r="A185" s="5" t="s">
        <v>140</v>
      </c>
      <c r="B185" s="5" t="s">
        <v>151</v>
      </c>
    </row>
    <row r="186" spans="1:2" ht="16" x14ac:dyDescent="0.2">
      <c r="A186" s="5" t="s">
        <v>140</v>
      </c>
      <c r="B186" s="5" t="s">
        <v>152</v>
      </c>
    </row>
    <row r="187" spans="1:2" ht="16" x14ac:dyDescent="0.2">
      <c r="A187" s="5" t="s">
        <v>140</v>
      </c>
      <c r="B187" s="5" t="s">
        <v>153</v>
      </c>
    </row>
    <row r="188" spans="1:2" ht="16" x14ac:dyDescent="0.2">
      <c r="A188" s="5" t="s">
        <v>140</v>
      </c>
      <c r="B188" s="5" t="s">
        <v>154</v>
      </c>
    </row>
    <row r="189" spans="1:2" ht="16" x14ac:dyDescent="0.2">
      <c r="A189" s="5" t="s">
        <v>155</v>
      </c>
      <c r="B189" s="5" t="s">
        <v>156</v>
      </c>
    </row>
    <row r="190" spans="1:2" ht="16" x14ac:dyDescent="0.2">
      <c r="A190" s="5" t="s">
        <v>155</v>
      </c>
      <c r="B190" s="5" t="s">
        <v>157</v>
      </c>
    </row>
    <row r="191" spans="1:2" ht="16" x14ac:dyDescent="0.2">
      <c r="A191" s="5" t="s">
        <v>155</v>
      </c>
      <c r="B191" s="5" t="s">
        <v>158</v>
      </c>
    </row>
    <row r="192" spans="1:2" ht="16" x14ac:dyDescent="0.2">
      <c r="A192" s="5" t="s">
        <v>155</v>
      </c>
      <c r="B192" s="5" t="s">
        <v>159</v>
      </c>
    </row>
    <row r="193" spans="1:2" ht="16" x14ac:dyDescent="0.2">
      <c r="A193" s="5" t="s">
        <v>155</v>
      </c>
      <c r="B193" s="5" t="s">
        <v>160</v>
      </c>
    </row>
    <row r="194" spans="1:2" ht="16" x14ac:dyDescent="0.2">
      <c r="A194" s="5" t="s">
        <v>155</v>
      </c>
      <c r="B194" s="5" t="s">
        <v>161</v>
      </c>
    </row>
    <row r="195" spans="1:2" ht="16" x14ac:dyDescent="0.2">
      <c r="A195" s="5" t="s">
        <v>155</v>
      </c>
      <c r="B195" s="5" t="s">
        <v>162</v>
      </c>
    </row>
    <row r="196" spans="1:2" ht="16" x14ac:dyDescent="0.2">
      <c r="A196" s="5" t="s">
        <v>155</v>
      </c>
      <c r="B196" s="5" t="s">
        <v>163</v>
      </c>
    </row>
    <row r="197" spans="1:2" ht="16" x14ac:dyDescent="0.2">
      <c r="A197" s="5" t="s">
        <v>155</v>
      </c>
      <c r="B197" s="5" t="s">
        <v>164</v>
      </c>
    </row>
    <row r="198" spans="1:2" ht="16" x14ac:dyDescent="0.2">
      <c r="A198" s="5" t="s">
        <v>155</v>
      </c>
      <c r="B198" s="5" t="s">
        <v>165</v>
      </c>
    </row>
    <row r="199" spans="1:2" ht="16" x14ac:dyDescent="0.2">
      <c r="A199" s="5" t="s">
        <v>155</v>
      </c>
      <c r="B199" s="5" t="s">
        <v>166</v>
      </c>
    </row>
    <row r="200" spans="1:2" ht="16" x14ac:dyDescent="0.2">
      <c r="A200" s="5" t="s">
        <v>155</v>
      </c>
      <c r="B200" s="5" t="s">
        <v>167</v>
      </c>
    </row>
    <row r="201" spans="1:2" ht="16" x14ac:dyDescent="0.2">
      <c r="A201" s="5" t="s">
        <v>155</v>
      </c>
      <c r="B201" s="5" t="s">
        <v>168</v>
      </c>
    </row>
    <row r="202" spans="1:2" ht="16" x14ac:dyDescent="0.2">
      <c r="A202" s="5" t="s">
        <v>155</v>
      </c>
      <c r="B202" s="5" t="s">
        <v>169</v>
      </c>
    </row>
    <row r="203" spans="1:2" ht="16" x14ac:dyDescent="0.2">
      <c r="A203" s="5" t="s">
        <v>155</v>
      </c>
      <c r="B203" s="5" t="s">
        <v>170</v>
      </c>
    </row>
    <row r="204" spans="1:2" ht="16" x14ac:dyDescent="0.2">
      <c r="A204" s="5" t="s">
        <v>155</v>
      </c>
      <c r="B204" s="5" t="s">
        <v>171</v>
      </c>
    </row>
    <row r="205" spans="1:2" ht="16" x14ac:dyDescent="0.2">
      <c r="A205" s="5" t="s">
        <v>155</v>
      </c>
      <c r="B205" s="5" t="s">
        <v>172</v>
      </c>
    </row>
    <row r="206" spans="1:2" ht="16" x14ac:dyDescent="0.2">
      <c r="A206" s="5" t="s">
        <v>155</v>
      </c>
      <c r="B206" s="5" t="s">
        <v>173</v>
      </c>
    </row>
    <row r="207" spans="1:2" ht="16" x14ac:dyDescent="0.2">
      <c r="A207" s="5" t="s">
        <v>155</v>
      </c>
      <c r="B207" s="5" t="s">
        <v>174</v>
      </c>
    </row>
    <row r="208" spans="1:2" ht="16" x14ac:dyDescent="0.2">
      <c r="A208" s="5" t="s">
        <v>155</v>
      </c>
      <c r="B208" s="5" t="s">
        <v>175</v>
      </c>
    </row>
    <row r="209" spans="1:2" ht="16" x14ac:dyDescent="0.2">
      <c r="A209" s="5" t="s">
        <v>176</v>
      </c>
      <c r="B209" s="5" t="s">
        <v>177</v>
      </c>
    </row>
    <row r="210" spans="1:2" ht="16" x14ac:dyDescent="0.2">
      <c r="A210" s="5" t="s">
        <v>176</v>
      </c>
      <c r="B210" s="5" t="s">
        <v>178</v>
      </c>
    </row>
    <row r="211" spans="1:2" ht="16" x14ac:dyDescent="0.2">
      <c r="A211" s="5" t="s">
        <v>176</v>
      </c>
      <c r="B211" s="5" t="s">
        <v>179</v>
      </c>
    </row>
    <row r="212" spans="1:2" ht="16" x14ac:dyDescent="0.2">
      <c r="A212" s="5" t="s">
        <v>176</v>
      </c>
      <c r="B212" s="5" t="s">
        <v>180</v>
      </c>
    </row>
    <row r="213" spans="1:2" ht="16" x14ac:dyDescent="0.2">
      <c r="A213" s="5" t="s">
        <v>176</v>
      </c>
      <c r="B213" s="5" t="s">
        <v>181</v>
      </c>
    </row>
    <row r="214" spans="1:2" ht="16" x14ac:dyDescent="0.2">
      <c r="A214" s="5" t="s">
        <v>176</v>
      </c>
      <c r="B214" s="5" t="s">
        <v>182</v>
      </c>
    </row>
    <row r="215" spans="1:2" ht="16" x14ac:dyDescent="0.2">
      <c r="A215" s="5" t="s">
        <v>176</v>
      </c>
      <c r="B215" s="5" t="s">
        <v>183</v>
      </c>
    </row>
    <row r="216" spans="1:2" ht="16" x14ac:dyDescent="0.2">
      <c r="A216" s="5" t="s">
        <v>176</v>
      </c>
      <c r="B216" s="5" t="s">
        <v>184</v>
      </c>
    </row>
    <row r="217" spans="1:2" ht="16" x14ac:dyDescent="0.2">
      <c r="A217" s="5" t="s">
        <v>176</v>
      </c>
      <c r="B217" s="5" t="s">
        <v>185</v>
      </c>
    </row>
    <row r="218" spans="1:2" ht="16" x14ac:dyDescent="0.2">
      <c r="A218" s="5" t="s">
        <v>176</v>
      </c>
      <c r="B218" s="5" t="s">
        <v>186</v>
      </c>
    </row>
    <row r="219" spans="1:2" ht="16" x14ac:dyDescent="0.2">
      <c r="A219" s="5" t="s">
        <v>176</v>
      </c>
      <c r="B219" s="5" t="s">
        <v>187</v>
      </c>
    </row>
    <row r="220" spans="1:2" ht="16" x14ac:dyDescent="0.2">
      <c r="A220" s="5" t="s">
        <v>176</v>
      </c>
      <c r="B220" s="5" t="s">
        <v>188</v>
      </c>
    </row>
    <row r="221" spans="1:2" ht="16" x14ac:dyDescent="0.2">
      <c r="A221" s="5" t="s">
        <v>176</v>
      </c>
      <c r="B221" s="5" t="s">
        <v>189</v>
      </c>
    </row>
    <row r="222" spans="1:2" ht="16" x14ac:dyDescent="0.2">
      <c r="A222" s="5" t="s">
        <v>190</v>
      </c>
      <c r="B222" s="5" t="s">
        <v>191</v>
      </c>
    </row>
    <row r="223" spans="1:2" ht="16" x14ac:dyDescent="0.2">
      <c r="A223" s="5" t="s">
        <v>190</v>
      </c>
      <c r="B223" s="5" t="s">
        <v>192</v>
      </c>
    </row>
    <row r="224" spans="1:2" ht="16" x14ac:dyDescent="0.2">
      <c r="A224" s="5" t="s">
        <v>190</v>
      </c>
      <c r="B224" s="5" t="s">
        <v>193</v>
      </c>
    </row>
    <row r="225" spans="1:2" ht="16" x14ac:dyDescent="0.2">
      <c r="A225" s="5" t="s">
        <v>190</v>
      </c>
      <c r="B225" s="5" t="s">
        <v>194</v>
      </c>
    </row>
    <row r="226" spans="1:2" ht="16" x14ac:dyDescent="0.2">
      <c r="A226" s="5" t="s">
        <v>190</v>
      </c>
      <c r="B226" s="5" t="s">
        <v>195</v>
      </c>
    </row>
    <row r="227" spans="1:2" ht="16" x14ac:dyDescent="0.2">
      <c r="A227" s="5" t="s">
        <v>190</v>
      </c>
      <c r="B227" s="5" t="s">
        <v>196</v>
      </c>
    </row>
    <row r="228" spans="1:2" ht="16" x14ac:dyDescent="0.2">
      <c r="A228" s="5" t="s">
        <v>190</v>
      </c>
      <c r="B228" s="5" t="s">
        <v>197</v>
      </c>
    </row>
    <row r="229" spans="1:2" ht="16" x14ac:dyDescent="0.2">
      <c r="A229" s="5" t="s">
        <v>190</v>
      </c>
      <c r="B229" s="5" t="s">
        <v>198</v>
      </c>
    </row>
    <row r="230" spans="1:2" ht="16" x14ac:dyDescent="0.2">
      <c r="A230" s="5" t="s">
        <v>190</v>
      </c>
      <c r="B230" s="5" t="s">
        <v>199</v>
      </c>
    </row>
    <row r="231" spans="1:2" ht="16" x14ac:dyDescent="0.2">
      <c r="A231" s="5" t="s">
        <v>190</v>
      </c>
      <c r="B231" s="5" t="s">
        <v>200</v>
      </c>
    </row>
    <row r="232" spans="1:2" ht="16" x14ac:dyDescent="0.2">
      <c r="A232" s="5" t="s">
        <v>190</v>
      </c>
      <c r="B232" s="5" t="s">
        <v>201</v>
      </c>
    </row>
    <row r="233" spans="1:2" ht="16" x14ac:dyDescent="0.2">
      <c r="A233" s="5" t="s">
        <v>190</v>
      </c>
      <c r="B233" s="5" t="s">
        <v>202</v>
      </c>
    </row>
    <row r="234" spans="1:2" ht="16" x14ac:dyDescent="0.2">
      <c r="A234" s="5" t="s">
        <v>190</v>
      </c>
      <c r="B234" s="5" t="s">
        <v>203</v>
      </c>
    </row>
    <row r="235" spans="1:2" ht="16" x14ac:dyDescent="0.2">
      <c r="A235" s="5" t="s">
        <v>190</v>
      </c>
      <c r="B235" s="5" t="s">
        <v>204</v>
      </c>
    </row>
    <row r="236" spans="1:2" ht="16" x14ac:dyDescent="0.2">
      <c r="A236" s="5" t="s">
        <v>190</v>
      </c>
      <c r="B236" s="5" t="s">
        <v>205</v>
      </c>
    </row>
    <row r="237" spans="1:2" ht="16" x14ac:dyDescent="0.2">
      <c r="A237" s="5" t="s">
        <v>206</v>
      </c>
      <c r="B237" s="5" t="s">
        <v>207</v>
      </c>
    </row>
    <row r="238" spans="1:2" ht="16" x14ac:dyDescent="0.2">
      <c r="A238" s="5" t="s">
        <v>206</v>
      </c>
      <c r="B238" s="5" t="s">
        <v>208</v>
      </c>
    </row>
    <row r="239" spans="1:2" ht="16" x14ac:dyDescent="0.2">
      <c r="A239" s="5" t="s">
        <v>206</v>
      </c>
      <c r="B239" s="5" t="s">
        <v>209</v>
      </c>
    </row>
    <row r="240" spans="1:2" ht="16" x14ac:dyDescent="0.2">
      <c r="A240" s="5" t="s">
        <v>206</v>
      </c>
      <c r="B240" s="5" t="s">
        <v>210</v>
      </c>
    </row>
    <row r="241" spans="1:2" ht="16" x14ac:dyDescent="0.2">
      <c r="A241" s="5" t="s">
        <v>206</v>
      </c>
      <c r="B241" s="5" t="s">
        <v>211</v>
      </c>
    </row>
    <row r="242" spans="1:2" ht="16" x14ac:dyDescent="0.2">
      <c r="A242" s="5" t="s">
        <v>206</v>
      </c>
      <c r="B242" s="5" t="s">
        <v>212</v>
      </c>
    </row>
    <row r="243" spans="1:2" ht="16" x14ac:dyDescent="0.2">
      <c r="A243" s="5" t="s">
        <v>206</v>
      </c>
      <c r="B243" s="5" t="s">
        <v>213</v>
      </c>
    </row>
    <row r="244" spans="1:2" ht="16" x14ac:dyDescent="0.2">
      <c r="A244" s="5" t="s">
        <v>206</v>
      </c>
      <c r="B244" s="5" t="s">
        <v>214</v>
      </c>
    </row>
    <row r="245" spans="1:2" ht="16" x14ac:dyDescent="0.2">
      <c r="A245" s="5" t="s">
        <v>206</v>
      </c>
      <c r="B245" s="5" t="s">
        <v>215</v>
      </c>
    </row>
    <row r="246" spans="1:2" ht="16" x14ac:dyDescent="0.2">
      <c r="A246" s="5" t="s">
        <v>206</v>
      </c>
      <c r="B246" s="5" t="s">
        <v>216</v>
      </c>
    </row>
    <row r="247" spans="1:2" ht="16" x14ac:dyDescent="0.2">
      <c r="A247" s="5" t="s">
        <v>206</v>
      </c>
      <c r="B247" s="5" t="s">
        <v>217</v>
      </c>
    </row>
    <row r="248" spans="1:2" ht="16" x14ac:dyDescent="0.2">
      <c r="A248" s="5" t="s">
        <v>206</v>
      </c>
      <c r="B248" s="5" t="s">
        <v>218</v>
      </c>
    </row>
    <row r="249" spans="1:2" ht="16" x14ac:dyDescent="0.2">
      <c r="A249" s="5" t="s">
        <v>206</v>
      </c>
      <c r="B249" s="5" t="s">
        <v>219</v>
      </c>
    </row>
    <row r="250" spans="1:2" ht="16" x14ac:dyDescent="0.2">
      <c r="A250" s="5" t="s">
        <v>220</v>
      </c>
      <c r="B250" s="5" t="s">
        <v>221</v>
      </c>
    </row>
    <row r="251" spans="1:2" ht="16" x14ac:dyDescent="0.2">
      <c r="A251" s="5" t="s">
        <v>220</v>
      </c>
      <c r="B251" s="5" t="s">
        <v>222</v>
      </c>
    </row>
    <row r="252" spans="1:2" ht="16" x14ac:dyDescent="0.2">
      <c r="A252" s="5" t="s">
        <v>220</v>
      </c>
      <c r="B252" s="5" t="s">
        <v>223</v>
      </c>
    </row>
    <row r="253" spans="1:2" ht="16" x14ac:dyDescent="0.2">
      <c r="A253" s="5" t="s">
        <v>220</v>
      </c>
      <c r="B253" s="5" t="s">
        <v>224</v>
      </c>
    </row>
    <row r="254" spans="1:2" ht="16" x14ac:dyDescent="0.2">
      <c r="A254" s="5" t="s">
        <v>220</v>
      </c>
      <c r="B254" s="5" t="s">
        <v>225</v>
      </c>
    </row>
    <row r="255" spans="1:2" ht="16" x14ac:dyDescent="0.2">
      <c r="A255" s="5" t="s">
        <v>220</v>
      </c>
      <c r="B255" s="5" t="s">
        <v>226</v>
      </c>
    </row>
    <row r="256" spans="1:2" ht="16" x14ac:dyDescent="0.2">
      <c r="A256" s="5" t="s">
        <v>220</v>
      </c>
      <c r="B256" s="5" t="s">
        <v>227</v>
      </c>
    </row>
    <row r="257" spans="1:2" ht="16" x14ac:dyDescent="0.2">
      <c r="A257" s="5" t="s">
        <v>220</v>
      </c>
      <c r="B257" s="5" t="s">
        <v>228</v>
      </c>
    </row>
    <row r="258" spans="1:2" ht="16" x14ac:dyDescent="0.2">
      <c r="A258" s="5" t="s">
        <v>220</v>
      </c>
      <c r="B258" s="5" t="s">
        <v>229</v>
      </c>
    </row>
    <row r="259" spans="1:2" ht="16" x14ac:dyDescent="0.2">
      <c r="A259" s="5" t="s">
        <v>220</v>
      </c>
      <c r="B259" s="5" t="s">
        <v>230</v>
      </c>
    </row>
    <row r="260" spans="1:2" ht="16" x14ac:dyDescent="0.2">
      <c r="A260" s="5" t="s">
        <v>220</v>
      </c>
      <c r="B260" s="5" t="s">
        <v>231</v>
      </c>
    </row>
    <row r="261" spans="1:2" ht="16" x14ac:dyDescent="0.2">
      <c r="A261" s="5" t="s">
        <v>220</v>
      </c>
      <c r="B261" s="5" t="s">
        <v>232</v>
      </c>
    </row>
    <row r="262" spans="1:2" ht="16" x14ac:dyDescent="0.2">
      <c r="A262" s="5" t="s">
        <v>220</v>
      </c>
      <c r="B262" s="5" t="s">
        <v>233</v>
      </c>
    </row>
    <row r="263" spans="1:2" ht="16" x14ac:dyDescent="0.2">
      <c r="A263" s="5" t="s">
        <v>220</v>
      </c>
      <c r="B263" s="5" t="s">
        <v>234</v>
      </c>
    </row>
    <row r="264" spans="1:2" ht="16" x14ac:dyDescent="0.2">
      <c r="A264" s="5" t="s">
        <v>220</v>
      </c>
      <c r="B264" s="5" t="s">
        <v>235</v>
      </c>
    </row>
    <row r="265" spans="1:2" ht="16" x14ac:dyDescent="0.2">
      <c r="A265" s="5" t="s">
        <v>220</v>
      </c>
      <c r="B265" s="5" t="s">
        <v>236</v>
      </c>
    </row>
    <row r="266" spans="1:2" ht="16" x14ac:dyDescent="0.2">
      <c r="A266" s="5" t="s">
        <v>220</v>
      </c>
      <c r="B266" s="5" t="s">
        <v>237</v>
      </c>
    </row>
    <row r="267" spans="1:2" ht="16" x14ac:dyDescent="0.2">
      <c r="A267" s="5" t="s">
        <v>220</v>
      </c>
      <c r="B267" s="5" t="s">
        <v>238</v>
      </c>
    </row>
    <row r="268" spans="1:2" ht="16" x14ac:dyDescent="0.2">
      <c r="A268" s="5" t="s">
        <v>220</v>
      </c>
      <c r="B268" s="5" t="s">
        <v>239</v>
      </c>
    </row>
    <row r="269" spans="1:2" ht="16" x14ac:dyDescent="0.2">
      <c r="A269" s="5" t="s">
        <v>220</v>
      </c>
      <c r="B269" s="5" t="s">
        <v>240</v>
      </c>
    </row>
    <row r="270" spans="1:2" ht="16" x14ac:dyDescent="0.2">
      <c r="A270" s="5" t="s">
        <v>220</v>
      </c>
      <c r="B270" s="5" t="s">
        <v>241</v>
      </c>
    </row>
    <row r="271" spans="1:2" ht="16" x14ac:dyDescent="0.2">
      <c r="A271" s="5" t="s">
        <v>220</v>
      </c>
      <c r="B271" s="5" t="s">
        <v>242</v>
      </c>
    </row>
    <row r="272" spans="1:2" ht="16" x14ac:dyDescent="0.2">
      <c r="A272" s="5" t="s">
        <v>220</v>
      </c>
      <c r="B272" s="5" t="s">
        <v>243</v>
      </c>
    </row>
    <row r="273" spans="1:2" ht="16" x14ac:dyDescent="0.2">
      <c r="A273" s="5" t="s">
        <v>220</v>
      </c>
      <c r="B273" s="5" t="s">
        <v>244</v>
      </c>
    </row>
    <row r="274" spans="1:2" ht="16" x14ac:dyDescent="0.2">
      <c r="A274" s="5" t="s">
        <v>220</v>
      </c>
      <c r="B274" s="5" t="s">
        <v>245</v>
      </c>
    </row>
    <row r="275" spans="1:2" ht="16" x14ac:dyDescent="0.2">
      <c r="A275" s="5" t="s">
        <v>220</v>
      </c>
      <c r="B275" s="5" t="s">
        <v>246</v>
      </c>
    </row>
    <row r="276" spans="1:2" ht="16" x14ac:dyDescent="0.2">
      <c r="A276" s="5" t="s">
        <v>220</v>
      </c>
      <c r="B276" s="5" t="s">
        <v>247</v>
      </c>
    </row>
    <row r="277" spans="1:2" ht="16" x14ac:dyDescent="0.2">
      <c r="A277" s="5" t="s">
        <v>220</v>
      </c>
      <c r="B277" s="5" t="s">
        <v>248</v>
      </c>
    </row>
    <row r="278" spans="1:2" ht="16" x14ac:dyDescent="0.2">
      <c r="A278" s="5" t="s">
        <v>220</v>
      </c>
      <c r="B278" s="5" t="s">
        <v>249</v>
      </c>
    </row>
    <row r="279" spans="1:2" ht="16" x14ac:dyDescent="0.2">
      <c r="A279" s="5" t="s">
        <v>250</v>
      </c>
      <c r="B279" s="5" t="s">
        <v>251</v>
      </c>
    </row>
    <row r="280" spans="1:2" ht="16" x14ac:dyDescent="0.2">
      <c r="A280" s="5" t="s">
        <v>250</v>
      </c>
      <c r="B280" s="5" t="s">
        <v>252</v>
      </c>
    </row>
    <row r="281" spans="1:2" ht="16" x14ac:dyDescent="0.2">
      <c r="A281" s="5" t="s">
        <v>250</v>
      </c>
      <c r="B281" s="5" t="s">
        <v>252</v>
      </c>
    </row>
    <row r="282" spans="1:2" ht="16" x14ac:dyDescent="0.2">
      <c r="A282" s="5" t="s">
        <v>250</v>
      </c>
      <c r="B282" s="5" t="s">
        <v>253</v>
      </c>
    </row>
    <row r="283" spans="1:2" ht="16" x14ac:dyDescent="0.2">
      <c r="A283" s="5" t="s">
        <v>250</v>
      </c>
      <c r="B283" s="5" t="s">
        <v>254</v>
      </c>
    </row>
    <row r="284" spans="1:2" ht="16" x14ac:dyDescent="0.2">
      <c r="A284" s="5" t="s">
        <v>250</v>
      </c>
      <c r="B284" s="5" t="s">
        <v>255</v>
      </c>
    </row>
    <row r="285" spans="1:2" ht="16" x14ac:dyDescent="0.2">
      <c r="A285" s="5" t="s">
        <v>250</v>
      </c>
      <c r="B285" s="5" t="s">
        <v>256</v>
      </c>
    </row>
    <row r="286" spans="1:2" ht="16" x14ac:dyDescent="0.2">
      <c r="A286" s="5" t="s">
        <v>250</v>
      </c>
      <c r="B286" s="5" t="s">
        <v>257</v>
      </c>
    </row>
    <row r="287" spans="1:2" ht="16" x14ac:dyDescent="0.2">
      <c r="A287" s="5" t="s">
        <v>250</v>
      </c>
      <c r="B287" s="5" t="s">
        <v>258</v>
      </c>
    </row>
    <row r="288" spans="1:2" ht="16" x14ac:dyDescent="0.2">
      <c r="A288" s="5" t="s">
        <v>250</v>
      </c>
      <c r="B288" s="5" t="s">
        <v>259</v>
      </c>
    </row>
    <row r="289" spans="1:2" ht="16" x14ac:dyDescent="0.2">
      <c r="A289" s="5" t="s">
        <v>250</v>
      </c>
      <c r="B289" s="5" t="s">
        <v>260</v>
      </c>
    </row>
    <row r="290" spans="1:2" ht="16" x14ac:dyDescent="0.2">
      <c r="A290" s="5" t="s">
        <v>250</v>
      </c>
      <c r="B290" s="5" t="s">
        <v>261</v>
      </c>
    </row>
    <row r="291" spans="1:2" ht="16" x14ac:dyDescent="0.2">
      <c r="A291" s="5" t="s">
        <v>250</v>
      </c>
      <c r="B291" s="5" t="s">
        <v>262</v>
      </c>
    </row>
    <row r="292" spans="1:2" ht="16" x14ac:dyDescent="0.2">
      <c r="A292" s="5" t="s">
        <v>250</v>
      </c>
      <c r="B292" s="5" t="s">
        <v>263</v>
      </c>
    </row>
    <row r="293" spans="1:2" ht="16" x14ac:dyDescent="0.2">
      <c r="A293" s="5" t="s">
        <v>250</v>
      </c>
      <c r="B293" s="5" t="s">
        <v>264</v>
      </c>
    </row>
    <row r="294" spans="1:2" ht="16" x14ac:dyDescent="0.2">
      <c r="A294" s="5" t="s">
        <v>250</v>
      </c>
      <c r="B294" s="5" t="s">
        <v>265</v>
      </c>
    </row>
    <row r="295" spans="1:2" ht="16" x14ac:dyDescent="0.2">
      <c r="A295" s="5" t="s">
        <v>250</v>
      </c>
      <c r="B295" s="5" t="s">
        <v>266</v>
      </c>
    </row>
    <row r="296" spans="1:2" ht="16" x14ac:dyDescent="0.2">
      <c r="A296" s="5" t="s">
        <v>250</v>
      </c>
      <c r="B296" s="5" t="s">
        <v>267</v>
      </c>
    </row>
    <row r="297" spans="1:2" ht="16" x14ac:dyDescent="0.2">
      <c r="A297" s="5" t="s">
        <v>250</v>
      </c>
      <c r="B297" s="5" t="s">
        <v>268</v>
      </c>
    </row>
    <row r="298" spans="1:2" ht="16" x14ac:dyDescent="0.2">
      <c r="A298" s="5" t="s">
        <v>250</v>
      </c>
      <c r="B298" s="5" t="s">
        <v>269</v>
      </c>
    </row>
    <row r="299" spans="1:2" ht="16" x14ac:dyDescent="0.2">
      <c r="A299" s="5" t="s">
        <v>250</v>
      </c>
      <c r="B299" s="5" t="s">
        <v>269</v>
      </c>
    </row>
    <row r="300" spans="1:2" ht="16" x14ac:dyDescent="0.2">
      <c r="A300" s="5" t="s">
        <v>250</v>
      </c>
      <c r="B300" s="5" t="s">
        <v>270</v>
      </c>
    </row>
    <row r="301" spans="1:2" ht="16" x14ac:dyDescent="0.2">
      <c r="A301" s="5" t="s">
        <v>250</v>
      </c>
      <c r="B301" s="5" t="s">
        <v>271</v>
      </c>
    </row>
    <row r="302" spans="1:2" ht="16" x14ac:dyDescent="0.2">
      <c r="A302" s="5" t="s">
        <v>250</v>
      </c>
      <c r="B302" s="5" t="s">
        <v>272</v>
      </c>
    </row>
    <row r="303" spans="1:2" ht="16" x14ac:dyDescent="0.2">
      <c r="A303" s="5" t="s">
        <v>250</v>
      </c>
      <c r="B303" s="5" t="s">
        <v>273</v>
      </c>
    </row>
    <row r="304" spans="1:2" ht="16" x14ac:dyDescent="0.2">
      <c r="A304" s="5" t="s">
        <v>250</v>
      </c>
      <c r="B304" s="5" t="s">
        <v>274</v>
      </c>
    </row>
    <row r="305" spans="1:2" ht="16" x14ac:dyDescent="0.2">
      <c r="A305" s="5" t="s">
        <v>250</v>
      </c>
      <c r="B305" s="5" t="s">
        <v>275</v>
      </c>
    </row>
    <row r="306" spans="1:2" ht="16" x14ac:dyDescent="0.2">
      <c r="A306" s="5" t="s">
        <v>250</v>
      </c>
      <c r="B306" s="5" t="s">
        <v>276</v>
      </c>
    </row>
    <row r="307" spans="1:2" ht="16" x14ac:dyDescent="0.2">
      <c r="A307" s="5" t="s">
        <v>250</v>
      </c>
      <c r="B307" s="5" t="s">
        <v>277</v>
      </c>
    </row>
    <row r="308" spans="1:2" ht="16" x14ac:dyDescent="0.2">
      <c r="A308" s="5" t="s">
        <v>250</v>
      </c>
      <c r="B308" s="5" t="s">
        <v>278</v>
      </c>
    </row>
    <row r="309" spans="1:2" ht="16" x14ac:dyDescent="0.2">
      <c r="A309" s="5" t="s">
        <v>250</v>
      </c>
      <c r="B309" s="5" t="s">
        <v>279</v>
      </c>
    </row>
    <row r="310" spans="1:2" ht="16" x14ac:dyDescent="0.2">
      <c r="A310" s="5" t="s">
        <v>250</v>
      </c>
      <c r="B310" s="5" t="s">
        <v>280</v>
      </c>
    </row>
    <row r="311" spans="1:2" ht="16" x14ac:dyDescent="0.2">
      <c r="A311" s="5" t="s">
        <v>250</v>
      </c>
      <c r="B311" s="5" t="s">
        <v>281</v>
      </c>
    </row>
    <row r="312" spans="1:2" ht="16" x14ac:dyDescent="0.2">
      <c r="A312" s="5" t="s">
        <v>250</v>
      </c>
      <c r="B312" s="5" t="s">
        <v>282</v>
      </c>
    </row>
    <row r="313" spans="1:2" ht="16" x14ac:dyDescent="0.2">
      <c r="A313" s="5" t="s">
        <v>250</v>
      </c>
      <c r="B313" s="5" t="s">
        <v>283</v>
      </c>
    </row>
    <row r="314" spans="1:2" ht="16" x14ac:dyDescent="0.2">
      <c r="A314" s="5" t="s">
        <v>250</v>
      </c>
      <c r="B314" s="5" t="s">
        <v>284</v>
      </c>
    </row>
    <row r="315" spans="1:2" ht="16" x14ac:dyDescent="0.2">
      <c r="A315" s="5" t="s">
        <v>250</v>
      </c>
      <c r="B315" s="5" t="s">
        <v>285</v>
      </c>
    </row>
    <row r="316" spans="1:2" ht="16" x14ac:dyDescent="0.2">
      <c r="A316" s="5" t="s">
        <v>250</v>
      </c>
      <c r="B316" s="5" t="s">
        <v>286</v>
      </c>
    </row>
    <row r="317" spans="1:2" ht="16" x14ac:dyDescent="0.2">
      <c r="A317" s="5" t="s">
        <v>250</v>
      </c>
      <c r="B317" s="5" t="s">
        <v>287</v>
      </c>
    </row>
    <row r="318" spans="1:2" ht="16" x14ac:dyDescent="0.2">
      <c r="A318" s="5" t="s">
        <v>250</v>
      </c>
      <c r="B318" s="5" t="s">
        <v>288</v>
      </c>
    </row>
    <row r="319" spans="1:2" ht="16" x14ac:dyDescent="0.2">
      <c r="A319" s="5" t="s">
        <v>250</v>
      </c>
      <c r="B319" s="5" t="s">
        <v>289</v>
      </c>
    </row>
    <row r="320" spans="1:2" ht="16" x14ac:dyDescent="0.2">
      <c r="A320" s="5" t="s">
        <v>250</v>
      </c>
      <c r="B320" s="5" t="s">
        <v>290</v>
      </c>
    </row>
    <row r="321" spans="1:2" ht="16" x14ac:dyDescent="0.2">
      <c r="A321" s="5" t="s">
        <v>250</v>
      </c>
      <c r="B321" s="5" t="s">
        <v>291</v>
      </c>
    </row>
    <row r="322" spans="1:2" ht="16" x14ac:dyDescent="0.2">
      <c r="A322" s="5" t="s">
        <v>250</v>
      </c>
      <c r="B322" s="5" t="s">
        <v>292</v>
      </c>
    </row>
    <row r="323" spans="1:2" ht="16" x14ac:dyDescent="0.2">
      <c r="A323" s="5" t="s">
        <v>250</v>
      </c>
      <c r="B323" s="5" t="s">
        <v>293</v>
      </c>
    </row>
    <row r="324" spans="1:2" ht="16" x14ac:dyDescent="0.2">
      <c r="A324" s="5" t="s">
        <v>250</v>
      </c>
      <c r="B324" s="5" t="s">
        <v>294</v>
      </c>
    </row>
    <row r="325" spans="1:2" ht="16" x14ac:dyDescent="0.2">
      <c r="A325" s="5" t="s">
        <v>250</v>
      </c>
      <c r="B325" s="5" t="s">
        <v>295</v>
      </c>
    </row>
    <row r="326" spans="1:2" ht="16" x14ac:dyDescent="0.2">
      <c r="A326" s="5" t="s">
        <v>250</v>
      </c>
      <c r="B326" s="5" t="s">
        <v>296</v>
      </c>
    </row>
    <row r="327" spans="1:2" ht="16" x14ac:dyDescent="0.2">
      <c r="A327" s="5" t="s">
        <v>250</v>
      </c>
      <c r="B327" s="5" t="s">
        <v>297</v>
      </c>
    </row>
    <row r="328" spans="1:2" ht="16" x14ac:dyDescent="0.2">
      <c r="A328" s="5" t="s">
        <v>250</v>
      </c>
      <c r="B328" s="5" t="s">
        <v>298</v>
      </c>
    </row>
    <row r="329" spans="1:2" ht="16" x14ac:dyDescent="0.2">
      <c r="A329" s="5" t="s">
        <v>250</v>
      </c>
      <c r="B329" s="5" t="s">
        <v>299</v>
      </c>
    </row>
    <row r="330" spans="1:2" ht="16" x14ac:dyDescent="0.2">
      <c r="A330" s="5" t="s">
        <v>250</v>
      </c>
      <c r="B330" s="5" t="s">
        <v>300</v>
      </c>
    </row>
    <row r="331" spans="1:2" ht="16" x14ac:dyDescent="0.2">
      <c r="A331" s="5" t="s">
        <v>250</v>
      </c>
      <c r="B331" s="5" t="s">
        <v>301</v>
      </c>
    </row>
    <row r="332" spans="1:2" ht="16" x14ac:dyDescent="0.2">
      <c r="A332" s="5" t="s">
        <v>250</v>
      </c>
      <c r="B332" s="5" t="s">
        <v>302</v>
      </c>
    </row>
    <row r="333" spans="1:2" ht="16" x14ac:dyDescent="0.2">
      <c r="A333" s="5" t="s">
        <v>250</v>
      </c>
      <c r="B333" s="5" t="s">
        <v>303</v>
      </c>
    </row>
    <row r="334" spans="1:2" ht="16" x14ac:dyDescent="0.2">
      <c r="A334" s="5" t="s">
        <v>250</v>
      </c>
      <c r="B334" s="5" t="s">
        <v>304</v>
      </c>
    </row>
    <row r="335" spans="1:2" ht="16" x14ac:dyDescent="0.2">
      <c r="A335" s="5" t="s">
        <v>250</v>
      </c>
      <c r="B335" s="5" t="s">
        <v>304</v>
      </c>
    </row>
    <row r="336" spans="1:2" ht="16" x14ac:dyDescent="0.2">
      <c r="A336" s="5" t="s">
        <v>250</v>
      </c>
      <c r="B336" s="5" t="s">
        <v>305</v>
      </c>
    </row>
    <row r="337" spans="1:2" ht="16" x14ac:dyDescent="0.2">
      <c r="A337" s="5" t="s">
        <v>250</v>
      </c>
      <c r="B337" s="5" t="s">
        <v>306</v>
      </c>
    </row>
    <row r="338" spans="1:2" ht="16" x14ac:dyDescent="0.2">
      <c r="A338" s="5" t="s">
        <v>307</v>
      </c>
      <c r="B338" s="5" t="s">
        <v>308</v>
      </c>
    </row>
    <row r="339" spans="1:2" ht="16" x14ac:dyDescent="0.2">
      <c r="A339" s="5" t="s">
        <v>307</v>
      </c>
      <c r="B339" s="5" t="s">
        <v>309</v>
      </c>
    </row>
    <row r="340" spans="1:2" ht="16" x14ac:dyDescent="0.2">
      <c r="A340" s="5" t="s">
        <v>307</v>
      </c>
      <c r="B340" s="5" t="s">
        <v>310</v>
      </c>
    </row>
    <row r="341" spans="1:2" ht="16" x14ac:dyDescent="0.2">
      <c r="A341" s="5" t="s">
        <v>307</v>
      </c>
      <c r="B341" s="5" t="s">
        <v>311</v>
      </c>
    </row>
    <row r="342" spans="1:2" ht="16" x14ac:dyDescent="0.2">
      <c r="A342" s="5" t="s">
        <v>307</v>
      </c>
      <c r="B342" s="5" t="s">
        <v>312</v>
      </c>
    </row>
    <row r="343" spans="1:2" ht="16" x14ac:dyDescent="0.2">
      <c r="A343" s="5" t="s">
        <v>307</v>
      </c>
      <c r="B343" s="5" t="s">
        <v>313</v>
      </c>
    </row>
    <row r="344" spans="1:2" ht="16" x14ac:dyDescent="0.2">
      <c r="A344" s="5" t="s">
        <v>307</v>
      </c>
      <c r="B344" s="5" t="s">
        <v>314</v>
      </c>
    </row>
    <row r="345" spans="1:2" ht="16" x14ac:dyDescent="0.2">
      <c r="A345" s="5" t="s">
        <v>307</v>
      </c>
      <c r="B345" s="5" t="s">
        <v>315</v>
      </c>
    </row>
    <row r="346" spans="1:2" ht="16" x14ac:dyDescent="0.2">
      <c r="A346" s="5" t="s">
        <v>307</v>
      </c>
      <c r="B346" s="5" t="s">
        <v>316</v>
      </c>
    </row>
    <row r="347" spans="1:2" ht="16" x14ac:dyDescent="0.2">
      <c r="A347" s="5" t="s">
        <v>307</v>
      </c>
      <c r="B347" s="5" t="s">
        <v>317</v>
      </c>
    </row>
    <row r="348" spans="1:2" ht="16" x14ac:dyDescent="0.2">
      <c r="A348" s="5" t="s">
        <v>307</v>
      </c>
      <c r="B348" s="5" t="s">
        <v>318</v>
      </c>
    </row>
    <row r="349" spans="1:2" ht="16" x14ac:dyDescent="0.2">
      <c r="A349" s="5" t="s">
        <v>307</v>
      </c>
      <c r="B349" s="5" t="s">
        <v>319</v>
      </c>
    </row>
    <row r="350" spans="1:2" ht="16" x14ac:dyDescent="0.2">
      <c r="A350" s="5" t="s">
        <v>307</v>
      </c>
      <c r="B350" s="5" t="s">
        <v>320</v>
      </c>
    </row>
    <row r="351" spans="1:2" ht="16" x14ac:dyDescent="0.2">
      <c r="A351" s="5" t="s">
        <v>307</v>
      </c>
      <c r="B351" s="5" t="s">
        <v>321</v>
      </c>
    </row>
    <row r="352" spans="1:2" ht="16" x14ac:dyDescent="0.2">
      <c r="A352" s="5" t="s">
        <v>307</v>
      </c>
      <c r="B352" s="5" t="s">
        <v>322</v>
      </c>
    </row>
    <row r="353" spans="1:2" ht="16" x14ac:dyDescent="0.2">
      <c r="A353" s="5" t="s">
        <v>307</v>
      </c>
      <c r="B353" s="5" t="s">
        <v>323</v>
      </c>
    </row>
    <row r="354" spans="1:2" ht="16" x14ac:dyDescent="0.2">
      <c r="A354" s="5" t="s">
        <v>307</v>
      </c>
      <c r="B354" s="5" t="s">
        <v>324</v>
      </c>
    </row>
    <row r="355" spans="1:2" ht="16" x14ac:dyDescent="0.2">
      <c r="A355" s="5" t="s">
        <v>307</v>
      </c>
      <c r="B355" s="5" t="s">
        <v>325</v>
      </c>
    </row>
    <row r="356" spans="1:2" ht="16" x14ac:dyDescent="0.2">
      <c r="A356" s="5" t="s">
        <v>307</v>
      </c>
      <c r="B356" s="5" t="s">
        <v>326</v>
      </c>
    </row>
    <row r="357" spans="1:2" ht="16" x14ac:dyDescent="0.2">
      <c r="A357" s="5" t="s">
        <v>307</v>
      </c>
      <c r="B357" s="5" t="s">
        <v>327</v>
      </c>
    </row>
    <row r="358" spans="1:2" ht="16" x14ac:dyDescent="0.2">
      <c r="A358" s="5" t="s">
        <v>307</v>
      </c>
      <c r="B358" s="5" t="s">
        <v>328</v>
      </c>
    </row>
    <row r="359" spans="1:2" ht="16" x14ac:dyDescent="0.2">
      <c r="A359" s="5" t="s">
        <v>307</v>
      </c>
      <c r="B359" s="5" t="s">
        <v>329</v>
      </c>
    </row>
    <row r="360" spans="1:2" ht="16" x14ac:dyDescent="0.2">
      <c r="A360" s="5" t="s">
        <v>307</v>
      </c>
      <c r="B360" s="5" t="s">
        <v>330</v>
      </c>
    </row>
    <row r="361" spans="1:2" ht="16" x14ac:dyDescent="0.2">
      <c r="A361" s="5" t="s">
        <v>307</v>
      </c>
      <c r="B361" s="5" t="s">
        <v>331</v>
      </c>
    </row>
    <row r="362" spans="1:2" ht="16" x14ac:dyDescent="0.2">
      <c r="A362" s="5" t="s">
        <v>307</v>
      </c>
      <c r="B362" s="5" t="s">
        <v>332</v>
      </c>
    </row>
    <row r="363" spans="1:2" ht="16" x14ac:dyDescent="0.2">
      <c r="A363" s="5" t="s">
        <v>307</v>
      </c>
      <c r="B363" s="5" t="s">
        <v>333</v>
      </c>
    </row>
    <row r="364" spans="1:2" ht="16" x14ac:dyDescent="0.2">
      <c r="A364" s="5" t="s">
        <v>307</v>
      </c>
      <c r="B364" s="5" t="s">
        <v>334</v>
      </c>
    </row>
    <row r="365" spans="1:2" ht="16" x14ac:dyDescent="0.2">
      <c r="A365" s="5" t="s">
        <v>307</v>
      </c>
      <c r="B365" s="5" t="s">
        <v>335</v>
      </c>
    </row>
    <row r="366" spans="1:2" ht="16" x14ac:dyDescent="0.2">
      <c r="A366" s="5" t="s">
        <v>307</v>
      </c>
      <c r="B366" s="5" t="s">
        <v>336</v>
      </c>
    </row>
    <row r="367" spans="1:2" ht="16" x14ac:dyDescent="0.2">
      <c r="A367" s="5" t="s">
        <v>307</v>
      </c>
      <c r="B367" s="5" t="s">
        <v>337</v>
      </c>
    </row>
    <row r="368" spans="1:2" ht="16" x14ac:dyDescent="0.2">
      <c r="A368" s="5" t="s">
        <v>307</v>
      </c>
      <c r="B368" s="5" t="s">
        <v>338</v>
      </c>
    </row>
    <row r="369" spans="1:2" ht="16" x14ac:dyDescent="0.2">
      <c r="A369" s="5" t="s">
        <v>307</v>
      </c>
      <c r="B369" s="5" t="s">
        <v>339</v>
      </c>
    </row>
    <row r="370" spans="1:2" ht="16" x14ac:dyDescent="0.2">
      <c r="A370" s="5" t="s">
        <v>307</v>
      </c>
      <c r="B370" s="5" t="s">
        <v>340</v>
      </c>
    </row>
    <row r="371" spans="1:2" ht="16" x14ac:dyDescent="0.2">
      <c r="A371" s="5" t="s">
        <v>307</v>
      </c>
      <c r="B371" s="5" t="s">
        <v>341</v>
      </c>
    </row>
    <row r="372" spans="1:2" ht="16" x14ac:dyDescent="0.2">
      <c r="A372" s="5" t="s">
        <v>307</v>
      </c>
      <c r="B372" s="5" t="s">
        <v>342</v>
      </c>
    </row>
    <row r="373" spans="1:2" ht="16" x14ac:dyDescent="0.2">
      <c r="A373" s="5" t="s">
        <v>307</v>
      </c>
      <c r="B373" s="5" t="s">
        <v>343</v>
      </c>
    </row>
    <row r="374" spans="1:2" ht="16" x14ac:dyDescent="0.2">
      <c r="A374" s="5" t="s">
        <v>307</v>
      </c>
      <c r="B374" s="5" t="s">
        <v>344</v>
      </c>
    </row>
    <row r="375" spans="1:2" ht="16" x14ac:dyDescent="0.2">
      <c r="A375" s="5" t="s">
        <v>307</v>
      </c>
      <c r="B375" s="5" t="s">
        <v>345</v>
      </c>
    </row>
    <row r="376" spans="1:2" ht="16" x14ac:dyDescent="0.2">
      <c r="A376" s="5" t="s">
        <v>307</v>
      </c>
      <c r="B376" s="5" t="s">
        <v>346</v>
      </c>
    </row>
    <row r="377" spans="1:2" ht="16" x14ac:dyDescent="0.2">
      <c r="A377" s="5" t="s">
        <v>307</v>
      </c>
      <c r="B377" s="5" t="s">
        <v>347</v>
      </c>
    </row>
    <row r="378" spans="1:2" ht="16" x14ac:dyDescent="0.2">
      <c r="A378" s="5" t="s">
        <v>307</v>
      </c>
      <c r="B378" s="5" t="s">
        <v>348</v>
      </c>
    </row>
    <row r="379" spans="1:2" ht="16" x14ac:dyDescent="0.2">
      <c r="A379" s="5" t="s">
        <v>307</v>
      </c>
      <c r="B379" s="5" t="s">
        <v>349</v>
      </c>
    </row>
    <row r="380" spans="1:2" ht="16" x14ac:dyDescent="0.2">
      <c r="A380" s="5" t="s">
        <v>307</v>
      </c>
      <c r="B380" s="5" t="s">
        <v>343</v>
      </c>
    </row>
    <row r="381" spans="1:2" ht="16" x14ac:dyDescent="0.2">
      <c r="A381" s="5" t="s">
        <v>307</v>
      </c>
      <c r="B381" s="5" t="s">
        <v>344</v>
      </c>
    </row>
    <row r="382" spans="1:2" ht="16" x14ac:dyDescent="0.2">
      <c r="A382" s="5" t="s">
        <v>307</v>
      </c>
      <c r="B382" s="5" t="s">
        <v>346</v>
      </c>
    </row>
    <row r="383" spans="1:2" ht="16" x14ac:dyDescent="0.2">
      <c r="A383" s="5" t="s">
        <v>307</v>
      </c>
      <c r="B383" s="5" t="s">
        <v>347</v>
      </c>
    </row>
    <row r="384" spans="1:2" ht="16" x14ac:dyDescent="0.2">
      <c r="A384" s="5" t="s">
        <v>307</v>
      </c>
      <c r="B384" s="5" t="s">
        <v>350</v>
      </c>
    </row>
    <row r="385" spans="1:2" ht="16" x14ac:dyDescent="0.2">
      <c r="A385" s="5" t="s">
        <v>307</v>
      </c>
      <c r="B385" s="5" t="s">
        <v>351</v>
      </c>
    </row>
    <row r="386" spans="1:2" ht="16" x14ac:dyDescent="0.2">
      <c r="A386" s="5" t="s">
        <v>307</v>
      </c>
      <c r="B386" s="5" t="s">
        <v>352</v>
      </c>
    </row>
    <row r="387" spans="1:2" ht="16" x14ac:dyDescent="0.2">
      <c r="A387" s="5" t="s">
        <v>307</v>
      </c>
      <c r="B387" s="5" t="s">
        <v>353</v>
      </c>
    </row>
    <row r="388" spans="1:2" ht="16" x14ac:dyDescent="0.2">
      <c r="A388" s="5" t="s">
        <v>307</v>
      </c>
      <c r="B388" s="5" t="s">
        <v>354</v>
      </c>
    </row>
    <row r="389" spans="1:2" ht="16" x14ac:dyDescent="0.2">
      <c r="A389" s="5" t="s">
        <v>355</v>
      </c>
      <c r="B389" s="5" t="s">
        <v>356</v>
      </c>
    </row>
    <row r="390" spans="1:2" ht="16" x14ac:dyDescent="0.2">
      <c r="A390" s="5" t="s">
        <v>355</v>
      </c>
      <c r="B390" s="5" t="s">
        <v>357</v>
      </c>
    </row>
    <row r="391" spans="1:2" ht="16" x14ac:dyDescent="0.2">
      <c r="A391" s="5" t="s">
        <v>355</v>
      </c>
      <c r="B391" s="5" t="s">
        <v>358</v>
      </c>
    </row>
    <row r="392" spans="1:2" ht="16" x14ac:dyDescent="0.2">
      <c r="A392" s="5" t="s">
        <v>355</v>
      </c>
      <c r="B392" s="5" t="s">
        <v>359</v>
      </c>
    </row>
    <row r="393" spans="1:2" ht="16" x14ac:dyDescent="0.2">
      <c r="A393" s="5" t="s">
        <v>355</v>
      </c>
      <c r="B393" s="5" t="s">
        <v>360</v>
      </c>
    </row>
    <row r="394" spans="1:2" ht="16" x14ac:dyDescent="0.2">
      <c r="A394" s="5" t="s">
        <v>355</v>
      </c>
      <c r="B394" s="5" t="s">
        <v>361</v>
      </c>
    </row>
    <row r="395" spans="1:2" ht="16" x14ac:dyDescent="0.2">
      <c r="A395" s="5" t="s">
        <v>355</v>
      </c>
      <c r="B395" s="5" t="s">
        <v>357</v>
      </c>
    </row>
    <row r="396" spans="1:2" ht="16" x14ac:dyDescent="0.2">
      <c r="A396" s="5" t="s">
        <v>355</v>
      </c>
      <c r="B396" s="5" t="s">
        <v>358</v>
      </c>
    </row>
    <row r="397" spans="1:2" ht="16" x14ac:dyDescent="0.2">
      <c r="A397" s="5" t="s">
        <v>355</v>
      </c>
      <c r="B397" s="5" t="s">
        <v>362</v>
      </c>
    </row>
    <row r="398" spans="1:2" ht="16" x14ac:dyDescent="0.2">
      <c r="A398" s="5" t="s">
        <v>355</v>
      </c>
      <c r="B398" s="5" t="s">
        <v>363</v>
      </c>
    </row>
    <row r="399" spans="1:2" ht="16" x14ac:dyDescent="0.2">
      <c r="A399" s="5" t="s">
        <v>355</v>
      </c>
      <c r="B399" s="5" t="s">
        <v>360</v>
      </c>
    </row>
    <row r="400" spans="1:2" ht="16" x14ac:dyDescent="0.2">
      <c r="A400" s="5" t="s">
        <v>355</v>
      </c>
      <c r="B400" s="5" t="s">
        <v>357</v>
      </c>
    </row>
    <row r="401" spans="1:2" ht="16" x14ac:dyDescent="0.2">
      <c r="A401" s="5" t="s">
        <v>355</v>
      </c>
      <c r="B401" s="5" t="s">
        <v>358</v>
      </c>
    </row>
    <row r="402" spans="1:2" ht="16" x14ac:dyDescent="0.2">
      <c r="A402" s="5" t="s">
        <v>355</v>
      </c>
      <c r="B402" s="5" t="s">
        <v>364</v>
      </c>
    </row>
    <row r="403" spans="1:2" ht="16" x14ac:dyDescent="0.2">
      <c r="A403" s="5" t="s">
        <v>355</v>
      </c>
      <c r="B403" s="5" t="s">
        <v>365</v>
      </c>
    </row>
    <row r="404" spans="1:2" ht="16" x14ac:dyDescent="0.2">
      <c r="A404" s="5" t="s">
        <v>355</v>
      </c>
      <c r="B404" s="5" t="s">
        <v>366</v>
      </c>
    </row>
    <row r="405" spans="1:2" ht="16" x14ac:dyDescent="0.2">
      <c r="A405" s="5" t="s">
        <v>355</v>
      </c>
      <c r="B405" s="5" t="s">
        <v>360</v>
      </c>
    </row>
    <row r="406" spans="1:2" ht="16" x14ac:dyDescent="0.2">
      <c r="A406" s="5" t="s">
        <v>355</v>
      </c>
      <c r="B406" s="5" t="s">
        <v>357</v>
      </c>
    </row>
    <row r="407" spans="1:2" ht="16" x14ac:dyDescent="0.2">
      <c r="A407" s="5" t="s">
        <v>355</v>
      </c>
      <c r="B407" s="5" t="s">
        <v>358</v>
      </c>
    </row>
    <row r="408" spans="1:2" ht="16" x14ac:dyDescent="0.2">
      <c r="A408" s="5" t="s">
        <v>355</v>
      </c>
      <c r="B408" s="5" t="s">
        <v>367</v>
      </c>
    </row>
    <row r="409" spans="1:2" ht="16" x14ac:dyDescent="0.2">
      <c r="A409" s="5" t="s">
        <v>355</v>
      </c>
      <c r="B409" s="5" t="s">
        <v>367</v>
      </c>
    </row>
    <row r="410" spans="1:2" ht="16" x14ac:dyDescent="0.2">
      <c r="A410" s="5" t="s">
        <v>355</v>
      </c>
      <c r="B410" s="5" t="s">
        <v>367</v>
      </c>
    </row>
    <row r="411" spans="1:2" ht="16" x14ac:dyDescent="0.2">
      <c r="A411" s="5" t="s">
        <v>355</v>
      </c>
      <c r="B411" s="5" t="s">
        <v>368</v>
      </c>
    </row>
    <row r="412" spans="1:2" ht="16" x14ac:dyDescent="0.2">
      <c r="A412" s="5" t="s">
        <v>355</v>
      </c>
      <c r="B412" s="5" t="s">
        <v>360</v>
      </c>
    </row>
    <row r="413" spans="1:2" ht="16" x14ac:dyDescent="0.2">
      <c r="A413" s="5" t="s">
        <v>355</v>
      </c>
      <c r="B413" s="5" t="s">
        <v>369</v>
      </c>
    </row>
    <row r="414" spans="1:2" ht="16" x14ac:dyDescent="0.2">
      <c r="A414" s="5" t="s">
        <v>355</v>
      </c>
      <c r="B414" s="5" t="s">
        <v>370</v>
      </c>
    </row>
    <row r="415" spans="1:2" ht="16" x14ac:dyDescent="0.2">
      <c r="A415" s="5" t="s">
        <v>355</v>
      </c>
      <c r="B415" s="5" t="s">
        <v>358</v>
      </c>
    </row>
    <row r="416" spans="1:2" ht="16" x14ac:dyDescent="0.2">
      <c r="A416" s="5" t="s">
        <v>355</v>
      </c>
      <c r="B416" s="5" t="s">
        <v>371</v>
      </c>
    </row>
    <row r="417" spans="1:2" ht="16" x14ac:dyDescent="0.2">
      <c r="A417" s="5" t="s">
        <v>355</v>
      </c>
      <c r="B417" s="5" t="s">
        <v>372</v>
      </c>
    </row>
    <row r="418" spans="1:2" ht="16" x14ac:dyDescent="0.2">
      <c r="A418" s="5" t="s">
        <v>355</v>
      </c>
      <c r="B418" s="5" t="s">
        <v>373</v>
      </c>
    </row>
    <row r="419" spans="1:2" ht="16" x14ac:dyDescent="0.2">
      <c r="A419" s="5" t="s">
        <v>355</v>
      </c>
      <c r="B419" s="5" t="s">
        <v>358</v>
      </c>
    </row>
    <row r="420" spans="1:2" ht="16" x14ac:dyDescent="0.2">
      <c r="A420" s="5" t="s">
        <v>355</v>
      </c>
      <c r="B420" s="5" t="s">
        <v>374</v>
      </c>
    </row>
    <row r="421" spans="1:2" ht="16" x14ac:dyDescent="0.2">
      <c r="A421" s="5" t="s">
        <v>355</v>
      </c>
      <c r="B421" s="5" t="s">
        <v>375</v>
      </c>
    </row>
    <row r="422" spans="1:2" ht="16" x14ac:dyDescent="0.2">
      <c r="A422" s="5" t="s">
        <v>355</v>
      </c>
      <c r="B422" s="5" t="s">
        <v>376</v>
      </c>
    </row>
    <row r="423" spans="1:2" ht="16" x14ac:dyDescent="0.2">
      <c r="A423" s="5" t="s">
        <v>355</v>
      </c>
      <c r="B423" s="5" t="s">
        <v>376</v>
      </c>
    </row>
    <row r="424" spans="1:2" ht="16" x14ac:dyDescent="0.2">
      <c r="A424" s="5" t="s">
        <v>355</v>
      </c>
      <c r="B424" s="5" t="s">
        <v>377</v>
      </c>
    </row>
    <row r="425" spans="1:2" ht="16" x14ac:dyDescent="0.2">
      <c r="A425" s="5" t="s">
        <v>355</v>
      </c>
      <c r="B425" s="5" t="s">
        <v>378</v>
      </c>
    </row>
    <row r="426" spans="1:2" ht="16" x14ac:dyDescent="0.2">
      <c r="A426" s="5" t="s">
        <v>355</v>
      </c>
      <c r="B426" s="5" t="s">
        <v>373</v>
      </c>
    </row>
    <row r="427" spans="1:2" ht="16" x14ac:dyDescent="0.2">
      <c r="A427" s="5" t="s">
        <v>355</v>
      </c>
      <c r="B427" s="5" t="s">
        <v>358</v>
      </c>
    </row>
    <row r="428" spans="1:2" ht="16" x14ac:dyDescent="0.2">
      <c r="A428" s="5" t="s">
        <v>355</v>
      </c>
      <c r="B428" s="5" t="s">
        <v>379</v>
      </c>
    </row>
    <row r="429" spans="1:2" ht="16" x14ac:dyDescent="0.2">
      <c r="A429" s="5" t="s">
        <v>355</v>
      </c>
      <c r="B429" s="5" t="s">
        <v>380</v>
      </c>
    </row>
    <row r="430" spans="1:2" ht="16" x14ac:dyDescent="0.2">
      <c r="A430" s="5" t="s">
        <v>355</v>
      </c>
      <c r="B430" s="5" t="s">
        <v>381</v>
      </c>
    </row>
    <row r="431" spans="1:2" ht="16" x14ac:dyDescent="0.2">
      <c r="A431" s="5" t="s">
        <v>355</v>
      </c>
      <c r="B431" s="5" t="s">
        <v>374</v>
      </c>
    </row>
    <row r="432" spans="1:2" ht="16" x14ac:dyDescent="0.2">
      <c r="A432" s="5" t="s">
        <v>355</v>
      </c>
      <c r="B432" s="5" t="s">
        <v>375</v>
      </c>
    </row>
    <row r="433" spans="1:2" ht="16" x14ac:dyDescent="0.2">
      <c r="A433" s="5" t="s">
        <v>355</v>
      </c>
      <c r="B433" s="5" t="s">
        <v>376</v>
      </c>
    </row>
    <row r="434" spans="1:2" ht="16" x14ac:dyDescent="0.2">
      <c r="A434" s="5" t="s">
        <v>355</v>
      </c>
      <c r="B434" s="5" t="s">
        <v>376</v>
      </c>
    </row>
    <row r="435" spans="1:2" ht="16" x14ac:dyDescent="0.2">
      <c r="A435" s="5" t="s">
        <v>355</v>
      </c>
      <c r="B435" s="5" t="s">
        <v>377</v>
      </c>
    </row>
    <row r="436" spans="1:2" ht="16" x14ac:dyDescent="0.2">
      <c r="A436" s="5" t="s">
        <v>355</v>
      </c>
      <c r="B436" s="5" t="s">
        <v>378</v>
      </c>
    </row>
    <row r="437" spans="1:2" ht="16" x14ac:dyDescent="0.2">
      <c r="A437" s="5" t="s">
        <v>355</v>
      </c>
      <c r="B437" s="5" t="s">
        <v>382</v>
      </c>
    </row>
    <row r="438" spans="1:2" ht="16" x14ac:dyDescent="0.2">
      <c r="A438" s="5" t="s">
        <v>383</v>
      </c>
      <c r="B438" s="5" t="s">
        <v>384</v>
      </c>
    </row>
    <row r="439" spans="1:2" ht="16" x14ac:dyDescent="0.2">
      <c r="A439" s="5" t="s">
        <v>383</v>
      </c>
      <c r="B439" s="5" t="s">
        <v>385</v>
      </c>
    </row>
    <row r="440" spans="1:2" ht="16" x14ac:dyDescent="0.2">
      <c r="A440" s="5" t="s">
        <v>383</v>
      </c>
      <c r="B440" s="5" t="s">
        <v>386</v>
      </c>
    </row>
    <row r="441" spans="1:2" ht="16" x14ac:dyDescent="0.2">
      <c r="A441" s="5" t="s">
        <v>383</v>
      </c>
      <c r="B441" s="5" t="s">
        <v>387</v>
      </c>
    </row>
    <row r="442" spans="1:2" ht="16" x14ac:dyDescent="0.2">
      <c r="A442" s="5" t="s">
        <v>383</v>
      </c>
      <c r="B442" s="5" t="s">
        <v>388</v>
      </c>
    </row>
    <row r="443" spans="1:2" ht="16" x14ac:dyDescent="0.2">
      <c r="A443" s="5" t="s">
        <v>383</v>
      </c>
      <c r="B443" s="5" t="s">
        <v>389</v>
      </c>
    </row>
    <row r="444" spans="1:2" ht="16" x14ac:dyDescent="0.2">
      <c r="A444" s="5" t="s">
        <v>383</v>
      </c>
      <c r="B444" s="5" t="s">
        <v>390</v>
      </c>
    </row>
    <row r="445" spans="1:2" ht="16" x14ac:dyDescent="0.2">
      <c r="A445" s="5" t="s">
        <v>383</v>
      </c>
      <c r="B445" s="5" t="s">
        <v>385</v>
      </c>
    </row>
    <row r="446" spans="1:2" ht="16" x14ac:dyDescent="0.2">
      <c r="A446" s="5" t="s">
        <v>383</v>
      </c>
      <c r="B446" s="5" t="s">
        <v>386</v>
      </c>
    </row>
    <row r="447" spans="1:2" ht="16" x14ac:dyDescent="0.2">
      <c r="A447" s="5" t="s">
        <v>383</v>
      </c>
      <c r="B447" s="5" t="s">
        <v>387</v>
      </c>
    </row>
    <row r="448" spans="1:2" ht="16" x14ac:dyDescent="0.2">
      <c r="A448" s="5" t="s">
        <v>383</v>
      </c>
      <c r="B448" s="5" t="s">
        <v>388</v>
      </c>
    </row>
    <row r="449" spans="1:2" ht="16" x14ac:dyDescent="0.2">
      <c r="A449" s="5" t="s">
        <v>383</v>
      </c>
      <c r="B449" s="5" t="s">
        <v>391</v>
      </c>
    </row>
    <row r="450" spans="1:2" ht="16" x14ac:dyDescent="0.2">
      <c r="A450" s="5" t="s">
        <v>383</v>
      </c>
      <c r="B450" s="5" t="s">
        <v>390</v>
      </c>
    </row>
    <row r="451" spans="1:2" ht="16" x14ac:dyDescent="0.2">
      <c r="A451" s="5" t="s">
        <v>383</v>
      </c>
      <c r="B451" s="5" t="s">
        <v>385</v>
      </c>
    </row>
    <row r="452" spans="1:2" ht="16" x14ac:dyDescent="0.2">
      <c r="A452" s="5" t="s">
        <v>383</v>
      </c>
      <c r="B452" s="5" t="s">
        <v>386</v>
      </c>
    </row>
    <row r="453" spans="1:2" ht="16" x14ac:dyDescent="0.2">
      <c r="A453" s="5" t="s">
        <v>383</v>
      </c>
      <c r="B453" s="5" t="s">
        <v>387</v>
      </c>
    </row>
    <row r="454" spans="1:2" ht="16" x14ac:dyDescent="0.2">
      <c r="A454" s="5" t="s">
        <v>383</v>
      </c>
      <c r="B454" s="5" t="s">
        <v>388</v>
      </c>
    </row>
    <row r="455" spans="1:2" ht="16" x14ac:dyDescent="0.2">
      <c r="A455" s="5" t="s">
        <v>383</v>
      </c>
      <c r="B455" s="5" t="s">
        <v>391</v>
      </c>
    </row>
    <row r="456" spans="1:2" ht="16" x14ac:dyDescent="0.2">
      <c r="A456" s="5" t="s">
        <v>383</v>
      </c>
      <c r="B456" s="5" t="s">
        <v>390</v>
      </c>
    </row>
    <row r="457" spans="1:2" ht="16" x14ac:dyDescent="0.2">
      <c r="A457" s="5" t="s">
        <v>383</v>
      </c>
      <c r="B457" s="5" t="s">
        <v>385</v>
      </c>
    </row>
    <row r="458" spans="1:2" ht="16" x14ac:dyDescent="0.2">
      <c r="A458" s="5" t="s">
        <v>383</v>
      </c>
      <c r="B458" s="5" t="s">
        <v>386</v>
      </c>
    </row>
    <row r="459" spans="1:2" ht="16" x14ac:dyDescent="0.2">
      <c r="A459" s="5" t="s">
        <v>383</v>
      </c>
      <c r="B459" s="5" t="s">
        <v>387</v>
      </c>
    </row>
    <row r="460" spans="1:2" ht="16" x14ac:dyDescent="0.2">
      <c r="A460" s="5" t="s">
        <v>383</v>
      </c>
      <c r="B460" s="5" t="s">
        <v>388</v>
      </c>
    </row>
    <row r="461" spans="1:2" ht="16" x14ac:dyDescent="0.2">
      <c r="A461" s="5" t="s">
        <v>383</v>
      </c>
      <c r="B461" s="5" t="s">
        <v>391</v>
      </c>
    </row>
    <row r="462" spans="1:2" ht="16" x14ac:dyDescent="0.2">
      <c r="A462" s="5" t="s">
        <v>383</v>
      </c>
      <c r="B462" s="5" t="s">
        <v>386</v>
      </c>
    </row>
    <row r="463" spans="1:2" ht="16" x14ac:dyDescent="0.2">
      <c r="A463" s="5" t="s">
        <v>383</v>
      </c>
      <c r="B463" s="5" t="s">
        <v>387</v>
      </c>
    </row>
    <row r="464" spans="1:2" ht="16" x14ac:dyDescent="0.2">
      <c r="A464" s="5" t="s">
        <v>383</v>
      </c>
      <c r="B464" s="5" t="s">
        <v>388</v>
      </c>
    </row>
    <row r="465" spans="1:2" ht="16" x14ac:dyDescent="0.2">
      <c r="A465" s="5" t="s">
        <v>383</v>
      </c>
      <c r="B465" s="5" t="s">
        <v>391</v>
      </c>
    </row>
    <row r="466" spans="1:2" ht="16" x14ac:dyDescent="0.2">
      <c r="A466" s="5" t="s">
        <v>383</v>
      </c>
      <c r="B466" s="5" t="s">
        <v>385</v>
      </c>
    </row>
    <row r="467" spans="1:2" ht="16" x14ac:dyDescent="0.2">
      <c r="A467" s="5" t="s">
        <v>383</v>
      </c>
      <c r="B467" s="5" t="s">
        <v>386</v>
      </c>
    </row>
    <row r="468" spans="1:2" ht="16" x14ac:dyDescent="0.2">
      <c r="A468" s="5" t="s">
        <v>383</v>
      </c>
      <c r="B468" s="5" t="s">
        <v>387</v>
      </c>
    </row>
    <row r="469" spans="1:2" ht="16" x14ac:dyDescent="0.2">
      <c r="A469" s="5" t="s">
        <v>383</v>
      </c>
      <c r="B469" s="5" t="s">
        <v>388</v>
      </c>
    </row>
    <row r="470" spans="1:2" ht="16" x14ac:dyDescent="0.2">
      <c r="A470" s="5" t="s">
        <v>383</v>
      </c>
      <c r="B470" s="5" t="s">
        <v>391</v>
      </c>
    </row>
    <row r="471" spans="1:2" ht="16" x14ac:dyDescent="0.2">
      <c r="A471" s="5" t="s">
        <v>383</v>
      </c>
      <c r="B471" s="5" t="s">
        <v>385</v>
      </c>
    </row>
    <row r="472" spans="1:2" ht="16" x14ac:dyDescent="0.2">
      <c r="A472" s="5" t="s">
        <v>383</v>
      </c>
      <c r="B472" s="5" t="s">
        <v>386</v>
      </c>
    </row>
    <row r="473" spans="1:2" ht="16" x14ac:dyDescent="0.2">
      <c r="A473" s="5" t="s">
        <v>383</v>
      </c>
      <c r="B473" s="5" t="s">
        <v>387</v>
      </c>
    </row>
    <row r="474" spans="1:2" ht="16" x14ac:dyDescent="0.2">
      <c r="A474" s="5" t="s">
        <v>383</v>
      </c>
      <c r="B474" s="5" t="s">
        <v>388</v>
      </c>
    </row>
    <row r="475" spans="1:2" ht="16" x14ac:dyDescent="0.2">
      <c r="A475" s="5" t="s">
        <v>383</v>
      </c>
      <c r="B475" s="5" t="s">
        <v>391</v>
      </c>
    </row>
    <row r="476" spans="1:2" ht="16" x14ac:dyDescent="0.2">
      <c r="A476" s="5" t="s">
        <v>383</v>
      </c>
      <c r="B476" s="5" t="s">
        <v>385</v>
      </c>
    </row>
    <row r="477" spans="1:2" ht="16" x14ac:dyDescent="0.2">
      <c r="A477" s="5" t="s">
        <v>383</v>
      </c>
      <c r="B477" s="5" t="s">
        <v>386</v>
      </c>
    </row>
    <row r="478" spans="1:2" ht="16" x14ac:dyDescent="0.2">
      <c r="A478" s="5" t="s">
        <v>383</v>
      </c>
      <c r="B478" s="5" t="s">
        <v>387</v>
      </c>
    </row>
    <row r="479" spans="1:2" ht="16" x14ac:dyDescent="0.2">
      <c r="A479" s="5" t="s">
        <v>383</v>
      </c>
      <c r="B479" s="5" t="s">
        <v>388</v>
      </c>
    </row>
    <row r="480" spans="1:2" ht="16" x14ac:dyDescent="0.2">
      <c r="A480" s="5" t="s">
        <v>383</v>
      </c>
      <c r="B480" s="5" t="s">
        <v>390</v>
      </c>
    </row>
    <row r="481" spans="1:2" ht="16" x14ac:dyDescent="0.2">
      <c r="A481" s="5" t="s">
        <v>383</v>
      </c>
      <c r="B481" s="5" t="s">
        <v>390</v>
      </c>
    </row>
    <row r="482" spans="1:2" ht="16" x14ac:dyDescent="0.2">
      <c r="A482" s="5" t="s">
        <v>383</v>
      </c>
      <c r="B482" s="5" t="s">
        <v>392</v>
      </c>
    </row>
    <row r="483" spans="1:2" ht="16" x14ac:dyDescent="0.2">
      <c r="A483" s="5" t="s">
        <v>383</v>
      </c>
      <c r="B483" s="5" t="s">
        <v>387</v>
      </c>
    </row>
    <row r="484" spans="1:2" ht="16" x14ac:dyDescent="0.2">
      <c r="A484" s="5" t="s">
        <v>383</v>
      </c>
      <c r="B484" s="5" t="s">
        <v>393</v>
      </c>
    </row>
    <row r="485" spans="1:2" ht="16" x14ac:dyDescent="0.2">
      <c r="A485" s="5" t="s">
        <v>383</v>
      </c>
      <c r="B485" s="5" t="s">
        <v>394</v>
      </c>
    </row>
    <row r="486" spans="1:2" ht="16" x14ac:dyDescent="0.2">
      <c r="A486" s="5" t="s">
        <v>383</v>
      </c>
      <c r="B486" s="5" t="s">
        <v>394</v>
      </c>
    </row>
    <row r="487" spans="1:2" ht="16" x14ac:dyDescent="0.2">
      <c r="A487" s="5" t="s">
        <v>383</v>
      </c>
      <c r="B487" s="5" t="s">
        <v>393</v>
      </c>
    </row>
    <row r="488" spans="1:2" ht="16" x14ac:dyDescent="0.2">
      <c r="A488" s="5" t="s">
        <v>383</v>
      </c>
      <c r="B488" s="5" t="s">
        <v>394</v>
      </c>
    </row>
    <row r="489" spans="1:2" ht="16" x14ac:dyDescent="0.2">
      <c r="A489" s="5" t="s">
        <v>383</v>
      </c>
      <c r="B489" s="5" t="s">
        <v>393</v>
      </c>
    </row>
    <row r="490" spans="1:2" ht="16" x14ac:dyDescent="0.2">
      <c r="A490" s="5" t="s">
        <v>383</v>
      </c>
      <c r="B490" s="5" t="s">
        <v>394</v>
      </c>
    </row>
    <row r="491" spans="1:2" ht="16" x14ac:dyDescent="0.2">
      <c r="A491" s="5" t="s">
        <v>383</v>
      </c>
      <c r="B491" s="5" t="s">
        <v>393</v>
      </c>
    </row>
    <row r="492" spans="1:2" ht="16" x14ac:dyDescent="0.2">
      <c r="A492" s="5" t="s">
        <v>383</v>
      </c>
      <c r="B492" s="5" t="s">
        <v>395</v>
      </c>
    </row>
    <row r="493" spans="1:2" ht="16" x14ac:dyDescent="0.2">
      <c r="A493" s="5" t="s">
        <v>383</v>
      </c>
      <c r="B493" s="5" t="s">
        <v>395</v>
      </c>
    </row>
    <row r="494" spans="1:2" ht="16" x14ac:dyDescent="0.2">
      <c r="A494" s="5" t="s">
        <v>383</v>
      </c>
      <c r="B494" s="5" t="s">
        <v>395</v>
      </c>
    </row>
    <row r="495" spans="1:2" ht="16" x14ac:dyDescent="0.2">
      <c r="A495" s="5" t="s">
        <v>383</v>
      </c>
      <c r="B495" s="5" t="s">
        <v>395</v>
      </c>
    </row>
    <row r="496" spans="1:2" ht="16" x14ac:dyDescent="0.2">
      <c r="A496" s="5" t="s">
        <v>383</v>
      </c>
      <c r="B496" s="5" t="s">
        <v>395</v>
      </c>
    </row>
    <row r="497" spans="1:2" ht="16" x14ac:dyDescent="0.2">
      <c r="A497" s="5" t="s">
        <v>383</v>
      </c>
      <c r="B497" s="5" t="s">
        <v>396</v>
      </c>
    </row>
    <row r="498" spans="1:2" ht="16" x14ac:dyDescent="0.2">
      <c r="A498" s="5" t="s">
        <v>383</v>
      </c>
      <c r="B498" s="5" t="s">
        <v>397</v>
      </c>
    </row>
    <row r="499" spans="1:2" ht="16" x14ac:dyDescent="0.2">
      <c r="A499" s="5" t="s">
        <v>383</v>
      </c>
      <c r="B499" s="5" t="s">
        <v>397</v>
      </c>
    </row>
    <row r="500" spans="1:2" ht="16" x14ac:dyDescent="0.2">
      <c r="A500" s="5" t="s">
        <v>383</v>
      </c>
      <c r="B500" s="5" t="s">
        <v>398</v>
      </c>
    </row>
    <row r="501" spans="1:2" ht="16" x14ac:dyDescent="0.2">
      <c r="A501" s="5" t="s">
        <v>383</v>
      </c>
      <c r="B501" s="5" t="s">
        <v>399</v>
      </c>
    </row>
    <row r="502" spans="1:2" ht="16" x14ac:dyDescent="0.2">
      <c r="A502" s="5" t="s">
        <v>383</v>
      </c>
      <c r="B502" s="5" t="s">
        <v>400</v>
      </c>
    </row>
    <row r="503" spans="1:2" ht="16" x14ac:dyDescent="0.2">
      <c r="A503" s="5" t="s">
        <v>401</v>
      </c>
      <c r="B503" s="5" t="s">
        <v>402</v>
      </c>
    </row>
    <row r="504" spans="1:2" ht="16" x14ac:dyDescent="0.2">
      <c r="A504" s="5" t="s">
        <v>401</v>
      </c>
      <c r="B504" s="5" t="s">
        <v>403</v>
      </c>
    </row>
    <row r="505" spans="1:2" ht="16" x14ac:dyDescent="0.2">
      <c r="A505" s="5" t="s">
        <v>401</v>
      </c>
      <c r="B505" s="5" t="s">
        <v>404</v>
      </c>
    </row>
    <row r="506" spans="1:2" ht="16" x14ac:dyDescent="0.2">
      <c r="A506" s="5" t="s">
        <v>401</v>
      </c>
      <c r="B506" s="5" t="s">
        <v>405</v>
      </c>
    </row>
    <row r="507" spans="1:2" ht="16" x14ac:dyDescent="0.2">
      <c r="A507" s="5" t="s">
        <v>401</v>
      </c>
      <c r="B507" s="5" t="s">
        <v>406</v>
      </c>
    </row>
    <row r="508" spans="1:2" ht="16" x14ac:dyDescent="0.2">
      <c r="A508" s="5" t="s">
        <v>401</v>
      </c>
      <c r="B508" s="5" t="s">
        <v>407</v>
      </c>
    </row>
    <row r="509" spans="1:2" ht="16" x14ac:dyDescent="0.2">
      <c r="A509" s="5" t="s">
        <v>401</v>
      </c>
      <c r="B509" s="5" t="s">
        <v>408</v>
      </c>
    </row>
    <row r="510" spans="1:2" ht="16" x14ac:dyDescent="0.2">
      <c r="A510" s="5" t="s">
        <v>409</v>
      </c>
      <c r="B510" s="5" t="s">
        <v>410</v>
      </c>
    </row>
    <row r="511" spans="1:2" ht="16" x14ac:dyDescent="0.2">
      <c r="A511" s="5" t="s">
        <v>409</v>
      </c>
      <c r="B511" s="5" t="s">
        <v>411</v>
      </c>
    </row>
    <row r="512" spans="1:2" ht="16" x14ac:dyDescent="0.2">
      <c r="A512" s="5" t="s">
        <v>409</v>
      </c>
      <c r="B512" s="5" t="s">
        <v>411</v>
      </c>
    </row>
    <row r="513" spans="1:2" ht="16" x14ac:dyDescent="0.2">
      <c r="A513" s="5" t="s">
        <v>409</v>
      </c>
      <c r="B513" s="5" t="s">
        <v>412</v>
      </c>
    </row>
    <row r="514" spans="1:2" ht="16" x14ac:dyDescent="0.2">
      <c r="A514" s="5" t="s">
        <v>409</v>
      </c>
      <c r="B514" s="5" t="s">
        <v>413</v>
      </c>
    </row>
    <row r="515" spans="1:2" ht="16" x14ac:dyDescent="0.2">
      <c r="A515" s="5" t="s">
        <v>409</v>
      </c>
      <c r="B515" s="5" t="s">
        <v>414</v>
      </c>
    </row>
    <row r="516" spans="1:2" ht="16" x14ac:dyDescent="0.2">
      <c r="A516" s="5" t="s">
        <v>409</v>
      </c>
      <c r="B516" s="5" t="s">
        <v>415</v>
      </c>
    </row>
    <row r="517" spans="1:2" ht="16" x14ac:dyDescent="0.2">
      <c r="A517" s="5" t="s">
        <v>409</v>
      </c>
      <c r="B517" s="5" t="s">
        <v>416</v>
      </c>
    </row>
    <row r="518" spans="1:2" ht="16" x14ac:dyDescent="0.2">
      <c r="A518" s="5" t="s">
        <v>409</v>
      </c>
      <c r="B518" s="5" t="s">
        <v>417</v>
      </c>
    </row>
    <row r="519" spans="1:2" ht="16" x14ac:dyDescent="0.2">
      <c r="A519" s="5" t="s">
        <v>409</v>
      </c>
      <c r="B519" s="5" t="s">
        <v>418</v>
      </c>
    </row>
    <row r="520" spans="1:2" ht="16" x14ac:dyDescent="0.2">
      <c r="A520" s="5" t="s">
        <v>409</v>
      </c>
      <c r="B520" s="5" t="s">
        <v>419</v>
      </c>
    </row>
    <row r="521" spans="1:2" ht="16" x14ac:dyDescent="0.2">
      <c r="A521" s="5" t="s">
        <v>409</v>
      </c>
      <c r="B521" s="5" t="s">
        <v>420</v>
      </c>
    </row>
    <row r="522" spans="1:2" ht="16" x14ac:dyDescent="0.2">
      <c r="A522" s="5" t="s">
        <v>409</v>
      </c>
      <c r="B522" s="5" t="s">
        <v>421</v>
      </c>
    </row>
    <row r="523" spans="1:2" ht="16" x14ac:dyDescent="0.2">
      <c r="A523" s="5" t="s">
        <v>409</v>
      </c>
      <c r="B523" s="5" t="s">
        <v>422</v>
      </c>
    </row>
    <row r="524" spans="1:2" ht="16" x14ac:dyDescent="0.2">
      <c r="A524" s="5" t="s">
        <v>409</v>
      </c>
      <c r="B524" s="5" t="s">
        <v>423</v>
      </c>
    </row>
    <row r="525" spans="1:2" ht="16" x14ac:dyDescent="0.2">
      <c r="A525" s="5" t="s">
        <v>409</v>
      </c>
      <c r="B525" s="5" t="s">
        <v>424</v>
      </c>
    </row>
    <row r="526" spans="1:2" ht="16" x14ac:dyDescent="0.2">
      <c r="A526" s="5" t="s">
        <v>409</v>
      </c>
      <c r="B526" s="5" t="s">
        <v>425</v>
      </c>
    </row>
    <row r="527" spans="1:2" ht="16" x14ac:dyDescent="0.2">
      <c r="A527" s="5" t="s">
        <v>409</v>
      </c>
      <c r="B527" s="5" t="s">
        <v>426</v>
      </c>
    </row>
    <row r="528" spans="1:2" ht="16" x14ac:dyDescent="0.2">
      <c r="A528" s="5" t="s">
        <v>409</v>
      </c>
      <c r="B528" s="5" t="s">
        <v>427</v>
      </c>
    </row>
    <row r="529" spans="1:2" ht="16" x14ac:dyDescent="0.2">
      <c r="A529" s="5" t="s">
        <v>409</v>
      </c>
      <c r="B529" s="5" t="s">
        <v>428</v>
      </c>
    </row>
    <row r="530" spans="1:2" ht="16" x14ac:dyDescent="0.2">
      <c r="A530" s="5" t="s">
        <v>409</v>
      </c>
      <c r="B530" s="5" t="s">
        <v>428</v>
      </c>
    </row>
    <row r="531" spans="1:2" ht="16" x14ac:dyDescent="0.2">
      <c r="A531" s="5" t="s">
        <v>409</v>
      </c>
      <c r="B531" s="5" t="s">
        <v>429</v>
      </c>
    </row>
    <row r="532" spans="1:2" ht="16" x14ac:dyDescent="0.2">
      <c r="A532" s="5" t="s">
        <v>409</v>
      </c>
      <c r="B532" s="5" t="s">
        <v>430</v>
      </c>
    </row>
    <row r="533" spans="1:2" ht="16" x14ac:dyDescent="0.2">
      <c r="A533" s="5" t="s">
        <v>409</v>
      </c>
      <c r="B533" s="5" t="s">
        <v>431</v>
      </c>
    </row>
    <row r="534" spans="1:2" ht="16" x14ac:dyDescent="0.2">
      <c r="A534" s="5" t="s">
        <v>409</v>
      </c>
      <c r="B534" s="5" t="s">
        <v>432</v>
      </c>
    </row>
    <row r="535" spans="1:2" ht="16" x14ac:dyDescent="0.2">
      <c r="A535" s="5" t="s">
        <v>409</v>
      </c>
      <c r="B535" s="5" t="s">
        <v>433</v>
      </c>
    </row>
    <row r="536" spans="1:2" ht="16" x14ac:dyDescent="0.2">
      <c r="A536" s="5" t="s">
        <v>409</v>
      </c>
      <c r="B536" s="5" t="s">
        <v>434</v>
      </c>
    </row>
    <row r="537" spans="1:2" ht="16" x14ac:dyDescent="0.2">
      <c r="A537" s="5" t="s">
        <v>409</v>
      </c>
      <c r="B537" s="5" t="s">
        <v>435</v>
      </c>
    </row>
    <row r="538" spans="1:2" ht="16" x14ac:dyDescent="0.2">
      <c r="A538" s="5" t="s">
        <v>409</v>
      </c>
      <c r="B538" s="5" t="s">
        <v>436</v>
      </c>
    </row>
    <row r="539" spans="1:2" ht="16" x14ac:dyDescent="0.2">
      <c r="A539" s="5" t="s">
        <v>409</v>
      </c>
      <c r="B539" s="5" t="s">
        <v>437</v>
      </c>
    </row>
    <row r="540" spans="1:2" ht="16" x14ac:dyDescent="0.2">
      <c r="A540" s="5" t="s">
        <v>409</v>
      </c>
      <c r="B540" s="5" t="s">
        <v>438</v>
      </c>
    </row>
    <row r="541" spans="1:2" ht="16" x14ac:dyDescent="0.2">
      <c r="A541" s="5" t="s">
        <v>409</v>
      </c>
      <c r="B541" s="5" t="s">
        <v>439</v>
      </c>
    </row>
    <row r="542" spans="1:2" ht="16" x14ac:dyDescent="0.2">
      <c r="A542" s="5" t="s">
        <v>409</v>
      </c>
      <c r="B542" s="5" t="s">
        <v>440</v>
      </c>
    </row>
    <row r="543" spans="1:2" ht="16" x14ac:dyDescent="0.2">
      <c r="A543" s="5" t="s">
        <v>409</v>
      </c>
      <c r="B543" s="5" t="s">
        <v>439</v>
      </c>
    </row>
    <row r="544" spans="1:2" ht="16" x14ac:dyDescent="0.2">
      <c r="A544" s="5" t="s">
        <v>409</v>
      </c>
      <c r="B544" s="5" t="s">
        <v>441</v>
      </c>
    </row>
    <row r="545" spans="1:2" ht="16" x14ac:dyDescent="0.2">
      <c r="A545" s="5" t="s">
        <v>409</v>
      </c>
      <c r="B545" s="5" t="s">
        <v>439</v>
      </c>
    </row>
    <row r="546" spans="1:2" ht="16" x14ac:dyDescent="0.2">
      <c r="A546" s="5" t="s">
        <v>409</v>
      </c>
      <c r="B546" s="5" t="s">
        <v>442</v>
      </c>
    </row>
    <row r="547" spans="1:2" ht="16" x14ac:dyDescent="0.2">
      <c r="A547" s="5" t="s">
        <v>409</v>
      </c>
      <c r="B547" s="5" t="s">
        <v>439</v>
      </c>
    </row>
    <row r="548" spans="1:2" ht="16" x14ac:dyDescent="0.2">
      <c r="A548" s="5" t="s">
        <v>409</v>
      </c>
      <c r="B548" s="5" t="s">
        <v>443</v>
      </c>
    </row>
    <row r="549" spans="1:2" ht="16" x14ac:dyDescent="0.2">
      <c r="A549" s="5" t="s">
        <v>409</v>
      </c>
      <c r="B549" s="5" t="s">
        <v>439</v>
      </c>
    </row>
    <row r="550" spans="1:2" ht="16" x14ac:dyDescent="0.2">
      <c r="A550" s="5" t="s">
        <v>409</v>
      </c>
      <c r="B550" s="5" t="s">
        <v>444</v>
      </c>
    </row>
    <row r="551" spans="1:2" ht="16" x14ac:dyDescent="0.2">
      <c r="A551" s="5" t="s">
        <v>409</v>
      </c>
      <c r="B551" s="5" t="s">
        <v>439</v>
      </c>
    </row>
    <row r="552" spans="1:2" ht="16" x14ac:dyDescent="0.2">
      <c r="A552" s="5" t="s">
        <v>409</v>
      </c>
      <c r="B552" s="5" t="s">
        <v>445</v>
      </c>
    </row>
    <row r="553" spans="1:2" ht="16" x14ac:dyDescent="0.2">
      <c r="A553" s="5" t="s">
        <v>409</v>
      </c>
      <c r="B553" s="5" t="s">
        <v>446</v>
      </c>
    </row>
    <row r="554" spans="1:2" ht="16" x14ac:dyDescent="0.2">
      <c r="A554" s="5" t="s">
        <v>409</v>
      </c>
      <c r="B554" s="5" t="s">
        <v>447</v>
      </c>
    </row>
    <row r="555" spans="1:2" ht="16" x14ac:dyDescent="0.2">
      <c r="A555" s="5" t="s">
        <v>409</v>
      </c>
      <c r="B555" s="5" t="s">
        <v>446</v>
      </c>
    </row>
    <row r="556" spans="1:2" ht="16" x14ac:dyDescent="0.2">
      <c r="A556" s="5" t="s">
        <v>409</v>
      </c>
      <c r="B556" s="5" t="s">
        <v>448</v>
      </c>
    </row>
    <row r="557" spans="1:2" ht="16" x14ac:dyDescent="0.2">
      <c r="A557" s="5" t="s">
        <v>409</v>
      </c>
      <c r="B557" s="5" t="s">
        <v>446</v>
      </c>
    </row>
    <row r="558" spans="1:2" ht="16" x14ac:dyDescent="0.2">
      <c r="A558" s="5" t="s">
        <v>409</v>
      </c>
      <c r="B558" s="5" t="s">
        <v>449</v>
      </c>
    </row>
    <row r="559" spans="1:2" ht="16" x14ac:dyDescent="0.2">
      <c r="A559" s="5" t="s">
        <v>409</v>
      </c>
      <c r="B559" s="5" t="s">
        <v>446</v>
      </c>
    </row>
    <row r="560" spans="1:2" ht="16" x14ac:dyDescent="0.2">
      <c r="A560" s="5" t="s">
        <v>409</v>
      </c>
      <c r="B560" s="5" t="s">
        <v>450</v>
      </c>
    </row>
    <row r="561" spans="1:2" ht="16" x14ac:dyDescent="0.2">
      <c r="A561" s="5" t="s">
        <v>409</v>
      </c>
      <c r="B561" s="5" t="s">
        <v>446</v>
      </c>
    </row>
    <row r="562" spans="1:2" ht="16" x14ac:dyDescent="0.2">
      <c r="A562" s="5" t="s">
        <v>409</v>
      </c>
      <c r="B562" s="5" t="s">
        <v>451</v>
      </c>
    </row>
    <row r="563" spans="1:2" ht="16" x14ac:dyDescent="0.2">
      <c r="A563" s="5" t="s">
        <v>409</v>
      </c>
      <c r="B563" s="5" t="s">
        <v>452</v>
      </c>
    </row>
    <row r="564" spans="1:2" ht="16" x14ac:dyDescent="0.2">
      <c r="A564" s="5" t="s">
        <v>409</v>
      </c>
      <c r="B564" s="5" t="s">
        <v>453</v>
      </c>
    </row>
    <row r="565" spans="1:2" ht="16" x14ac:dyDescent="0.2">
      <c r="A565" s="5" t="s">
        <v>409</v>
      </c>
      <c r="B565" s="5" t="s">
        <v>454</v>
      </c>
    </row>
    <row r="566" spans="1:2" ht="16" x14ac:dyDescent="0.2">
      <c r="A566" s="5" t="s">
        <v>409</v>
      </c>
      <c r="B566" s="5" t="s">
        <v>453</v>
      </c>
    </row>
    <row r="567" spans="1:2" ht="16" x14ac:dyDescent="0.2">
      <c r="A567" s="5" t="s">
        <v>409</v>
      </c>
      <c r="B567" s="5" t="s">
        <v>455</v>
      </c>
    </row>
    <row r="568" spans="1:2" ht="16" x14ac:dyDescent="0.2">
      <c r="A568" s="5" t="s">
        <v>456</v>
      </c>
      <c r="B568" s="5" t="s">
        <v>457</v>
      </c>
    </row>
    <row r="569" spans="1:2" ht="16" x14ac:dyDescent="0.2">
      <c r="A569" s="5" t="s">
        <v>456</v>
      </c>
      <c r="B569" s="5" t="s">
        <v>458</v>
      </c>
    </row>
    <row r="570" spans="1:2" ht="16" x14ac:dyDescent="0.2">
      <c r="A570" s="5" t="s">
        <v>456</v>
      </c>
      <c r="B570" s="5" t="s">
        <v>459</v>
      </c>
    </row>
    <row r="571" spans="1:2" ht="16" x14ac:dyDescent="0.2">
      <c r="A571" s="5" t="s">
        <v>456</v>
      </c>
      <c r="B571" s="5" t="s">
        <v>460</v>
      </c>
    </row>
    <row r="572" spans="1:2" ht="16" x14ac:dyDescent="0.2">
      <c r="A572" s="5" t="s">
        <v>456</v>
      </c>
      <c r="B572" s="5" t="s">
        <v>461</v>
      </c>
    </row>
    <row r="573" spans="1:2" ht="16" x14ac:dyDescent="0.2">
      <c r="A573" s="5" t="s">
        <v>456</v>
      </c>
      <c r="B573" s="5" t="s">
        <v>462</v>
      </c>
    </row>
    <row r="574" spans="1:2" ht="16" x14ac:dyDescent="0.2">
      <c r="A574" s="5" t="s">
        <v>456</v>
      </c>
      <c r="B574" s="5" t="s">
        <v>463</v>
      </c>
    </row>
    <row r="575" spans="1:2" ht="16" x14ac:dyDescent="0.2">
      <c r="A575" s="5" t="s">
        <v>456</v>
      </c>
      <c r="B575" s="5" t="s">
        <v>464</v>
      </c>
    </row>
    <row r="576" spans="1:2" ht="16" x14ac:dyDescent="0.2">
      <c r="A576" s="5" t="s">
        <v>456</v>
      </c>
      <c r="B576" s="5" t="s">
        <v>465</v>
      </c>
    </row>
    <row r="577" spans="1:2" ht="16" x14ac:dyDescent="0.2">
      <c r="A577" s="5" t="s">
        <v>456</v>
      </c>
      <c r="B577" s="5" t="s">
        <v>466</v>
      </c>
    </row>
    <row r="578" spans="1:2" ht="16" x14ac:dyDescent="0.2">
      <c r="A578" s="5" t="s">
        <v>456</v>
      </c>
      <c r="B578" s="5" t="s">
        <v>467</v>
      </c>
    </row>
    <row r="579" spans="1:2" ht="16" x14ac:dyDescent="0.2">
      <c r="A579" s="5" t="s">
        <v>456</v>
      </c>
      <c r="B579" s="5" t="s">
        <v>468</v>
      </c>
    </row>
    <row r="580" spans="1:2" ht="16" x14ac:dyDescent="0.2">
      <c r="A580" s="5" t="s">
        <v>456</v>
      </c>
      <c r="B580" s="5" t="s">
        <v>469</v>
      </c>
    </row>
    <row r="581" spans="1:2" ht="16" x14ac:dyDescent="0.2">
      <c r="A581" s="5" t="s">
        <v>456</v>
      </c>
      <c r="B581" s="5" t="s">
        <v>470</v>
      </c>
    </row>
    <row r="582" spans="1:2" ht="16" x14ac:dyDescent="0.2">
      <c r="A582" s="5" t="s">
        <v>456</v>
      </c>
      <c r="B582" s="5" t="s">
        <v>471</v>
      </c>
    </row>
    <row r="583" spans="1:2" ht="16" x14ac:dyDescent="0.2">
      <c r="A583" s="5" t="s">
        <v>456</v>
      </c>
      <c r="B583" s="5" t="s">
        <v>472</v>
      </c>
    </row>
    <row r="584" spans="1:2" ht="16" x14ac:dyDescent="0.2">
      <c r="A584" s="5" t="s">
        <v>456</v>
      </c>
      <c r="B584" s="5" t="s">
        <v>473</v>
      </c>
    </row>
    <row r="585" spans="1:2" ht="16" x14ac:dyDescent="0.2">
      <c r="A585" s="5" t="s">
        <v>456</v>
      </c>
      <c r="B585" s="5" t="s">
        <v>474</v>
      </c>
    </row>
    <row r="586" spans="1:2" ht="16" x14ac:dyDescent="0.2">
      <c r="A586" s="5" t="s">
        <v>456</v>
      </c>
      <c r="B586" s="5" t="s">
        <v>475</v>
      </c>
    </row>
    <row r="587" spans="1:2" ht="16" x14ac:dyDescent="0.2">
      <c r="A587" s="5" t="s">
        <v>456</v>
      </c>
      <c r="B587" s="5" t="s">
        <v>476</v>
      </c>
    </row>
    <row r="588" spans="1:2" ht="16" x14ac:dyDescent="0.2">
      <c r="A588" s="5" t="s">
        <v>456</v>
      </c>
      <c r="B588" s="5" t="s">
        <v>477</v>
      </c>
    </row>
    <row r="589" spans="1:2" ht="16" x14ac:dyDescent="0.2">
      <c r="A589" s="5" t="s">
        <v>456</v>
      </c>
      <c r="B589" s="5" t="s">
        <v>478</v>
      </c>
    </row>
    <row r="590" spans="1:2" ht="16" x14ac:dyDescent="0.2">
      <c r="A590" s="5" t="s">
        <v>456</v>
      </c>
      <c r="B590" s="5" t="s">
        <v>479</v>
      </c>
    </row>
    <row r="591" spans="1:2" ht="16" x14ac:dyDescent="0.2">
      <c r="A591" s="5" t="s">
        <v>456</v>
      </c>
      <c r="B591" s="5" t="s">
        <v>480</v>
      </c>
    </row>
    <row r="592" spans="1:2" ht="16" x14ac:dyDescent="0.2">
      <c r="A592" s="5" t="s">
        <v>456</v>
      </c>
      <c r="B592" s="5" t="s">
        <v>481</v>
      </c>
    </row>
    <row r="593" spans="1:2" ht="16" x14ac:dyDescent="0.2">
      <c r="A593" s="5" t="s">
        <v>456</v>
      </c>
      <c r="B593" s="5" t="s">
        <v>482</v>
      </c>
    </row>
    <row r="594" spans="1:2" ht="16" x14ac:dyDescent="0.2">
      <c r="A594" s="5" t="s">
        <v>456</v>
      </c>
      <c r="B594" s="5" t="s">
        <v>483</v>
      </c>
    </row>
    <row r="595" spans="1:2" ht="16" x14ac:dyDescent="0.2">
      <c r="A595" s="5" t="s">
        <v>456</v>
      </c>
      <c r="B595" s="5" t="s">
        <v>484</v>
      </c>
    </row>
    <row r="596" spans="1:2" ht="16" x14ac:dyDescent="0.2">
      <c r="A596" s="5" t="s">
        <v>456</v>
      </c>
      <c r="B596" s="5" t="s">
        <v>485</v>
      </c>
    </row>
    <row r="597" spans="1:2" ht="16" x14ac:dyDescent="0.2">
      <c r="A597" s="5" t="s">
        <v>456</v>
      </c>
      <c r="B597" s="5" t="s">
        <v>486</v>
      </c>
    </row>
    <row r="598" spans="1:2" ht="16" x14ac:dyDescent="0.2">
      <c r="A598" s="5" t="s">
        <v>456</v>
      </c>
      <c r="B598" s="5" t="s">
        <v>487</v>
      </c>
    </row>
    <row r="599" spans="1:2" ht="16" x14ac:dyDescent="0.2">
      <c r="A599" s="5" t="s">
        <v>456</v>
      </c>
      <c r="B599" s="5" t="s">
        <v>488</v>
      </c>
    </row>
    <row r="600" spans="1:2" ht="16" x14ac:dyDescent="0.2">
      <c r="A600" s="5" t="s">
        <v>456</v>
      </c>
      <c r="B600" s="5" t="s">
        <v>489</v>
      </c>
    </row>
    <row r="601" spans="1:2" ht="16" x14ac:dyDescent="0.2">
      <c r="A601" s="5" t="s">
        <v>456</v>
      </c>
      <c r="B601" s="5" t="s">
        <v>490</v>
      </c>
    </row>
    <row r="602" spans="1:2" ht="16" x14ac:dyDescent="0.2">
      <c r="A602" s="5" t="s">
        <v>456</v>
      </c>
      <c r="B602" s="5" t="s">
        <v>491</v>
      </c>
    </row>
    <row r="603" spans="1:2" ht="16" x14ac:dyDescent="0.2">
      <c r="A603" s="5" t="s">
        <v>456</v>
      </c>
      <c r="B603" s="5" t="s">
        <v>492</v>
      </c>
    </row>
    <row r="604" spans="1:2" ht="16" x14ac:dyDescent="0.2">
      <c r="A604" s="5" t="s">
        <v>493</v>
      </c>
      <c r="B604" s="5" t="s">
        <v>494</v>
      </c>
    </row>
    <row r="605" spans="1:2" ht="16" x14ac:dyDescent="0.2">
      <c r="A605" s="5" t="s">
        <v>493</v>
      </c>
      <c r="B605" s="5" t="s">
        <v>495</v>
      </c>
    </row>
    <row r="606" spans="1:2" ht="16" x14ac:dyDescent="0.2">
      <c r="A606" s="5" t="s">
        <v>493</v>
      </c>
      <c r="B606" s="5" t="s">
        <v>496</v>
      </c>
    </row>
    <row r="607" spans="1:2" ht="16" x14ac:dyDescent="0.2">
      <c r="A607" s="5" t="s">
        <v>493</v>
      </c>
      <c r="B607" s="5" t="s">
        <v>497</v>
      </c>
    </row>
    <row r="608" spans="1:2" ht="16" x14ac:dyDescent="0.2">
      <c r="A608" s="5" t="s">
        <v>493</v>
      </c>
      <c r="B608" s="5" t="s">
        <v>498</v>
      </c>
    </row>
    <row r="609" spans="1:2" ht="16" x14ac:dyDescent="0.2">
      <c r="A609" s="5" t="s">
        <v>493</v>
      </c>
      <c r="B609" s="5" t="s">
        <v>499</v>
      </c>
    </row>
    <row r="610" spans="1:2" ht="16" x14ac:dyDescent="0.2">
      <c r="A610" s="5" t="s">
        <v>493</v>
      </c>
      <c r="B610" s="5" t="s">
        <v>500</v>
      </c>
    </row>
    <row r="611" spans="1:2" ht="16" x14ac:dyDescent="0.2">
      <c r="A611" s="5" t="s">
        <v>493</v>
      </c>
      <c r="B611" s="5" t="s">
        <v>501</v>
      </c>
    </row>
    <row r="612" spans="1:2" ht="16" x14ac:dyDescent="0.2">
      <c r="A612" s="5" t="s">
        <v>493</v>
      </c>
      <c r="B612" s="5" t="s">
        <v>502</v>
      </c>
    </row>
    <row r="613" spans="1:2" ht="16" x14ac:dyDescent="0.2">
      <c r="A613" s="5" t="s">
        <v>493</v>
      </c>
      <c r="B613" s="5" t="s">
        <v>503</v>
      </c>
    </row>
    <row r="614" spans="1:2" ht="16" x14ac:dyDescent="0.2">
      <c r="A614" s="5" t="s">
        <v>493</v>
      </c>
      <c r="B614" s="5" t="s">
        <v>504</v>
      </c>
    </row>
    <row r="615" spans="1:2" ht="16" x14ac:dyDescent="0.2">
      <c r="A615" s="5" t="s">
        <v>493</v>
      </c>
      <c r="B615" s="5" t="s">
        <v>505</v>
      </c>
    </row>
    <row r="616" spans="1:2" ht="16" x14ac:dyDescent="0.2">
      <c r="A616" s="5" t="s">
        <v>493</v>
      </c>
      <c r="B616" s="5" t="s">
        <v>506</v>
      </c>
    </row>
    <row r="617" spans="1:2" ht="16" x14ac:dyDescent="0.2">
      <c r="A617" s="5" t="s">
        <v>493</v>
      </c>
      <c r="B617" s="5" t="s">
        <v>507</v>
      </c>
    </row>
    <row r="618" spans="1:2" ht="16" x14ac:dyDescent="0.2">
      <c r="A618" s="5" t="s">
        <v>493</v>
      </c>
      <c r="B618" s="5" t="s">
        <v>508</v>
      </c>
    </row>
    <row r="619" spans="1:2" ht="16" x14ac:dyDescent="0.2">
      <c r="A619" s="5" t="s">
        <v>493</v>
      </c>
      <c r="B619" s="5" t="s">
        <v>509</v>
      </c>
    </row>
    <row r="620" spans="1:2" ht="16" x14ac:dyDescent="0.2">
      <c r="A620" s="5" t="s">
        <v>493</v>
      </c>
      <c r="B620" s="5" t="s">
        <v>510</v>
      </c>
    </row>
    <row r="621" spans="1:2" ht="16" x14ac:dyDescent="0.2">
      <c r="A621" s="5" t="s">
        <v>493</v>
      </c>
      <c r="B621" s="5" t="s">
        <v>511</v>
      </c>
    </row>
    <row r="622" spans="1:2" ht="16" x14ac:dyDescent="0.2">
      <c r="A622" s="5" t="s">
        <v>493</v>
      </c>
      <c r="B622" s="5" t="s">
        <v>512</v>
      </c>
    </row>
    <row r="623" spans="1:2" ht="16" x14ac:dyDescent="0.2">
      <c r="A623" s="5" t="s">
        <v>493</v>
      </c>
      <c r="B623" s="5" t="s">
        <v>513</v>
      </c>
    </row>
    <row r="624" spans="1:2" ht="16" x14ac:dyDescent="0.2">
      <c r="A624" s="5" t="s">
        <v>493</v>
      </c>
      <c r="B624" s="5" t="s">
        <v>504</v>
      </c>
    </row>
    <row r="625" spans="1:2" ht="16" x14ac:dyDescent="0.2">
      <c r="A625" s="5" t="s">
        <v>493</v>
      </c>
      <c r="B625" s="5" t="s">
        <v>514</v>
      </c>
    </row>
    <row r="626" spans="1:2" ht="16" x14ac:dyDescent="0.2">
      <c r="A626" s="5" t="s">
        <v>493</v>
      </c>
      <c r="B626" s="5" t="s">
        <v>505</v>
      </c>
    </row>
    <row r="627" spans="1:2" ht="16" x14ac:dyDescent="0.2">
      <c r="A627" s="5" t="s">
        <v>493</v>
      </c>
      <c r="B627" s="5" t="s">
        <v>515</v>
      </c>
    </row>
    <row r="628" spans="1:2" ht="16" x14ac:dyDescent="0.2">
      <c r="A628" s="5" t="s">
        <v>493</v>
      </c>
      <c r="B628" s="5" t="s">
        <v>510</v>
      </c>
    </row>
    <row r="629" spans="1:2" ht="16" x14ac:dyDescent="0.2">
      <c r="A629" s="5" t="s">
        <v>493</v>
      </c>
      <c r="B629" s="5" t="s">
        <v>516</v>
      </c>
    </row>
    <row r="630" spans="1:2" ht="16" x14ac:dyDescent="0.2">
      <c r="A630" s="5" t="s">
        <v>493</v>
      </c>
      <c r="B630" s="5" t="s">
        <v>513</v>
      </c>
    </row>
    <row r="631" spans="1:2" ht="16" x14ac:dyDescent="0.2">
      <c r="A631" s="5" t="s">
        <v>493</v>
      </c>
      <c r="B631" s="5" t="s">
        <v>504</v>
      </c>
    </row>
    <row r="632" spans="1:2" ht="16" x14ac:dyDescent="0.2">
      <c r="A632" s="5" t="s">
        <v>493</v>
      </c>
      <c r="B632" s="5" t="s">
        <v>505</v>
      </c>
    </row>
    <row r="633" spans="1:2" ht="16" x14ac:dyDescent="0.2">
      <c r="A633" s="5" t="s">
        <v>493</v>
      </c>
      <c r="B633" s="5" t="s">
        <v>517</v>
      </c>
    </row>
    <row r="634" spans="1:2" ht="16" x14ac:dyDescent="0.2">
      <c r="A634" s="5" t="s">
        <v>493</v>
      </c>
      <c r="B634" s="5" t="s">
        <v>518</v>
      </c>
    </row>
    <row r="635" spans="1:2" ht="16" x14ac:dyDescent="0.2">
      <c r="A635" s="5" t="s">
        <v>493</v>
      </c>
      <c r="B635" s="5" t="s">
        <v>519</v>
      </c>
    </row>
    <row r="636" spans="1:2" ht="16" x14ac:dyDescent="0.2">
      <c r="A636" s="5" t="s">
        <v>493</v>
      </c>
      <c r="B636" s="5" t="s">
        <v>520</v>
      </c>
    </row>
    <row r="637" spans="1:2" ht="16" x14ac:dyDescent="0.2">
      <c r="A637" s="5" t="s">
        <v>493</v>
      </c>
      <c r="B637" s="5" t="s">
        <v>521</v>
      </c>
    </row>
    <row r="638" spans="1:2" ht="16" x14ac:dyDescent="0.2">
      <c r="A638" s="5" t="s">
        <v>493</v>
      </c>
      <c r="B638" s="5" t="s">
        <v>522</v>
      </c>
    </row>
    <row r="639" spans="1:2" ht="16" x14ac:dyDescent="0.2">
      <c r="A639" s="5" t="s">
        <v>493</v>
      </c>
      <c r="B639" s="5" t="s">
        <v>523</v>
      </c>
    </row>
    <row r="640" spans="1:2" ht="16" x14ac:dyDescent="0.2">
      <c r="A640" s="5" t="s">
        <v>493</v>
      </c>
      <c r="B640" s="5" t="s">
        <v>524</v>
      </c>
    </row>
    <row r="641" spans="1:2" ht="16" x14ac:dyDescent="0.2">
      <c r="A641" s="5" t="s">
        <v>493</v>
      </c>
      <c r="B641" s="5" t="s">
        <v>525</v>
      </c>
    </row>
    <row r="642" spans="1:2" ht="16" x14ac:dyDescent="0.2">
      <c r="A642" s="5" t="s">
        <v>493</v>
      </c>
      <c r="B642" s="5" t="s">
        <v>526</v>
      </c>
    </row>
    <row r="643" spans="1:2" ht="16" x14ac:dyDescent="0.2">
      <c r="A643" s="5" t="s">
        <v>493</v>
      </c>
      <c r="B643" s="5" t="s">
        <v>527</v>
      </c>
    </row>
    <row r="644" spans="1:2" ht="16" x14ac:dyDescent="0.2">
      <c r="A644" s="5" t="s">
        <v>528</v>
      </c>
      <c r="B644" s="5" t="s">
        <v>529</v>
      </c>
    </row>
    <row r="645" spans="1:2" ht="16" x14ac:dyDescent="0.2">
      <c r="A645" s="5" t="s">
        <v>528</v>
      </c>
      <c r="B645" s="5" t="s">
        <v>530</v>
      </c>
    </row>
    <row r="646" spans="1:2" ht="16" x14ac:dyDescent="0.2">
      <c r="A646" s="5" t="s">
        <v>528</v>
      </c>
      <c r="B646" s="5" t="s">
        <v>531</v>
      </c>
    </row>
    <row r="647" spans="1:2" ht="16" x14ac:dyDescent="0.2">
      <c r="A647" s="5" t="s">
        <v>528</v>
      </c>
      <c r="B647" s="5" t="s">
        <v>532</v>
      </c>
    </row>
    <row r="648" spans="1:2" ht="16" x14ac:dyDescent="0.2">
      <c r="A648" s="5" t="s">
        <v>528</v>
      </c>
      <c r="B648" s="5" t="s">
        <v>533</v>
      </c>
    </row>
    <row r="649" spans="1:2" ht="16" x14ac:dyDescent="0.2">
      <c r="A649" s="5" t="s">
        <v>528</v>
      </c>
      <c r="B649" s="5" t="s">
        <v>534</v>
      </c>
    </row>
    <row r="650" spans="1:2" ht="16" x14ac:dyDescent="0.2">
      <c r="A650" s="5" t="s">
        <v>528</v>
      </c>
      <c r="B650" s="5" t="s">
        <v>535</v>
      </c>
    </row>
    <row r="651" spans="1:2" ht="16" x14ac:dyDescent="0.2">
      <c r="A651" s="5" t="s">
        <v>528</v>
      </c>
      <c r="B651" s="5" t="s">
        <v>536</v>
      </c>
    </row>
    <row r="652" spans="1:2" ht="16" x14ac:dyDescent="0.2">
      <c r="A652" s="5" t="s">
        <v>528</v>
      </c>
      <c r="B652" s="5" t="s">
        <v>537</v>
      </c>
    </row>
    <row r="653" spans="1:2" ht="16" x14ac:dyDescent="0.2">
      <c r="A653" s="5" t="s">
        <v>528</v>
      </c>
      <c r="B653" s="5" t="s">
        <v>538</v>
      </c>
    </row>
    <row r="654" spans="1:2" ht="16" x14ac:dyDescent="0.2">
      <c r="A654" s="5" t="s">
        <v>539</v>
      </c>
      <c r="B654" s="5" t="s">
        <v>540</v>
      </c>
    </row>
    <row r="655" spans="1:2" ht="16" x14ac:dyDescent="0.2">
      <c r="A655" s="5" t="s">
        <v>539</v>
      </c>
      <c r="B655" s="5" t="s">
        <v>541</v>
      </c>
    </row>
    <row r="656" spans="1:2" ht="16" x14ac:dyDescent="0.2">
      <c r="A656" s="5" t="s">
        <v>539</v>
      </c>
      <c r="B656" s="5" t="s">
        <v>542</v>
      </c>
    </row>
    <row r="657" spans="1:2" ht="16" x14ac:dyDescent="0.2">
      <c r="A657" s="5" t="s">
        <v>539</v>
      </c>
      <c r="B657" s="5" t="s">
        <v>543</v>
      </c>
    </row>
    <row r="658" spans="1:2" ht="16" x14ac:dyDescent="0.2">
      <c r="A658" s="5" t="s">
        <v>539</v>
      </c>
      <c r="B658" s="5" t="s">
        <v>544</v>
      </c>
    </row>
    <row r="659" spans="1:2" ht="16" x14ac:dyDescent="0.2">
      <c r="A659" s="5" t="s">
        <v>539</v>
      </c>
      <c r="B659" s="5" t="s">
        <v>545</v>
      </c>
    </row>
    <row r="660" spans="1:2" ht="16" x14ac:dyDescent="0.2">
      <c r="A660" s="5" t="s">
        <v>539</v>
      </c>
      <c r="B660" s="5" t="s">
        <v>546</v>
      </c>
    </row>
    <row r="661" spans="1:2" ht="16" x14ac:dyDescent="0.2">
      <c r="A661" s="5" t="s">
        <v>539</v>
      </c>
      <c r="B661" s="5" t="s">
        <v>547</v>
      </c>
    </row>
    <row r="662" spans="1:2" ht="16" x14ac:dyDescent="0.2">
      <c r="A662" s="5" t="s">
        <v>539</v>
      </c>
      <c r="B662" s="5" t="s">
        <v>548</v>
      </c>
    </row>
    <row r="663" spans="1:2" ht="16" x14ac:dyDescent="0.2">
      <c r="A663" s="5" t="s">
        <v>539</v>
      </c>
      <c r="B663" s="5" t="s">
        <v>549</v>
      </c>
    </row>
    <row r="664" spans="1:2" ht="16" x14ac:dyDescent="0.2">
      <c r="A664" s="5" t="s">
        <v>539</v>
      </c>
      <c r="B664" s="5" t="s">
        <v>550</v>
      </c>
    </row>
    <row r="665" spans="1:2" ht="16" x14ac:dyDescent="0.2">
      <c r="A665" s="5" t="s">
        <v>551</v>
      </c>
      <c r="B665" s="5" t="s">
        <v>552</v>
      </c>
    </row>
    <row r="666" spans="1:2" ht="16" x14ac:dyDescent="0.2">
      <c r="A666" s="5" t="s">
        <v>551</v>
      </c>
      <c r="B666" s="5" t="s">
        <v>553</v>
      </c>
    </row>
    <row r="667" spans="1:2" ht="16" x14ac:dyDescent="0.2">
      <c r="A667" s="5" t="s">
        <v>551</v>
      </c>
      <c r="B667" s="5" t="s">
        <v>554</v>
      </c>
    </row>
    <row r="668" spans="1:2" ht="16" x14ac:dyDescent="0.2">
      <c r="A668" s="5" t="s">
        <v>551</v>
      </c>
      <c r="B668" s="5" t="s">
        <v>555</v>
      </c>
    </row>
    <row r="669" spans="1:2" ht="32" x14ac:dyDescent="0.2">
      <c r="A669" s="5" t="s">
        <v>551</v>
      </c>
      <c r="B669" s="5" t="s">
        <v>556</v>
      </c>
    </row>
    <row r="670" spans="1:2" ht="16" x14ac:dyDescent="0.2">
      <c r="A670" s="5" t="s">
        <v>551</v>
      </c>
      <c r="B670" s="5" t="s">
        <v>557</v>
      </c>
    </row>
    <row r="671" spans="1:2" ht="16" x14ac:dyDescent="0.2">
      <c r="A671" s="5" t="s">
        <v>551</v>
      </c>
      <c r="B671" s="5" t="s">
        <v>558</v>
      </c>
    </row>
    <row r="672" spans="1:2" ht="16" x14ac:dyDescent="0.2">
      <c r="A672" s="5" t="s">
        <v>551</v>
      </c>
      <c r="B672" s="5" t="s">
        <v>559</v>
      </c>
    </row>
    <row r="673" spans="1:2" ht="32" x14ac:dyDescent="0.2">
      <c r="A673" s="5" t="s">
        <v>551</v>
      </c>
      <c r="B673" s="5" t="s">
        <v>560</v>
      </c>
    </row>
    <row r="674" spans="1:2" ht="16" x14ac:dyDescent="0.2">
      <c r="A674" s="5" t="s">
        <v>561</v>
      </c>
      <c r="B674" s="5" t="s">
        <v>562</v>
      </c>
    </row>
    <row r="675" spans="1:2" ht="16" x14ac:dyDescent="0.2">
      <c r="A675" s="5" t="s">
        <v>561</v>
      </c>
      <c r="B675" s="5" t="s">
        <v>563</v>
      </c>
    </row>
    <row r="676" spans="1:2" ht="16" x14ac:dyDescent="0.2">
      <c r="A676" s="5" t="s">
        <v>561</v>
      </c>
      <c r="B676" s="5" t="s">
        <v>564</v>
      </c>
    </row>
    <row r="677" spans="1:2" ht="16" x14ac:dyDescent="0.2">
      <c r="A677" s="5" t="s">
        <v>561</v>
      </c>
      <c r="B677" s="5" t="s">
        <v>565</v>
      </c>
    </row>
    <row r="678" spans="1:2" ht="16" x14ac:dyDescent="0.2">
      <c r="A678" s="5" t="s">
        <v>561</v>
      </c>
      <c r="B678" s="5" t="s">
        <v>566</v>
      </c>
    </row>
    <row r="679" spans="1:2" ht="16" x14ac:dyDescent="0.2">
      <c r="A679" s="5" t="s">
        <v>561</v>
      </c>
      <c r="B679" s="5" t="s">
        <v>567</v>
      </c>
    </row>
    <row r="680" spans="1:2" ht="16" x14ac:dyDescent="0.2">
      <c r="A680" s="5" t="s">
        <v>561</v>
      </c>
      <c r="B680" s="5" t="s">
        <v>568</v>
      </c>
    </row>
    <row r="681" spans="1:2" ht="16" x14ac:dyDescent="0.2">
      <c r="A681" s="5" t="s">
        <v>561</v>
      </c>
      <c r="B681" s="5" t="s">
        <v>569</v>
      </c>
    </row>
    <row r="682" spans="1:2" ht="16" x14ac:dyDescent="0.2">
      <c r="A682" s="5" t="s">
        <v>561</v>
      </c>
      <c r="B682" s="5" t="s">
        <v>570</v>
      </c>
    </row>
    <row r="683" spans="1:2" ht="16" x14ac:dyDescent="0.2">
      <c r="A683" s="5" t="s">
        <v>561</v>
      </c>
      <c r="B683" s="5" t="s">
        <v>571</v>
      </c>
    </row>
    <row r="684" spans="1:2" ht="16" x14ac:dyDescent="0.2">
      <c r="A684" s="5" t="s">
        <v>561</v>
      </c>
      <c r="B684" s="5" t="s">
        <v>572</v>
      </c>
    </row>
    <row r="685" spans="1:2" ht="16" x14ac:dyDescent="0.2">
      <c r="A685" s="5" t="s">
        <v>561</v>
      </c>
      <c r="B685" s="5" t="s">
        <v>573</v>
      </c>
    </row>
    <row r="686" spans="1:2" ht="16" x14ac:dyDescent="0.2">
      <c r="A686" s="5" t="s">
        <v>561</v>
      </c>
      <c r="B686" s="5" t="s">
        <v>574</v>
      </c>
    </row>
    <row r="687" spans="1:2" ht="16" x14ac:dyDescent="0.2">
      <c r="A687" s="5" t="s">
        <v>561</v>
      </c>
      <c r="B687" s="5" t="s">
        <v>575</v>
      </c>
    </row>
    <row r="688" spans="1:2" ht="16" x14ac:dyDescent="0.2">
      <c r="A688" s="5" t="s">
        <v>561</v>
      </c>
      <c r="B688" s="5" t="s">
        <v>576</v>
      </c>
    </row>
    <row r="689" spans="1:2" ht="16" x14ac:dyDescent="0.2">
      <c r="A689" s="5" t="s">
        <v>561</v>
      </c>
      <c r="B689" s="5" t="s">
        <v>577</v>
      </c>
    </row>
    <row r="690" spans="1:2" ht="16" x14ac:dyDescent="0.2">
      <c r="A690" s="5" t="s">
        <v>561</v>
      </c>
      <c r="B690" s="5" t="s">
        <v>578</v>
      </c>
    </row>
    <row r="691" spans="1:2" ht="16" x14ac:dyDescent="0.2">
      <c r="A691" s="5" t="s">
        <v>561</v>
      </c>
      <c r="B691" s="5" t="s">
        <v>579</v>
      </c>
    </row>
    <row r="692" spans="1:2" ht="16" x14ac:dyDescent="0.2">
      <c r="A692" s="5" t="s">
        <v>561</v>
      </c>
      <c r="B692" s="5" t="s">
        <v>580</v>
      </c>
    </row>
    <row r="693" spans="1:2" ht="16" x14ac:dyDescent="0.2">
      <c r="A693" s="5" t="s">
        <v>561</v>
      </c>
      <c r="B693" s="5" t="s">
        <v>581</v>
      </c>
    </row>
    <row r="694" spans="1:2" ht="16" x14ac:dyDescent="0.2">
      <c r="A694" s="5" t="s">
        <v>561</v>
      </c>
      <c r="B694" s="5" t="s">
        <v>582</v>
      </c>
    </row>
    <row r="695" spans="1:2" ht="16" x14ac:dyDescent="0.2">
      <c r="A695" s="5" t="s">
        <v>561</v>
      </c>
      <c r="B695" s="5" t="s">
        <v>583</v>
      </c>
    </row>
    <row r="696" spans="1:2" ht="16" x14ac:dyDescent="0.2">
      <c r="A696" s="5" t="s">
        <v>561</v>
      </c>
      <c r="B696" s="5" t="s">
        <v>584</v>
      </c>
    </row>
    <row r="697" spans="1:2" ht="16" x14ac:dyDescent="0.2">
      <c r="A697" s="5" t="s">
        <v>561</v>
      </c>
      <c r="B697" s="5" t="s">
        <v>585</v>
      </c>
    </row>
    <row r="698" spans="1:2" ht="16" x14ac:dyDescent="0.2">
      <c r="A698" s="5" t="s">
        <v>561</v>
      </c>
      <c r="B698" s="5" t="s">
        <v>586</v>
      </c>
    </row>
    <row r="699" spans="1:2" ht="16" x14ac:dyDescent="0.2">
      <c r="A699" s="5" t="s">
        <v>561</v>
      </c>
      <c r="B699" s="5" t="s">
        <v>587</v>
      </c>
    </row>
    <row r="700" spans="1:2" ht="16" x14ac:dyDescent="0.2">
      <c r="A700" s="5" t="s">
        <v>561</v>
      </c>
      <c r="B700" s="5" t="s">
        <v>588</v>
      </c>
    </row>
    <row r="701" spans="1:2" ht="16" x14ac:dyDescent="0.2">
      <c r="A701" s="5" t="s">
        <v>561</v>
      </c>
      <c r="B701" s="5" t="s">
        <v>589</v>
      </c>
    </row>
    <row r="702" spans="1:2" ht="16" x14ac:dyDescent="0.2">
      <c r="A702" s="5" t="s">
        <v>561</v>
      </c>
      <c r="B702" s="5" t="s">
        <v>590</v>
      </c>
    </row>
    <row r="703" spans="1:2" ht="16" x14ac:dyDescent="0.2">
      <c r="A703" s="5" t="s">
        <v>561</v>
      </c>
      <c r="B703" s="5" t="s">
        <v>591</v>
      </c>
    </row>
    <row r="704" spans="1:2" ht="16" x14ac:dyDescent="0.2">
      <c r="A704" s="5" t="s">
        <v>561</v>
      </c>
      <c r="B704" s="5" t="s">
        <v>592</v>
      </c>
    </row>
    <row r="705" spans="1:2" ht="16" x14ac:dyDescent="0.2">
      <c r="A705" s="5" t="s">
        <v>561</v>
      </c>
      <c r="B705" s="5" t="s">
        <v>593</v>
      </c>
    </row>
    <row r="706" spans="1:2" ht="16" x14ac:dyDescent="0.2">
      <c r="A706" s="5" t="s">
        <v>561</v>
      </c>
      <c r="B706" s="5" t="s">
        <v>594</v>
      </c>
    </row>
    <row r="707" spans="1:2" ht="16" x14ac:dyDescent="0.2">
      <c r="A707" s="5" t="s">
        <v>561</v>
      </c>
      <c r="B707" s="5" t="s">
        <v>595</v>
      </c>
    </row>
    <row r="708" spans="1:2" ht="16" x14ac:dyDescent="0.2">
      <c r="A708" s="5" t="s">
        <v>561</v>
      </c>
      <c r="B708" s="5" t="s">
        <v>596</v>
      </c>
    </row>
    <row r="709" spans="1:2" ht="16" x14ac:dyDescent="0.2">
      <c r="A709" s="5" t="s">
        <v>561</v>
      </c>
      <c r="B709" s="5" t="s">
        <v>597</v>
      </c>
    </row>
    <row r="710" spans="1:2" ht="16" x14ac:dyDescent="0.2">
      <c r="A710" s="5" t="s">
        <v>561</v>
      </c>
      <c r="B710" s="5" t="s">
        <v>598</v>
      </c>
    </row>
    <row r="711" spans="1:2" ht="16" x14ac:dyDescent="0.2">
      <c r="A711" s="5" t="s">
        <v>561</v>
      </c>
      <c r="B711" s="5" t="s">
        <v>599</v>
      </c>
    </row>
    <row r="712" spans="1:2" ht="16" x14ac:dyDescent="0.2">
      <c r="A712" s="5" t="s">
        <v>561</v>
      </c>
      <c r="B712" s="5" t="s">
        <v>600</v>
      </c>
    </row>
    <row r="713" spans="1:2" ht="16" x14ac:dyDescent="0.2">
      <c r="A713" s="5" t="s">
        <v>561</v>
      </c>
      <c r="B713" s="5" t="s">
        <v>601</v>
      </c>
    </row>
    <row r="714" spans="1:2" ht="16" x14ac:dyDescent="0.2">
      <c r="A714" s="5" t="s">
        <v>561</v>
      </c>
      <c r="B714" s="5" t="s">
        <v>602</v>
      </c>
    </row>
    <row r="715" spans="1:2" ht="16" x14ac:dyDescent="0.2">
      <c r="A715" s="5" t="s">
        <v>561</v>
      </c>
      <c r="B715" s="5" t="s">
        <v>603</v>
      </c>
    </row>
    <row r="716" spans="1:2" ht="16" x14ac:dyDescent="0.2">
      <c r="A716" s="5" t="s">
        <v>561</v>
      </c>
      <c r="B716" s="5" t="s">
        <v>604</v>
      </c>
    </row>
    <row r="717" spans="1:2" ht="16" x14ac:dyDescent="0.2">
      <c r="A717" s="5" t="s">
        <v>561</v>
      </c>
      <c r="B717" s="5" t="s">
        <v>605</v>
      </c>
    </row>
    <row r="718" spans="1:2" ht="16" x14ac:dyDescent="0.2">
      <c r="A718" s="5" t="s">
        <v>561</v>
      </c>
      <c r="B718" s="5" t="s">
        <v>606</v>
      </c>
    </row>
    <row r="719" spans="1:2" ht="16" x14ac:dyDescent="0.2">
      <c r="A719" s="5" t="s">
        <v>561</v>
      </c>
      <c r="B719" s="5" t="s">
        <v>607</v>
      </c>
    </row>
    <row r="720" spans="1:2" ht="16" x14ac:dyDescent="0.2">
      <c r="A720" s="5" t="s">
        <v>561</v>
      </c>
      <c r="B720" s="5" t="s">
        <v>608</v>
      </c>
    </row>
    <row r="721" spans="1:2" ht="16" x14ac:dyDescent="0.2">
      <c r="A721" s="5" t="s">
        <v>561</v>
      </c>
      <c r="B721" s="5" t="s">
        <v>609</v>
      </c>
    </row>
    <row r="722" spans="1:2" ht="16" x14ac:dyDescent="0.2">
      <c r="A722" s="5" t="s">
        <v>561</v>
      </c>
      <c r="B722" s="5" t="s">
        <v>610</v>
      </c>
    </row>
    <row r="723" spans="1:2" ht="16" x14ac:dyDescent="0.2">
      <c r="A723" s="5" t="s">
        <v>561</v>
      </c>
      <c r="B723" s="5" t="s">
        <v>611</v>
      </c>
    </row>
    <row r="724" spans="1:2" ht="16" x14ac:dyDescent="0.2">
      <c r="A724" s="5" t="s">
        <v>561</v>
      </c>
      <c r="B724" s="5" t="s">
        <v>612</v>
      </c>
    </row>
    <row r="725" spans="1:2" ht="16" x14ac:dyDescent="0.2">
      <c r="A725" s="5" t="s">
        <v>561</v>
      </c>
      <c r="B725" s="5" t="s">
        <v>613</v>
      </c>
    </row>
    <row r="726" spans="1:2" ht="16" x14ac:dyDescent="0.2">
      <c r="A726" s="5" t="s">
        <v>561</v>
      </c>
      <c r="B726" s="5" t="s">
        <v>614</v>
      </c>
    </row>
    <row r="727" spans="1:2" ht="16" x14ac:dyDescent="0.2">
      <c r="A727" s="5" t="s">
        <v>561</v>
      </c>
      <c r="B727" s="5" t="s">
        <v>615</v>
      </c>
    </row>
    <row r="728" spans="1:2" ht="16" x14ac:dyDescent="0.2">
      <c r="A728" s="5" t="s">
        <v>561</v>
      </c>
      <c r="B728" s="5" t="s">
        <v>616</v>
      </c>
    </row>
    <row r="729" spans="1:2" ht="16" x14ac:dyDescent="0.2">
      <c r="A729" s="5" t="s">
        <v>561</v>
      </c>
      <c r="B729" s="5" t="s">
        <v>617</v>
      </c>
    </row>
    <row r="730" spans="1:2" ht="16" x14ac:dyDescent="0.2">
      <c r="A730" s="5" t="s">
        <v>561</v>
      </c>
      <c r="B730" s="5" t="s">
        <v>618</v>
      </c>
    </row>
    <row r="731" spans="1:2" ht="16" x14ac:dyDescent="0.2">
      <c r="A731" s="5" t="s">
        <v>561</v>
      </c>
      <c r="B731" s="5" t="s">
        <v>619</v>
      </c>
    </row>
    <row r="732" spans="1:2" ht="16" x14ac:dyDescent="0.2">
      <c r="A732" s="5" t="s">
        <v>561</v>
      </c>
      <c r="B732" s="5" t="s">
        <v>620</v>
      </c>
    </row>
    <row r="733" spans="1:2" ht="16" x14ac:dyDescent="0.2">
      <c r="A733" s="5" t="s">
        <v>561</v>
      </c>
      <c r="B733" s="5" t="s">
        <v>621</v>
      </c>
    </row>
    <row r="734" spans="1:2" ht="16" x14ac:dyDescent="0.2">
      <c r="A734" s="5" t="s">
        <v>561</v>
      </c>
      <c r="B734" s="5" t="s">
        <v>622</v>
      </c>
    </row>
    <row r="735" spans="1:2" ht="16" x14ac:dyDescent="0.2">
      <c r="A735" s="5" t="s">
        <v>561</v>
      </c>
      <c r="B735" s="5" t="s">
        <v>623</v>
      </c>
    </row>
    <row r="736" spans="1:2" ht="16" x14ac:dyDescent="0.2">
      <c r="A736" s="5" t="s">
        <v>561</v>
      </c>
      <c r="B736" s="5" t="s">
        <v>624</v>
      </c>
    </row>
    <row r="737" spans="1:2" ht="16" x14ac:dyDescent="0.2">
      <c r="A737" s="5" t="s">
        <v>561</v>
      </c>
      <c r="B737" s="5" t="s">
        <v>625</v>
      </c>
    </row>
    <row r="738" spans="1:2" ht="16" x14ac:dyDescent="0.2">
      <c r="A738" s="5" t="s">
        <v>561</v>
      </c>
      <c r="B738" s="5" t="s">
        <v>626</v>
      </c>
    </row>
    <row r="739" spans="1:2" ht="16" x14ac:dyDescent="0.2">
      <c r="A739" s="5" t="s">
        <v>561</v>
      </c>
      <c r="B739" s="5" t="s">
        <v>627</v>
      </c>
    </row>
    <row r="740" spans="1:2" ht="16" x14ac:dyDescent="0.2">
      <c r="A740" s="5" t="s">
        <v>561</v>
      </c>
      <c r="B740" s="5" t="s">
        <v>628</v>
      </c>
    </row>
    <row r="741" spans="1:2" ht="16" x14ac:dyDescent="0.2">
      <c r="A741" s="5" t="s">
        <v>561</v>
      </c>
      <c r="B741" s="5" t="s">
        <v>629</v>
      </c>
    </row>
    <row r="742" spans="1:2" ht="16" x14ac:dyDescent="0.2">
      <c r="A742" s="5" t="s">
        <v>561</v>
      </c>
      <c r="B742" s="5" t="s">
        <v>630</v>
      </c>
    </row>
    <row r="743" spans="1:2" ht="16" x14ac:dyDescent="0.2">
      <c r="A743" s="5" t="s">
        <v>561</v>
      </c>
      <c r="B743" s="5" t="s">
        <v>631</v>
      </c>
    </row>
    <row r="744" spans="1:2" ht="16" x14ac:dyDescent="0.2">
      <c r="A744" s="5" t="s">
        <v>561</v>
      </c>
      <c r="B744" s="5" t="s">
        <v>632</v>
      </c>
    </row>
    <row r="745" spans="1:2" ht="16" x14ac:dyDescent="0.2">
      <c r="A745" s="5" t="s">
        <v>561</v>
      </c>
      <c r="B745" s="5" t="s">
        <v>633</v>
      </c>
    </row>
    <row r="746" spans="1:2" ht="16" x14ac:dyDescent="0.2">
      <c r="A746" s="5" t="s">
        <v>561</v>
      </c>
      <c r="B746" s="5" t="s">
        <v>634</v>
      </c>
    </row>
    <row r="747" spans="1:2" ht="16" x14ac:dyDescent="0.2">
      <c r="A747" s="5" t="s">
        <v>561</v>
      </c>
      <c r="B747" s="5" t="s">
        <v>635</v>
      </c>
    </row>
    <row r="748" spans="1:2" ht="16" x14ac:dyDescent="0.2">
      <c r="A748" s="5" t="s">
        <v>561</v>
      </c>
      <c r="B748" s="5" t="s">
        <v>636</v>
      </c>
    </row>
    <row r="749" spans="1:2" ht="16" x14ac:dyDescent="0.2">
      <c r="A749" s="5" t="s">
        <v>561</v>
      </c>
      <c r="B749" s="5" t="s">
        <v>637</v>
      </c>
    </row>
    <row r="750" spans="1:2" ht="16" x14ac:dyDescent="0.2">
      <c r="A750" s="5" t="s">
        <v>561</v>
      </c>
      <c r="B750" s="5" t="s">
        <v>638</v>
      </c>
    </row>
    <row r="751" spans="1:2" ht="16" x14ac:dyDescent="0.2">
      <c r="A751" s="5" t="s">
        <v>561</v>
      </c>
      <c r="B751" s="5" t="s">
        <v>639</v>
      </c>
    </row>
    <row r="752" spans="1:2" ht="16" x14ac:dyDescent="0.2">
      <c r="A752" s="5" t="s">
        <v>561</v>
      </c>
      <c r="B752" s="5" t="s">
        <v>640</v>
      </c>
    </row>
    <row r="753" spans="1:2" ht="16" x14ac:dyDescent="0.2">
      <c r="A753" s="5" t="s">
        <v>561</v>
      </c>
      <c r="B753" s="5" t="s">
        <v>641</v>
      </c>
    </row>
    <row r="754" spans="1:2" ht="16" x14ac:dyDescent="0.2">
      <c r="A754" s="5" t="s">
        <v>561</v>
      </c>
      <c r="B754" s="5" t="s">
        <v>642</v>
      </c>
    </row>
    <row r="755" spans="1:2" ht="16" x14ac:dyDescent="0.2">
      <c r="A755" s="5" t="s">
        <v>561</v>
      </c>
      <c r="B755" s="5" t="s">
        <v>643</v>
      </c>
    </row>
    <row r="756" spans="1:2" ht="16" x14ac:dyDescent="0.2">
      <c r="A756" s="5" t="s">
        <v>561</v>
      </c>
      <c r="B756" s="5" t="s">
        <v>644</v>
      </c>
    </row>
    <row r="757" spans="1:2" ht="16" x14ac:dyDescent="0.2">
      <c r="A757" s="5" t="s">
        <v>561</v>
      </c>
      <c r="B757" s="5" t="s">
        <v>645</v>
      </c>
    </row>
    <row r="758" spans="1:2" ht="16" x14ac:dyDescent="0.2">
      <c r="A758" s="5" t="s">
        <v>561</v>
      </c>
      <c r="B758" s="5" t="s">
        <v>646</v>
      </c>
    </row>
    <row r="759" spans="1:2" ht="16" x14ac:dyDescent="0.2">
      <c r="A759" s="5" t="s">
        <v>561</v>
      </c>
      <c r="B759" s="5" t="s">
        <v>647</v>
      </c>
    </row>
    <row r="760" spans="1:2" ht="16" x14ac:dyDescent="0.2">
      <c r="A760" s="5" t="s">
        <v>561</v>
      </c>
      <c r="B760" s="5" t="s">
        <v>648</v>
      </c>
    </row>
    <row r="761" spans="1:2" ht="16" x14ac:dyDescent="0.2">
      <c r="A761" s="5" t="s">
        <v>561</v>
      </c>
      <c r="B761" s="5" t="s">
        <v>649</v>
      </c>
    </row>
    <row r="762" spans="1:2" ht="16" x14ac:dyDescent="0.2">
      <c r="A762" s="5" t="s">
        <v>561</v>
      </c>
      <c r="B762" s="5" t="s">
        <v>650</v>
      </c>
    </row>
    <row r="763" spans="1:2" ht="16" x14ac:dyDescent="0.2">
      <c r="A763" s="5" t="s">
        <v>561</v>
      </c>
      <c r="B763" s="5" t="s">
        <v>651</v>
      </c>
    </row>
    <row r="764" spans="1:2" ht="16" x14ac:dyDescent="0.2">
      <c r="A764" s="5" t="s">
        <v>561</v>
      </c>
      <c r="B764" s="5" t="s">
        <v>652</v>
      </c>
    </row>
    <row r="765" spans="1:2" ht="16" x14ac:dyDescent="0.2">
      <c r="A765" s="5" t="s">
        <v>561</v>
      </c>
      <c r="B765" s="5" t="s">
        <v>653</v>
      </c>
    </row>
    <row r="766" spans="1:2" ht="16" x14ac:dyDescent="0.2">
      <c r="A766" s="5" t="s">
        <v>561</v>
      </c>
      <c r="B766" s="5" t="s">
        <v>654</v>
      </c>
    </row>
    <row r="767" spans="1:2" ht="16" x14ac:dyDescent="0.2">
      <c r="A767" s="5" t="s">
        <v>561</v>
      </c>
      <c r="B767" s="5" t="s">
        <v>655</v>
      </c>
    </row>
    <row r="768" spans="1:2" ht="16" x14ac:dyDescent="0.2">
      <c r="A768" s="5" t="s">
        <v>561</v>
      </c>
      <c r="B768" s="5" t="s">
        <v>656</v>
      </c>
    </row>
    <row r="769" spans="1:2" ht="16" x14ac:dyDescent="0.2">
      <c r="A769" s="5" t="s">
        <v>561</v>
      </c>
      <c r="B769" s="5" t="s">
        <v>657</v>
      </c>
    </row>
    <row r="770" spans="1:2" ht="16" x14ac:dyDescent="0.2">
      <c r="A770" s="5" t="s">
        <v>561</v>
      </c>
      <c r="B770" s="5" t="s">
        <v>658</v>
      </c>
    </row>
    <row r="771" spans="1:2" ht="16" x14ac:dyDescent="0.2">
      <c r="A771" s="5" t="s">
        <v>561</v>
      </c>
      <c r="B771" s="5" t="s">
        <v>659</v>
      </c>
    </row>
    <row r="772" spans="1:2" ht="16" x14ac:dyDescent="0.2">
      <c r="A772" s="5" t="s">
        <v>561</v>
      </c>
      <c r="B772" s="5" t="s">
        <v>660</v>
      </c>
    </row>
    <row r="773" spans="1:2" ht="16" x14ac:dyDescent="0.2">
      <c r="A773" s="5" t="s">
        <v>561</v>
      </c>
      <c r="B773" s="5" t="s">
        <v>661</v>
      </c>
    </row>
    <row r="774" spans="1:2" ht="16" x14ac:dyDescent="0.2">
      <c r="A774" s="5" t="s">
        <v>561</v>
      </c>
      <c r="B774" s="5" t="s">
        <v>662</v>
      </c>
    </row>
    <row r="775" spans="1:2" ht="16" x14ac:dyDescent="0.2">
      <c r="A775" s="5" t="s">
        <v>561</v>
      </c>
      <c r="B775" s="5" t="s">
        <v>663</v>
      </c>
    </row>
    <row r="776" spans="1:2" ht="16" x14ac:dyDescent="0.2">
      <c r="A776" s="5" t="s">
        <v>561</v>
      </c>
      <c r="B776" s="5" t="s">
        <v>664</v>
      </c>
    </row>
    <row r="777" spans="1:2" ht="16" x14ac:dyDescent="0.2">
      <c r="A777" s="5" t="s">
        <v>561</v>
      </c>
      <c r="B777" s="5" t="s">
        <v>665</v>
      </c>
    </row>
    <row r="778" spans="1:2" ht="16" x14ac:dyDescent="0.2">
      <c r="A778" s="5" t="s">
        <v>561</v>
      </c>
      <c r="B778" s="5" t="s">
        <v>666</v>
      </c>
    </row>
    <row r="779" spans="1:2" ht="16" x14ac:dyDescent="0.2">
      <c r="A779" s="5" t="s">
        <v>561</v>
      </c>
      <c r="B779" s="5" t="s">
        <v>667</v>
      </c>
    </row>
    <row r="780" spans="1:2" ht="16" x14ac:dyDescent="0.2">
      <c r="A780" s="5" t="s">
        <v>561</v>
      </c>
      <c r="B780" s="5" t="s">
        <v>668</v>
      </c>
    </row>
    <row r="781" spans="1:2" ht="16" x14ac:dyDescent="0.2">
      <c r="A781" s="5" t="s">
        <v>561</v>
      </c>
      <c r="B781" s="5" t="s">
        <v>669</v>
      </c>
    </row>
    <row r="782" spans="1:2" ht="16" x14ac:dyDescent="0.2">
      <c r="A782" s="5" t="s">
        <v>561</v>
      </c>
      <c r="B782" s="5" t="s">
        <v>670</v>
      </c>
    </row>
    <row r="783" spans="1:2" ht="16" x14ac:dyDescent="0.2">
      <c r="A783" s="5" t="s">
        <v>561</v>
      </c>
      <c r="B783" s="5" t="s">
        <v>671</v>
      </c>
    </row>
    <row r="784" spans="1:2" ht="16" x14ac:dyDescent="0.2">
      <c r="A784" s="5" t="s">
        <v>561</v>
      </c>
      <c r="B784" s="5" t="s">
        <v>672</v>
      </c>
    </row>
    <row r="785" spans="1:2" ht="16" x14ac:dyDescent="0.2">
      <c r="A785" s="5" t="s">
        <v>561</v>
      </c>
      <c r="B785" s="5" t="s">
        <v>673</v>
      </c>
    </row>
    <row r="786" spans="1:2" ht="16" x14ac:dyDescent="0.2">
      <c r="A786" s="5" t="s">
        <v>561</v>
      </c>
      <c r="B786" s="5" t="s">
        <v>674</v>
      </c>
    </row>
    <row r="787" spans="1:2" ht="16" x14ac:dyDescent="0.2">
      <c r="A787" s="5" t="s">
        <v>561</v>
      </c>
      <c r="B787" s="5" t="s">
        <v>675</v>
      </c>
    </row>
    <row r="788" spans="1:2" ht="16" x14ac:dyDescent="0.2">
      <c r="A788" s="5" t="s">
        <v>561</v>
      </c>
      <c r="B788" s="5" t="s">
        <v>676</v>
      </c>
    </row>
    <row r="789" spans="1:2" ht="16" x14ac:dyDescent="0.2">
      <c r="A789" s="5" t="s">
        <v>561</v>
      </c>
      <c r="B789" s="5" t="s">
        <v>677</v>
      </c>
    </row>
    <row r="790" spans="1:2" ht="16" x14ac:dyDescent="0.2">
      <c r="A790" s="5" t="s">
        <v>561</v>
      </c>
      <c r="B790" s="5" t="s">
        <v>678</v>
      </c>
    </row>
    <row r="791" spans="1:2" ht="16" x14ac:dyDescent="0.2">
      <c r="A791" s="5" t="s">
        <v>561</v>
      </c>
      <c r="B791" s="5" t="s">
        <v>679</v>
      </c>
    </row>
    <row r="792" spans="1:2" ht="16" x14ac:dyDescent="0.2">
      <c r="A792" s="5" t="s">
        <v>561</v>
      </c>
      <c r="B792" s="5" t="s">
        <v>680</v>
      </c>
    </row>
    <row r="793" spans="1:2" ht="16" x14ac:dyDescent="0.2">
      <c r="A793" s="5" t="s">
        <v>561</v>
      </c>
      <c r="B793" s="5" t="s">
        <v>681</v>
      </c>
    </row>
    <row r="794" spans="1:2" ht="16" x14ac:dyDescent="0.2">
      <c r="A794" s="5" t="s">
        <v>561</v>
      </c>
      <c r="B794" s="5" t="s">
        <v>682</v>
      </c>
    </row>
    <row r="795" spans="1:2" ht="16" x14ac:dyDescent="0.2">
      <c r="A795" s="5" t="s">
        <v>561</v>
      </c>
      <c r="B795" s="5" t="s">
        <v>683</v>
      </c>
    </row>
    <row r="796" spans="1:2" ht="16" x14ac:dyDescent="0.2">
      <c r="A796" s="5" t="s">
        <v>561</v>
      </c>
      <c r="B796" s="5" t="s">
        <v>684</v>
      </c>
    </row>
    <row r="797" spans="1:2" ht="16" x14ac:dyDescent="0.2">
      <c r="A797" s="5" t="s">
        <v>561</v>
      </c>
      <c r="B797" s="5" t="s">
        <v>685</v>
      </c>
    </row>
    <row r="798" spans="1:2" ht="16" x14ac:dyDescent="0.2">
      <c r="A798" s="5" t="s">
        <v>561</v>
      </c>
      <c r="B798" s="5" t="s">
        <v>686</v>
      </c>
    </row>
    <row r="799" spans="1:2" ht="16" x14ac:dyDescent="0.2">
      <c r="A799" s="5" t="s">
        <v>561</v>
      </c>
      <c r="B799" s="5" t="s">
        <v>687</v>
      </c>
    </row>
    <row r="800" spans="1:2" ht="16" x14ac:dyDescent="0.2">
      <c r="A800" s="5" t="s">
        <v>561</v>
      </c>
      <c r="B800" s="5" t="s">
        <v>688</v>
      </c>
    </row>
    <row r="801" spans="1:2" ht="16" x14ac:dyDescent="0.2">
      <c r="A801" s="5" t="s">
        <v>561</v>
      </c>
      <c r="B801" s="5" t="s">
        <v>689</v>
      </c>
    </row>
    <row r="802" spans="1:2" ht="16" x14ac:dyDescent="0.2">
      <c r="A802" s="5" t="s">
        <v>561</v>
      </c>
      <c r="B802" s="5" t="s">
        <v>690</v>
      </c>
    </row>
    <row r="803" spans="1:2" ht="16" x14ac:dyDescent="0.2">
      <c r="A803" s="5" t="s">
        <v>561</v>
      </c>
      <c r="B803" s="5" t="s">
        <v>691</v>
      </c>
    </row>
    <row r="804" spans="1:2" ht="16" x14ac:dyDescent="0.2">
      <c r="A804" s="5" t="s">
        <v>561</v>
      </c>
      <c r="B804" s="5" t="s">
        <v>692</v>
      </c>
    </row>
    <row r="805" spans="1:2" ht="16" x14ac:dyDescent="0.2">
      <c r="A805" s="5" t="s">
        <v>561</v>
      </c>
      <c r="B805" s="5" t="s">
        <v>693</v>
      </c>
    </row>
    <row r="806" spans="1:2" ht="16" x14ac:dyDescent="0.2">
      <c r="A806" s="5" t="s">
        <v>561</v>
      </c>
      <c r="B806" s="5" t="s">
        <v>694</v>
      </c>
    </row>
    <row r="807" spans="1:2" ht="16" x14ac:dyDescent="0.2">
      <c r="A807" s="5" t="s">
        <v>561</v>
      </c>
      <c r="B807" s="5" t="s">
        <v>695</v>
      </c>
    </row>
    <row r="808" spans="1:2" ht="16" x14ac:dyDescent="0.2">
      <c r="A808" s="5" t="s">
        <v>561</v>
      </c>
      <c r="B808" s="5" t="s">
        <v>696</v>
      </c>
    </row>
    <row r="809" spans="1:2" ht="16" x14ac:dyDescent="0.2">
      <c r="A809" s="5" t="s">
        <v>561</v>
      </c>
      <c r="B809" s="5" t="s">
        <v>697</v>
      </c>
    </row>
    <row r="810" spans="1:2" ht="16" x14ac:dyDescent="0.2">
      <c r="A810" s="5" t="s">
        <v>561</v>
      </c>
      <c r="B810" s="5" t="s">
        <v>698</v>
      </c>
    </row>
    <row r="811" spans="1:2" ht="16" x14ac:dyDescent="0.2">
      <c r="A811" s="5" t="s">
        <v>561</v>
      </c>
      <c r="B811" s="5" t="s">
        <v>699</v>
      </c>
    </row>
    <row r="812" spans="1:2" ht="16" x14ac:dyDescent="0.2">
      <c r="A812" s="5" t="s">
        <v>561</v>
      </c>
      <c r="B812" s="5" t="s">
        <v>700</v>
      </c>
    </row>
    <row r="813" spans="1:2" ht="16" x14ac:dyDescent="0.2">
      <c r="A813" s="5" t="s">
        <v>561</v>
      </c>
      <c r="B813" s="5" t="s">
        <v>701</v>
      </c>
    </row>
    <row r="814" spans="1:2" ht="16" x14ac:dyDescent="0.2">
      <c r="A814" s="5" t="s">
        <v>561</v>
      </c>
      <c r="B814" s="5" t="s">
        <v>702</v>
      </c>
    </row>
    <row r="815" spans="1:2" ht="16" x14ac:dyDescent="0.2">
      <c r="A815" s="5" t="s">
        <v>561</v>
      </c>
      <c r="B815" s="5" t="s">
        <v>703</v>
      </c>
    </row>
    <row r="816" spans="1:2" ht="16" x14ac:dyDescent="0.2">
      <c r="A816" s="5" t="s">
        <v>561</v>
      </c>
      <c r="B816" s="5" t="s">
        <v>704</v>
      </c>
    </row>
    <row r="817" spans="1:2" ht="16" x14ac:dyDescent="0.2">
      <c r="A817" s="5" t="s">
        <v>561</v>
      </c>
      <c r="B817" s="5" t="s">
        <v>705</v>
      </c>
    </row>
    <row r="818" spans="1:2" ht="16" x14ac:dyDescent="0.2">
      <c r="A818" s="5" t="s">
        <v>561</v>
      </c>
      <c r="B818" s="5" t="s">
        <v>706</v>
      </c>
    </row>
    <row r="819" spans="1:2" ht="16" x14ac:dyDescent="0.2">
      <c r="A819" s="5" t="s">
        <v>561</v>
      </c>
      <c r="B819" s="5" t="s">
        <v>707</v>
      </c>
    </row>
    <row r="820" spans="1:2" ht="16" x14ac:dyDescent="0.2">
      <c r="A820" s="5" t="s">
        <v>561</v>
      </c>
      <c r="B820" s="5" t="s">
        <v>708</v>
      </c>
    </row>
    <row r="821" spans="1:2" ht="16" x14ac:dyDescent="0.2">
      <c r="A821" s="5" t="s">
        <v>561</v>
      </c>
      <c r="B821" s="5" t="s">
        <v>709</v>
      </c>
    </row>
    <row r="822" spans="1:2" ht="16" x14ac:dyDescent="0.2">
      <c r="A822" s="5" t="s">
        <v>561</v>
      </c>
      <c r="B822" s="5" t="s">
        <v>710</v>
      </c>
    </row>
    <row r="823" spans="1:2" ht="16" x14ac:dyDescent="0.2">
      <c r="A823" s="5" t="s">
        <v>561</v>
      </c>
      <c r="B823" s="5" t="s">
        <v>711</v>
      </c>
    </row>
    <row r="824" spans="1:2" ht="16" x14ac:dyDescent="0.2">
      <c r="A824" s="5" t="s">
        <v>561</v>
      </c>
      <c r="B824" s="5" t="s">
        <v>712</v>
      </c>
    </row>
    <row r="825" spans="1:2" ht="16" x14ac:dyDescent="0.2">
      <c r="A825" s="5" t="s">
        <v>561</v>
      </c>
      <c r="B825" s="5" t="s">
        <v>713</v>
      </c>
    </row>
    <row r="826" spans="1:2" ht="16" x14ac:dyDescent="0.2">
      <c r="A826" s="5" t="s">
        <v>561</v>
      </c>
      <c r="B826" s="5" t="s">
        <v>714</v>
      </c>
    </row>
    <row r="827" spans="1:2" ht="16" x14ac:dyDescent="0.2">
      <c r="A827" s="5" t="s">
        <v>561</v>
      </c>
      <c r="B827" s="5" t="s">
        <v>715</v>
      </c>
    </row>
    <row r="828" spans="1:2" ht="16" x14ac:dyDescent="0.2">
      <c r="A828" s="5" t="s">
        <v>561</v>
      </c>
      <c r="B828" s="5" t="s">
        <v>716</v>
      </c>
    </row>
    <row r="829" spans="1:2" ht="16" x14ac:dyDescent="0.2">
      <c r="A829" s="5" t="s">
        <v>561</v>
      </c>
      <c r="B829" s="5" t="s">
        <v>717</v>
      </c>
    </row>
    <row r="830" spans="1:2" ht="16" x14ac:dyDescent="0.2">
      <c r="A830" s="5" t="s">
        <v>561</v>
      </c>
      <c r="B830" s="5" t="s">
        <v>718</v>
      </c>
    </row>
    <row r="831" spans="1:2" ht="16" x14ac:dyDescent="0.2">
      <c r="A831" s="5" t="s">
        <v>561</v>
      </c>
      <c r="B831" s="5" t="s">
        <v>719</v>
      </c>
    </row>
    <row r="832" spans="1:2" ht="16" x14ac:dyDescent="0.2">
      <c r="A832" s="5" t="s">
        <v>561</v>
      </c>
      <c r="B832" s="5" t="s">
        <v>720</v>
      </c>
    </row>
    <row r="833" spans="1:2" ht="16" x14ac:dyDescent="0.2">
      <c r="A833" s="5" t="s">
        <v>561</v>
      </c>
      <c r="B833" s="5" t="s">
        <v>721</v>
      </c>
    </row>
    <row r="834" spans="1:2" ht="16" x14ac:dyDescent="0.2">
      <c r="A834" s="5" t="s">
        <v>561</v>
      </c>
      <c r="B834" s="5" t="s">
        <v>722</v>
      </c>
    </row>
    <row r="835" spans="1:2" ht="16" x14ac:dyDescent="0.2">
      <c r="A835" s="5" t="s">
        <v>561</v>
      </c>
      <c r="B835" s="5" t="s">
        <v>723</v>
      </c>
    </row>
    <row r="836" spans="1:2" ht="16" x14ac:dyDescent="0.2">
      <c r="A836" s="5" t="s">
        <v>561</v>
      </c>
      <c r="B836" s="5" t="s">
        <v>724</v>
      </c>
    </row>
    <row r="837" spans="1:2" ht="16" x14ac:dyDescent="0.2">
      <c r="A837" s="5" t="s">
        <v>561</v>
      </c>
      <c r="B837" s="5" t="s">
        <v>725</v>
      </c>
    </row>
    <row r="838" spans="1:2" ht="16" x14ac:dyDescent="0.2">
      <c r="A838" s="5" t="s">
        <v>561</v>
      </c>
      <c r="B838" s="5" t="s">
        <v>726</v>
      </c>
    </row>
    <row r="839" spans="1:2" ht="16" x14ac:dyDescent="0.2">
      <c r="A839" s="5" t="s">
        <v>561</v>
      </c>
      <c r="B839" s="5" t="s">
        <v>727</v>
      </c>
    </row>
    <row r="840" spans="1:2" ht="16" x14ac:dyDescent="0.2">
      <c r="A840" s="5" t="s">
        <v>561</v>
      </c>
      <c r="B840" s="5" t="s">
        <v>728</v>
      </c>
    </row>
    <row r="841" spans="1:2" ht="16" x14ac:dyDescent="0.2">
      <c r="A841" s="5" t="s">
        <v>561</v>
      </c>
      <c r="B841" s="5" t="s">
        <v>729</v>
      </c>
    </row>
    <row r="842" spans="1:2" ht="16" x14ac:dyDescent="0.2">
      <c r="A842" s="5" t="s">
        <v>561</v>
      </c>
      <c r="B842" s="5" t="s">
        <v>730</v>
      </c>
    </row>
    <row r="843" spans="1:2" ht="16" x14ac:dyDescent="0.2">
      <c r="A843" s="5" t="s">
        <v>561</v>
      </c>
      <c r="B843" s="5" t="s">
        <v>731</v>
      </c>
    </row>
    <row r="844" spans="1:2" ht="16" x14ac:dyDescent="0.2">
      <c r="A844" s="5" t="s">
        <v>561</v>
      </c>
      <c r="B844" s="5" t="s">
        <v>732</v>
      </c>
    </row>
    <row r="845" spans="1:2" ht="16" x14ac:dyDescent="0.2">
      <c r="A845" s="5" t="s">
        <v>561</v>
      </c>
      <c r="B845" s="5" t="s">
        <v>733</v>
      </c>
    </row>
    <row r="846" spans="1:2" ht="16" x14ac:dyDescent="0.2">
      <c r="A846" s="5" t="s">
        <v>561</v>
      </c>
      <c r="B846" s="5" t="s">
        <v>734</v>
      </c>
    </row>
    <row r="847" spans="1:2" ht="16" x14ac:dyDescent="0.2">
      <c r="A847" s="5" t="s">
        <v>561</v>
      </c>
      <c r="B847" s="5" t="s">
        <v>735</v>
      </c>
    </row>
    <row r="848" spans="1:2" ht="16" x14ac:dyDescent="0.2">
      <c r="A848" s="5" t="s">
        <v>561</v>
      </c>
      <c r="B848" s="5" t="s">
        <v>736</v>
      </c>
    </row>
    <row r="849" spans="1:2" ht="16" x14ac:dyDescent="0.2">
      <c r="A849" s="5" t="s">
        <v>561</v>
      </c>
      <c r="B849" s="5" t="s">
        <v>737</v>
      </c>
    </row>
    <row r="850" spans="1:2" ht="16" x14ac:dyDescent="0.2">
      <c r="A850" s="5" t="s">
        <v>561</v>
      </c>
      <c r="B850" s="5" t="s">
        <v>738</v>
      </c>
    </row>
    <row r="851" spans="1:2" ht="16" x14ac:dyDescent="0.2">
      <c r="A851" s="5" t="s">
        <v>561</v>
      </c>
      <c r="B851" s="5" t="s">
        <v>739</v>
      </c>
    </row>
    <row r="852" spans="1:2" ht="16" x14ac:dyDescent="0.2">
      <c r="A852" s="5" t="s">
        <v>561</v>
      </c>
      <c r="B852" s="5" t="s">
        <v>740</v>
      </c>
    </row>
    <row r="853" spans="1:2" ht="16" x14ac:dyDescent="0.2">
      <c r="A853" s="5" t="s">
        <v>561</v>
      </c>
      <c r="B853" s="5" t="s">
        <v>741</v>
      </c>
    </row>
    <row r="854" spans="1:2" ht="16" x14ac:dyDescent="0.2">
      <c r="A854" s="5" t="s">
        <v>561</v>
      </c>
      <c r="B854" s="5" t="s">
        <v>742</v>
      </c>
    </row>
    <row r="855" spans="1:2" ht="16" x14ac:dyDescent="0.2">
      <c r="A855" s="5" t="s">
        <v>561</v>
      </c>
      <c r="B855" s="5" t="s">
        <v>743</v>
      </c>
    </row>
    <row r="856" spans="1:2" ht="16" x14ac:dyDescent="0.2">
      <c r="A856" s="5" t="s">
        <v>561</v>
      </c>
      <c r="B856" s="5" t="s">
        <v>744</v>
      </c>
    </row>
    <row r="857" spans="1:2" ht="16" x14ac:dyDescent="0.2">
      <c r="A857" s="5" t="s">
        <v>561</v>
      </c>
      <c r="B857" s="5" t="s">
        <v>745</v>
      </c>
    </row>
    <row r="858" spans="1:2" ht="16" x14ac:dyDescent="0.2">
      <c r="A858" s="5" t="s">
        <v>561</v>
      </c>
      <c r="B858" s="5" t="s">
        <v>746</v>
      </c>
    </row>
    <row r="859" spans="1:2" ht="16" x14ac:dyDescent="0.2">
      <c r="A859" s="5" t="s">
        <v>747</v>
      </c>
      <c r="B859" s="5" t="s">
        <v>748</v>
      </c>
    </row>
    <row r="860" spans="1:2" ht="16" x14ac:dyDescent="0.2">
      <c r="A860" s="5" t="s">
        <v>747</v>
      </c>
      <c r="B860" s="5" t="s">
        <v>749</v>
      </c>
    </row>
    <row r="861" spans="1:2" ht="16" x14ac:dyDescent="0.2">
      <c r="A861" s="5" t="s">
        <v>747</v>
      </c>
      <c r="B861" s="5" t="s">
        <v>750</v>
      </c>
    </row>
    <row r="862" spans="1:2" ht="16" x14ac:dyDescent="0.2">
      <c r="A862" s="5" t="s">
        <v>747</v>
      </c>
      <c r="B862" s="5" t="s">
        <v>751</v>
      </c>
    </row>
    <row r="863" spans="1:2" ht="16" x14ac:dyDescent="0.2">
      <c r="A863" s="5" t="s">
        <v>747</v>
      </c>
      <c r="B863" s="5" t="s">
        <v>752</v>
      </c>
    </row>
    <row r="864" spans="1:2" ht="16" x14ac:dyDescent="0.2">
      <c r="A864" s="5" t="s">
        <v>747</v>
      </c>
      <c r="B864" s="5" t="s">
        <v>753</v>
      </c>
    </row>
    <row r="865" spans="1:2" ht="16" x14ac:dyDescent="0.2">
      <c r="A865" s="5" t="s">
        <v>747</v>
      </c>
      <c r="B865" s="5" t="s">
        <v>754</v>
      </c>
    </row>
    <row r="866" spans="1:2" ht="16" x14ac:dyDescent="0.2">
      <c r="A866" s="5" t="s">
        <v>747</v>
      </c>
      <c r="B866" s="5" t="s">
        <v>755</v>
      </c>
    </row>
    <row r="867" spans="1:2" ht="16" x14ac:dyDescent="0.2">
      <c r="A867" s="5" t="s">
        <v>747</v>
      </c>
      <c r="B867" s="5" t="s">
        <v>756</v>
      </c>
    </row>
    <row r="868" spans="1:2" ht="16" x14ac:dyDescent="0.2">
      <c r="A868" s="5" t="s">
        <v>747</v>
      </c>
      <c r="B868" s="5" t="s">
        <v>757</v>
      </c>
    </row>
    <row r="869" spans="1:2" ht="16" x14ac:dyDescent="0.2">
      <c r="A869" s="5" t="s">
        <v>747</v>
      </c>
      <c r="B869" s="5" t="s">
        <v>758</v>
      </c>
    </row>
    <row r="870" spans="1:2" ht="16" x14ac:dyDescent="0.2">
      <c r="A870" s="5" t="s">
        <v>747</v>
      </c>
      <c r="B870" s="5" t="s">
        <v>759</v>
      </c>
    </row>
    <row r="871" spans="1:2" ht="16" x14ac:dyDescent="0.2">
      <c r="A871" s="5" t="s">
        <v>747</v>
      </c>
      <c r="B871" s="5" t="s">
        <v>760</v>
      </c>
    </row>
    <row r="872" spans="1:2" ht="16" x14ac:dyDescent="0.2">
      <c r="A872" s="5" t="s">
        <v>747</v>
      </c>
      <c r="B872" s="5" t="s">
        <v>761</v>
      </c>
    </row>
    <row r="873" spans="1:2" ht="16" x14ac:dyDescent="0.2">
      <c r="A873" s="5" t="s">
        <v>747</v>
      </c>
      <c r="B873" s="5" t="s">
        <v>762</v>
      </c>
    </row>
    <row r="874" spans="1:2" ht="16" x14ac:dyDescent="0.2">
      <c r="A874" s="5" t="s">
        <v>747</v>
      </c>
      <c r="B874" s="5" t="s">
        <v>763</v>
      </c>
    </row>
    <row r="875" spans="1:2" ht="16" x14ac:dyDescent="0.2">
      <c r="A875" s="5" t="s">
        <v>747</v>
      </c>
      <c r="B875" s="5" t="s">
        <v>764</v>
      </c>
    </row>
    <row r="876" spans="1:2" ht="16" x14ac:dyDescent="0.2">
      <c r="A876" s="5" t="s">
        <v>747</v>
      </c>
      <c r="B876" s="5" t="s">
        <v>765</v>
      </c>
    </row>
    <row r="877" spans="1:2" ht="16" x14ac:dyDescent="0.2">
      <c r="A877" s="5" t="s">
        <v>747</v>
      </c>
      <c r="B877" s="5" t="s">
        <v>766</v>
      </c>
    </row>
    <row r="878" spans="1:2" ht="16" x14ac:dyDescent="0.2">
      <c r="A878" s="5" t="s">
        <v>747</v>
      </c>
      <c r="B878" s="5" t="s">
        <v>767</v>
      </c>
    </row>
    <row r="879" spans="1:2" ht="16" x14ac:dyDescent="0.2">
      <c r="A879" s="5" t="s">
        <v>747</v>
      </c>
      <c r="B879" s="5" t="s">
        <v>768</v>
      </c>
    </row>
    <row r="880" spans="1:2" ht="16" x14ac:dyDescent="0.2">
      <c r="A880" s="5" t="s">
        <v>747</v>
      </c>
      <c r="B880" s="5" t="s">
        <v>769</v>
      </c>
    </row>
    <row r="881" spans="1:2" ht="16" x14ac:dyDescent="0.2">
      <c r="A881" s="5" t="s">
        <v>747</v>
      </c>
      <c r="B881" s="5" t="s">
        <v>770</v>
      </c>
    </row>
    <row r="882" spans="1:2" ht="16" x14ac:dyDescent="0.2">
      <c r="A882" s="5" t="s">
        <v>747</v>
      </c>
      <c r="B882" s="5" t="s">
        <v>771</v>
      </c>
    </row>
    <row r="883" spans="1:2" ht="16" x14ac:dyDescent="0.2">
      <c r="A883" s="5" t="s">
        <v>747</v>
      </c>
      <c r="B883" s="5" t="s">
        <v>772</v>
      </c>
    </row>
    <row r="884" spans="1:2" ht="16" x14ac:dyDescent="0.2">
      <c r="A884" s="5" t="s">
        <v>747</v>
      </c>
      <c r="B884" s="5" t="s">
        <v>773</v>
      </c>
    </row>
    <row r="885" spans="1:2" ht="16" x14ac:dyDescent="0.2">
      <c r="A885" s="5" t="s">
        <v>747</v>
      </c>
      <c r="B885" s="5" t="s">
        <v>774</v>
      </c>
    </row>
    <row r="886" spans="1:2" ht="16" x14ac:dyDescent="0.2">
      <c r="A886" s="5" t="s">
        <v>747</v>
      </c>
      <c r="B886" s="5" t="s">
        <v>775</v>
      </c>
    </row>
    <row r="887" spans="1:2" ht="16" x14ac:dyDescent="0.2">
      <c r="A887" s="5" t="s">
        <v>747</v>
      </c>
      <c r="B887" s="5" t="s">
        <v>776</v>
      </c>
    </row>
    <row r="888" spans="1:2" ht="16" x14ac:dyDescent="0.2">
      <c r="A888" s="5" t="s">
        <v>747</v>
      </c>
      <c r="B888" s="5" t="s">
        <v>777</v>
      </c>
    </row>
    <row r="889" spans="1:2" ht="16" x14ac:dyDescent="0.2">
      <c r="A889" s="5" t="s">
        <v>747</v>
      </c>
      <c r="B889" s="5" t="s">
        <v>778</v>
      </c>
    </row>
    <row r="890" spans="1:2" ht="16" x14ac:dyDescent="0.2">
      <c r="A890" s="5" t="s">
        <v>747</v>
      </c>
      <c r="B890" s="5" t="s">
        <v>779</v>
      </c>
    </row>
    <row r="891" spans="1:2" ht="16" x14ac:dyDescent="0.2">
      <c r="A891" s="5" t="s">
        <v>747</v>
      </c>
      <c r="B891" s="5" t="s">
        <v>780</v>
      </c>
    </row>
    <row r="892" spans="1:2" ht="16" x14ac:dyDescent="0.2">
      <c r="A892" s="5" t="s">
        <v>747</v>
      </c>
      <c r="B892" s="5" t="s">
        <v>781</v>
      </c>
    </row>
    <row r="893" spans="1:2" ht="16" x14ac:dyDescent="0.2">
      <c r="A893" s="5" t="s">
        <v>747</v>
      </c>
      <c r="B893" s="5" t="s">
        <v>782</v>
      </c>
    </row>
    <row r="894" spans="1:2" ht="16" x14ac:dyDescent="0.2">
      <c r="A894" s="5" t="s">
        <v>747</v>
      </c>
      <c r="B894" s="5" t="s">
        <v>783</v>
      </c>
    </row>
    <row r="895" spans="1:2" ht="16" x14ac:dyDescent="0.2">
      <c r="A895" s="5" t="s">
        <v>747</v>
      </c>
      <c r="B895" s="5" t="s">
        <v>784</v>
      </c>
    </row>
    <row r="896" spans="1:2" ht="16" x14ac:dyDescent="0.2">
      <c r="A896" s="5" t="s">
        <v>747</v>
      </c>
      <c r="B896" s="5" t="s">
        <v>785</v>
      </c>
    </row>
    <row r="897" spans="1:2" ht="16" x14ac:dyDescent="0.2">
      <c r="A897" s="5" t="s">
        <v>747</v>
      </c>
      <c r="B897" s="5" t="s">
        <v>786</v>
      </c>
    </row>
    <row r="898" spans="1:2" ht="16" x14ac:dyDescent="0.2">
      <c r="A898" s="5" t="s">
        <v>747</v>
      </c>
      <c r="B898" s="5" t="s">
        <v>787</v>
      </c>
    </row>
    <row r="899" spans="1:2" ht="16" x14ac:dyDescent="0.2">
      <c r="A899" s="5" t="s">
        <v>747</v>
      </c>
      <c r="B899" s="5" t="s">
        <v>788</v>
      </c>
    </row>
    <row r="900" spans="1:2" ht="16" x14ac:dyDescent="0.2">
      <c r="A900" s="5" t="s">
        <v>747</v>
      </c>
      <c r="B900" s="5" t="s">
        <v>789</v>
      </c>
    </row>
    <row r="901" spans="1:2" ht="16" x14ac:dyDescent="0.2">
      <c r="A901" s="5" t="s">
        <v>747</v>
      </c>
      <c r="B901" s="5" t="s">
        <v>790</v>
      </c>
    </row>
    <row r="902" spans="1:2" ht="16" x14ac:dyDescent="0.2">
      <c r="A902" s="5" t="s">
        <v>747</v>
      </c>
      <c r="B902" s="5" t="s">
        <v>791</v>
      </c>
    </row>
    <row r="903" spans="1:2" ht="16" x14ac:dyDescent="0.2">
      <c r="A903" s="5" t="s">
        <v>747</v>
      </c>
      <c r="B903" s="5" t="s">
        <v>792</v>
      </c>
    </row>
    <row r="904" spans="1:2" ht="16" x14ac:dyDescent="0.2">
      <c r="A904" s="5" t="s">
        <v>747</v>
      </c>
      <c r="B904" s="5" t="s">
        <v>793</v>
      </c>
    </row>
    <row r="905" spans="1:2" ht="16" x14ac:dyDescent="0.2">
      <c r="A905" s="5" t="s">
        <v>794</v>
      </c>
      <c r="B905" s="5" t="s">
        <v>795</v>
      </c>
    </row>
    <row r="906" spans="1:2" ht="16" x14ac:dyDescent="0.2">
      <c r="A906" s="5" t="s">
        <v>794</v>
      </c>
      <c r="B906" s="5" t="s">
        <v>796</v>
      </c>
    </row>
    <row r="907" spans="1:2" ht="16" x14ac:dyDescent="0.2">
      <c r="A907" s="5" t="s">
        <v>794</v>
      </c>
      <c r="B907" s="5" t="s">
        <v>797</v>
      </c>
    </row>
    <row r="908" spans="1:2" ht="16" x14ac:dyDescent="0.2">
      <c r="A908" s="5" t="s">
        <v>794</v>
      </c>
      <c r="B908" s="5" t="s">
        <v>798</v>
      </c>
    </row>
    <row r="909" spans="1:2" ht="16" x14ac:dyDescent="0.2">
      <c r="A909" s="5" t="s">
        <v>794</v>
      </c>
      <c r="B909" s="5" t="s">
        <v>799</v>
      </c>
    </row>
    <row r="910" spans="1:2" ht="16" x14ac:dyDescent="0.2">
      <c r="A910" s="5" t="s">
        <v>794</v>
      </c>
      <c r="B910" s="5" t="s">
        <v>800</v>
      </c>
    </row>
    <row r="911" spans="1:2" ht="16" x14ac:dyDescent="0.2">
      <c r="A911" s="5" t="s">
        <v>794</v>
      </c>
      <c r="B911" s="5" t="s">
        <v>801</v>
      </c>
    </row>
    <row r="912" spans="1:2" ht="16" x14ac:dyDescent="0.2">
      <c r="A912" s="5" t="s">
        <v>794</v>
      </c>
      <c r="B912" s="5" t="s">
        <v>802</v>
      </c>
    </row>
    <row r="913" spans="1:2" ht="16" x14ac:dyDescent="0.2">
      <c r="A913" s="5" t="s">
        <v>794</v>
      </c>
      <c r="B913" s="5" t="s">
        <v>803</v>
      </c>
    </row>
    <row r="914" spans="1:2" ht="16" x14ac:dyDescent="0.2">
      <c r="A914" s="5" t="s">
        <v>794</v>
      </c>
      <c r="B914" s="5" t="s">
        <v>804</v>
      </c>
    </row>
    <row r="915" spans="1:2" ht="16" x14ac:dyDescent="0.2">
      <c r="A915" s="5" t="s">
        <v>805</v>
      </c>
      <c r="B915" s="5" t="s">
        <v>806</v>
      </c>
    </row>
    <row r="916" spans="1:2" ht="16" x14ac:dyDescent="0.2">
      <c r="A916" s="5" t="s">
        <v>805</v>
      </c>
      <c r="B916" s="5" t="s">
        <v>807</v>
      </c>
    </row>
    <row r="917" spans="1:2" ht="16" x14ac:dyDescent="0.2">
      <c r="A917" s="5" t="s">
        <v>805</v>
      </c>
      <c r="B917" s="5" t="s">
        <v>808</v>
      </c>
    </row>
    <row r="918" spans="1:2" ht="16" x14ac:dyDescent="0.2">
      <c r="A918" s="5" t="s">
        <v>805</v>
      </c>
      <c r="B918" s="5" t="s">
        <v>809</v>
      </c>
    </row>
    <row r="919" spans="1:2" ht="16" x14ac:dyDescent="0.2">
      <c r="A919" s="5" t="s">
        <v>805</v>
      </c>
      <c r="B919" s="5" t="s">
        <v>810</v>
      </c>
    </row>
    <row r="920" spans="1:2" ht="16" x14ac:dyDescent="0.2">
      <c r="A920" s="5" t="s">
        <v>805</v>
      </c>
      <c r="B920" s="5" t="s">
        <v>811</v>
      </c>
    </row>
    <row r="921" spans="1:2" ht="16" x14ac:dyDescent="0.2">
      <c r="A921" s="5" t="s">
        <v>805</v>
      </c>
      <c r="B921" s="5" t="s">
        <v>812</v>
      </c>
    </row>
    <row r="922" spans="1:2" ht="16" x14ac:dyDescent="0.2">
      <c r="A922" s="5" t="s">
        <v>805</v>
      </c>
      <c r="B922" s="5" t="s">
        <v>813</v>
      </c>
    </row>
    <row r="923" spans="1:2" ht="16" x14ac:dyDescent="0.2">
      <c r="A923" s="5" t="s">
        <v>805</v>
      </c>
      <c r="B923" s="5" t="s">
        <v>814</v>
      </c>
    </row>
    <row r="924" spans="1:2" ht="16" x14ac:dyDescent="0.2">
      <c r="A924" s="5" t="s">
        <v>805</v>
      </c>
      <c r="B924" s="5" t="s">
        <v>815</v>
      </c>
    </row>
    <row r="925" spans="1:2" ht="16" x14ac:dyDescent="0.2">
      <c r="A925" s="5" t="s">
        <v>805</v>
      </c>
      <c r="B925" s="5" t="s">
        <v>816</v>
      </c>
    </row>
    <row r="926" spans="1:2" ht="16" x14ac:dyDescent="0.2">
      <c r="A926" s="5" t="s">
        <v>805</v>
      </c>
      <c r="B926" s="5" t="s">
        <v>817</v>
      </c>
    </row>
    <row r="927" spans="1:2" ht="16" x14ac:dyDescent="0.2">
      <c r="A927" s="5" t="s">
        <v>805</v>
      </c>
      <c r="B927" s="5" t="s">
        <v>818</v>
      </c>
    </row>
    <row r="928" spans="1:2" ht="16" x14ac:dyDescent="0.2">
      <c r="A928" s="5" t="s">
        <v>805</v>
      </c>
      <c r="B928" s="5" t="s">
        <v>819</v>
      </c>
    </row>
    <row r="929" spans="1:2" ht="16" x14ac:dyDescent="0.2">
      <c r="A929" s="5" t="s">
        <v>805</v>
      </c>
      <c r="B929" s="5" t="s">
        <v>820</v>
      </c>
    </row>
    <row r="930" spans="1:2" ht="16" x14ac:dyDescent="0.2">
      <c r="A930" s="5" t="s">
        <v>805</v>
      </c>
      <c r="B930" s="5" t="s">
        <v>821</v>
      </c>
    </row>
    <row r="931" spans="1:2" ht="16" x14ac:dyDescent="0.2">
      <c r="A931" s="5" t="s">
        <v>805</v>
      </c>
      <c r="B931" s="5" t="s">
        <v>822</v>
      </c>
    </row>
    <row r="932" spans="1:2" ht="16" x14ac:dyDescent="0.2">
      <c r="A932" s="5" t="s">
        <v>805</v>
      </c>
      <c r="B932" s="5" t="s">
        <v>823</v>
      </c>
    </row>
    <row r="933" spans="1:2" ht="16" x14ac:dyDescent="0.2">
      <c r="A933" s="5" t="s">
        <v>805</v>
      </c>
      <c r="B933" s="5" t="s">
        <v>824</v>
      </c>
    </row>
    <row r="934" spans="1:2" ht="16" x14ac:dyDescent="0.2">
      <c r="A934" s="5" t="s">
        <v>805</v>
      </c>
      <c r="B934" s="5" t="s">
        <v>825</v>
      </c>
    </row>
    <row r="935" spans="1:2" ht="16" x14ac:dyDescent="0.2">
      <c r="A935" s="5" t="s">
        <v>805</v>
      </c>
      <c r="B935" s="5" t="s">
        <v>826</v>
      </c>
    </row>
    <row r="936" spans="1:2" ht="16" x14ac:dyDescent="0.2">
      <c r="A936" s="5" t="s">
        <v>805</v>
      </c>
      <c r="B936" s="5" t="s">
        <v>827</v>
      </c>
    </row>
    <row r="937" spans="1:2" ht="16" x14ac:dyDescent="0.2">
      <c r="A937" s="5" t="s">
        <v>805</v>
      </c>
      <c r="B937" s="5" t="s">
        <v>828</v>
      </c>
    </row>
    <row r="938" spans="1:2" ht="16" x14ac:dyDescent="0.2">
      <c r="A938" s="5" t="s">
        <v>805</v>
      </c>
      <c r="B938" s="5" t="s">
        <v>829</v>
      </c>
    </row>
    <row r="939" spans="1:2" ht="16" x14ac:dyDescent="0.2">
      <c r="A939" s="5" t="s">
        <v>805</v>
      </c>
      <c r="B939" s="5" t="s">
        <v>830</v>
      </c>
    </row>
    <row r="940" spans="1:2" ht="16" x14ac:dyDescent="0.2">
      <c r="A940" s="5" t="s">
        <v>805</v>
      </c>
      <c r="B940" s="5" t="s">
        <v>831</v>
      </c>
    </row>
    <row r="941" spans="1:2" ht="16" x14ac:dyDescent="0.2">
      <c r="A941" s="5" t="s">
        <v>805</v>
      </c>
      <c r="B941" s="5" t="s">
        <v>832</v>
      </c>
    </row>
    <row r="942" spans="1:2" ht="16" x14ac:dyDescent="0.2">
      <c r="A942" s="5" t="s">
        <v>805</v>
      </c>
      <c r="B942" s="5" t="s">
        <v>833</v>
      </c>
    </row>
    <row r="943" spans="1:2" ht="16" x14ac:dyDescent="0.2">
      <c r="A943" s="5" t="s">
        <v>805</v>
      </c>
      <c r="B943" s="5" t="s">
        <v>834</v>
      </c>
    </row>
    <row r="944" spans="1:2" ht="16" x14ac:dyDescent="0.2">
      <c r="A944" s="5" t="s">
        <v>805</v>
      </c>
      <c r="B944" s="5" t="s">
        <v>835</v>
      </c>
    </row>
    <row r="945" spans="1:2" ht="16" x14ac:dyDescent="0.2">
      <c r="A945" s="5" t="s">
        <v>805</v>
      </c>
      <c r="B945" s="5" t="s">
        <v>836</v>
      </c>
    </row>
    <row r="946" spans="1:2" ht="16" x14ac:dyDescent="0.2">
      <c r="A946" s="5" t="s">
        <v>805</v>
      </c>
      <c r="B946" s="5" t="s">
        <v>837</v>
      </c>
    </row>
    <row r="947" spans="1:2" ht="16" x14ac:dyDescent="0.2">
      <c r="A947" s="5" t="s">
        <v>805</v>
      </c>
      <c r="B947" s="5" t="s">
        <v>838</v>
      </c>
    </row>
    <row r="948" spans="1:2" ht="16" x14ac:dyDescent="0.2">
      <c r="A948" s="5" t="s">
        <v>805</v>
      </c>
      <c r="B948" s="5" t="s">
        <v>839</v>
      </c>
    </row>
    <row r="949" spans="1:2" ht="16" x14ac:dyDescent="0.2">
      <c r="A949" s="5" t="s">
        <v>805</v>
      </c>
      <c r="B949" s="5" t="s">
        <v>840</v>
      </c>
    </row>
    <row r="950" spans="1:2" ht="16" x14ac:dyDescent="0.2">
      <c r="A950" s="5" t="s">
        <v>805</v>
      </c>
      <c r="B950" s="5" t="s">
        <v>841</v>
      </c>
    </row>
    <row r="951" spans="1:2" ht="16" x14ac:dyDescent="0.2">
      <c r="A951" s="5" t="s">
        <v>805</v>
      </c>
      <c r="B951" s="5" t="s">
        <v>842</v>
      </c>
    </row>
    <row r="952" spans="1:2" ht="16" x14ac:dyDescent="0.2">
      <c r="A952" s="5" t="s">
        <v>805</v>
      </c>
      <c r="B952" s="5" t="s">
        <v>843</v>
      </c>
    </row>
    <row r="953" spans="1:2" ht="16" x14ac:dyDescent="0.2">
      <c r="A953" s="5" t="s">
        <v>805</v>
      </c>
      <c r="B953" s="5" t="s">
        <v>844</v>
      </c>
    </row>
    <row r="954" spans="1:2" ht="16" x14ac:dyDescent="0.2">
      <c r="A954" s="5" t="s">
        <v>805</v>
      </c>
      <c r="B954" s="5" t="s">
        <v>845</v>
      </c>
    </row>
    <row r="955" spans="1:2" ht="16" x14ac:dyDescent="0.2">
      <c r="A955" s="5" t="s">
        <v>805</v>
      </c>
      <c r="B955" s="5" t="s">
        <v>846</v>
      </c>
    </row>
    <row r="956" spans="1:2" ht="16" x14ac:dyDescent="0.2">
      <c r="A956" s="5" t="s">
        <v>805</v>
      </c>
      <c r="B956" s="5" t="s">
        <v>847</v>
      </c>
    </row>
    <row r="957" spans="1:2" ht="16" x14ac:dyDescent="0.2">
      <c r="A957" s="5" t="s">
        <v>805</v>
      </c>
      <c r="B957" s="5" t="s">
        <v>848</v>
      </c>
    </row>
    <row r="958" spans="1:2" ht="16" x14ac:dyDescent="0.2">
      <c r="A958" s="5" t="s">
        <v>805</v>
      </c>
      <c r="B958" s="5" t="s">
        <v>849</v>
      </c>
    </row>
    <row r="959" spans="1:2" ht="16" x14ac:dyDescent="0.2">
      <c r="A959" s="5" t="s">
        <v>805</v>
      </c>
      <c r="B959" s="5" t="s">
        <v>850</v>
      </c>
    </row>
    <row r="960" spans="1:2" ht="16" x14ac:dyDescent="0.2">
      <c r="A960" s="5" t="s">
        <v>805</v>
      </c>
      <c r="B960" s="5" t="s">
        <v>851</v>
      </c>
    </row>
    <row r="961" spans="1:2" ht="16" x14ac:dyDescent="0.2">
      <c r="A961" s="5" t="s">
        <v>805</v>
      </c>
      <c r="B961" s="5" t="s">
        <v>852</v>
      </c>
    </row>
    <row r="962" spans="1:2" ht="16" x14ac:dyDescent="0.2">
      <c r="A962" s="5" t="s">
        <v>805</v>
      </c>
      <c r="B962" s="5" t="s">
        <v>853</v>
      </c>
    </row>
    <row r="963" spans="1:2" ht="16" x14ac:dyDescent="0.2">
      <c r="A963" s="5" t="s">
        <v>805</v>
      </c>
      <c r="B963" s="5" t="s">
        <v>854</v>
      </c>
    </row>
    <row r="964" spans="1:2" ht="16" x14ac:dyDescent="0.2">
      <c r="A964" s="5" t="s">
        <v>805</v>
      </c>
      <c r="B964" s="5" t="s">
        <v>855</v>
      </c>
    </row>
    <row r="965" spans="1:2" ht="16" x14ac:dyDescent="0.2">
      <c r="A965" s="5" t="s">
        <v>805</v>
      </c>
      <c r="B965" s="5" t="s">
        <v>856</v>
      </c>
    </row>
    <row r="966" spans="1:2" ht="16" x14ac:dyDescent="0.2">
      <c r="A966" s="5" t="s">
        <v>805</v>
      </c>
      <c r="B966" s="5" t="s">
        <v>857</v>
      </c>
    </row>
    <row r="967" spans="1:2" ht="16" x14ac:dyDescent="0.2">
      <c r="A967" s="5" t="s">
        <v>805</v>
      </c>
      <c r="B967" s="5" t="s">
        <v>858</v>
      </c>
    </row>
    <row r="968" spans="1:2" ht="16" x14ac:dyDescent="0.2">
      <c r="A968" s="5" t="s">
        <v>805</v>
      </c>
      <c r="B968" s="5" t="s">
        <v>859</v>
      </c>
    </row>
    <row r="969" spans="1:2" ht="16" x14ac:dyDescent="0.2">
      <c r="A969" s="5" t="s">
        <v>805</v>
      </c>
      <c r="B969" s="5" t="s">
        <v>860</v>
      </c>
    </row>
    <row r="970" spans="1:2" ht="16" x14ac:dyDescent="0.2">
      <c r="A970" s="5" t="s">
        <v>805</v>
      </c>
      <c r="B970" s="5" t="s">
        <v>861</v>
      </c>
    </row>
    <row r="971" spans="1:2" ht="16" x14ac:dyDescent="0.2">
      <c r="A971" s="5" t="s">
        <v>805</v>
      </c>
      <c r="B971" s="5" t="s">
        <v>862</v>
      </c>
    </row>
    <row r="972" spans="1:2" ht="16" x14ac:dyDescent="0.2">
      <c r="A972" s="5" t="s">
        <v>805</v>
      </c>
      <c r="B972" s="5" t="s">
        <v>863</v>
      </c>
    </row>
    <row r="973" spans="1:2" ht="16" x14ac:dyDescent="0.2">
      <c r="A973" s="5" t="s">
        <v>805</v>
      </c>
      <c r="B973" s="5" t="s">
        <v>864</v>
      </c>
    </row>
    <row r="974" spans="1:2" ht="16" x14ac:dyDescent="0.2">
      <c r="A974" s="5" t="s">
        <v>805</v>
      </c>
      <c r="B974" s="5" t="s">
        <v>865</v>
      </c>
    </row>
    <row r="975" spans="1:2" ht="16" x14ac:dyDescent="0.2">
      <c r="A975" s="5" t="s">
        <v>805</v>
      </c>
      <c r="B975" s="5" t="s">
        <v>866</v>
      </c>
    </row>
    <row r="976" spans="1:2" ht="16" x14ac:dyDescent="0.2">
      <c r="A976" s="5" t="s">
        <v>805</v>
      </c>
      <c r="B976" s="5" t="s">
        <v>867</v>
      </c>
    </row>
    <row r="977" spans="1:2" ht="16" x14ac:dyDescent="0.2">
      <c r="A977" s="5" t="s">
        <v>805</v>
      </c>
      <c r="B977" s="5" t="s">
        <v>868</v>
      </c>
    </row>
    <row r="978" spans="1:2" ht="16" x14ac:dyDescent="0.2">
      <c r="A978" s="5" t="s">
        <v>805</v>
      </c>
      <c r="B978" s="5" t="s">
        <v>869</v>
      </c>
    </row>
    <row r="979" spans="1:2" ht="16" x14ac:dyDescent="0.2">
      <c r="A979" s="5" t="s">
        <v>805</v>
      </c>
      <c r="B979" s="5" t="s">
        <v>870</v>
      </c>
    </row>
    <row r="980" spans="1:2" ht="16" x14ac:dyDescent="0.2">
      <c r="A980" s="5" t="s">
        <v>805</v>
      </c>
      <c r="B980" s="5" t="s">
        <v>871</v>
      </c>
    </row>
    <row r="981" spans="1:2" ht="16" x14ac:dyDescent="0.2">
      <c r="A981" s="5" t="s">
        <v>805</v>
      </c>
      <c r="B981" s="5" t="s">
        <v>872</v>
      </c>
    </row>
    <row r="982" spans="1:2" ht="16" x14ac:dyDescent="0.2">
      <c r="A982" s="5" t="s">
        <v>805</v>
      </c>
      <c r="B982" s="5" t="s">
        <v>873</v>
      </c>
    </row>
    <row r="983" spans="1:2" ht="16" x14ac:dyDescent="0.2">
      <c r="A983" s="5" t="s">
        <v>805</v>
      </c>
      <c r="B983" s="5" t="s">
        <v>874</v>
      </c>
    </row>
    <row r="984" spans="1:2" ht="16" x14ac:dyDescent="0.2">
      <c r="A984" s="5" t="s">
        <v>805</v>
      </c>
      <c r="B984" s="5" t="s">
        <v>875</v>
      </c>
    </row>
    <row r="985" spans="1:2" ht="16" x14ac:dyDescent="0.2">
      <c r="A985" s="5" t="s">
        <v>805</v>
      </c>
      <c r="B985" s="5" t="s">
        <v>876</v>
      </c>
    </row>
    <row r="986" spans="1:2" ht="16" x14ac:dyDescent="0.2">
      <c r="A986" s="5" t="s">
        <v>805</v>
      </c>
      <c r="B986" s="5" t="s">
        <v>877</v>
      </c>
    </row>
    <row r="987" spans="1:2" ht="16" x14ac:dyDescent="0.2">
      <c r="A987" s="5" t="s">
        <v>805</v>
      </c>
      <c r="B987" s="5" t="s">
        <v>878</v>
      </c>
    </row>
    <row r="988" spans="1:2" ht="16" x14ac:dyDescent="0.2">
      <c r="A988" s="5" t="s">
        <v>805</v>
      </c>
      <c r="B988" s="5" t="s">
        <v>879</v>
      </c>
    </row>
    <row r="989" spans="1:2" ht="16" x14ac:dyDescent="0.2">
      <c r="A989" s="5" t="s">
        <v>805</v>
      </c>
      <c r="B989" s="5" t="s">
        <v>880</v>
      </c>
    </row>
    <row r="990" spans="1:2" ht="16" x14ac:dyDescent="0.2">
      <c r="A990" s="5" t="s">
        <v>805</v>
      </c>
      <c r="B990" s="5" t="s">
        <v>881</v>
      </c>
    </row>
    <row r="991" spans="1:2" ht="16" x14ac:dyDescent="0.2">
      <c r="A991" s="5" t="s">
        <v>882</v>
      </c>
      <c r="B991" s="5" t="s">
        <v>883</v>
      </c>
    </row>
    <row r="992" spans="1:2" ht="16" x14ac:dyDescent="0.2">
      <c r="A992" s="5" t="s">
        <v>882</v>
      </c>
      <c r="B992" s="5" t="s">
        <v>884</v>
      </c>
    </row>
    <row r="993" spans="1:2" ht="16" x14ac:dyDescent="0.2">
      <c r="A993" s="5" t="s">
        <v>882</v>
      </c>
      <c r="B993" s="5" t="s">
        <v>885</v>
      </c>
    </row>
    <row r="994" spans="1:2" ht="16" x14ac:dyDescent="0.2">
      <c r="A994" s="5" t="s">
        <v>882</v>
      </c>
      <c r="B994" s="5" t="s">
        <v>886</v>
      </c>
    </row>
    <row r="995" spans="1:2" ht="16" x14ac:dyDescent="0.2">
      <c r="A995" s="5" t="s">
        <v>882</v>
      </c>
      <c r="B995" s="5" t="s">
        <v>887</v>
      </c>
    </row>
    <row r="996" spans="1:2" ht="16" x14ac:dyDescent="0.2">
      <c r="A996" s="5" t="s">
        <v>882</v>
      </c>
      <c r="B996" s="5" t="s">
        <v>888</v>
      </c>
    </row>
    <row r="997" spans="1:2" ht="16" x14ac:dyDescent="0.2">
      <c r="A997" s="5" t="s">
        <v>882</v>
      </c>
      <c r="B997" s="5" t="s">
        <v>889</v>
      </c>
    </row>
    <row r="998" spans="1:2" ht="16" x14ac:dyDescent="0.2">
      <c r="A998" s="5" t="s">
        <v>882</v>
      </c>
      <c r="B998" s="5" t="s">
        <v>890</v>
      </c>
    </row>
    <row r="999" spans="1:2" ht="16" x14ac:dyDescent="0.2">
      <c r="A999" s="5" t="s">
        <v>882</v>
      </c>
      <c r="B999" s="5" t="s">
        <v>891</v>
      </c>
    </row>
    <row r="1000" spans="1:2" ht="16" x14ac:dyDescent="0.2">
      <c r="A1000" s="5" t="s">
        <v>882</v>
      </c>
      <c r="B1000" s="5" t="s">
        <v>892</v>
      </c>
    </row>
    <row r="1001" spans="1:2" ht="16" x14ac:dyDescent="0.2">
      <c r="A1001" s="5" t="s">
        <v>882</v>
      </c>
      <c r="B1001" s="5" t="s">
        <v>893</v>
      </c>
    </row>
    <row r="1002" spans="1:2" ht="16" x14ac:dyDescent="0.2">
      <c r="A1002" s="5" t="s">
        <v>882</v>
      </c>
      <c r="B1002" s="5" t="s">
        <v>894</v>
      </c>
    </row>
    <row r="1003" spans="1:2" ht="16" x14ac:dyDescent="0.2">
      <c r="A1003" s="5" t="s">
        <v>882</v>
      </c>
      <c r="B1003" s="5" t="s">
        <v>891</v>
      </c>
    </row>
    <row r="1004" spans="1:2" ht="16" x14ac:dyDescent="0.2">
      <c r="A1004" s="5" t="s">
        <v>882</v>
      </c>
      <c r="B1004" s="5" t="s">
        <v>895</v>
      </c>
    </row>
    <row r="1005" spans="1:2" ht="16" x14ac:dyDescent="0.2">
      <c r="A1005" s="5" t="s">
        <v>882</v>
      </c>
      <c r="B1005" s="5" t="s">
        <v>896</v>
      </c>
    </row>
    <row r="1006" spans="1:2" ht="16" x14ac:dyDescent="0.2">
      <c r="A1006" s="5" t="s">
        <v>882</v>
      </c>
      <c r="B1006" s="5" t="s">
        <v>897</v>
      </c>
    </row>
    <row r="1007" spans="1:2" ht="16" x14ac:dyDescent="0.2">
      <c r="A1007" s="5" t="s">
        <v>882</v>
      </c>
      <c r="B1007" s="5" t="s">
        <v>898</v>
      </c>
    </row>
    <row r="1008" spans="1:2" ht="16" x14ac:dyDescent="0.2">
      <c r="A1008" s="5" t="s">
        <v>882</v>
      </c>
      <c r="B1008" s="5" t="s">
        <v>899</v>
      </c>
    </row>
    <row r="1009" spans="1:2" ht="16" x14ac:dyDescent="0.2">
      <c r="A1009" s="5" t="s">
        <v>882</v>
      </c>
      <c r="B1009" s="5" t="s">
        <v>900</v>
      </c>
    </row>
    <row r="1010" spans="1:2" ht="16" x14ac:dyDescent="0.2">
      <c r="A1010" s="5" t="s">
        <v>882</v>
      </c>
      <c r="B1010" s="5" t="s">
        <v>901</v>
      </c>
    </row>
    <row r="1011" spans="1:2" ht="16" x14ac:dyDescent="0.2">
      <c r="A1011" s="5" t="s">
        <v>882</v>
      </c>
      <c r="B1011" s="5" t="s">
        <v>902</v>
      </c>
    </row>
    <row r="1012" spans="1:2" ht="16" x14ac:dyDescent="0.2">
      <c r="A1012" s="5" t="s">
        <v>882</v>
      </c>
      <c r="B1012" s="5" t="s">
        <v>903</v>
      </c>
    </row>
    <row r="1013" spans="1:2" ht="16" x14ac:dyDescent="0.2">
      <c r="A1013" s="5" t="s">
        <v>882</v>
      </c>
      <c r="B1013" s="5" t="s">
        <v>904</v>
      </c>
    </row>
    <row r="1014" spans="1:2" ht="16" x14ac:dyDescent="0.2">
      <c r="A1014" s="5" t="s">
        <v>882</v>
      </c>
      <c r="B1014" s="5" t="s">
        <v>905</v>
      </c>
    </row>
    <row r="1015" spans="1:2" ht="16" x14ac:dyDescent="0.2">
      <c r="A1015" s="5" t="s">
        <v>882</v>
      </c>
      <c r="B1015" s="5" t="s">
        <v>906</v>
      </c>
    </row>
    <row r="1016" spans="1:2" ht="16" x14ac:dyDescent="0.2">
      <c r="A1016" s="5" t="s">
        <v>882</v>
      </c>
      <c r="B1016" s="5" t="s">
        <v>907</v>
      </c>
    </row>
    <row r="1017" spans="1:2" ht="16" x14ac:dyDescent="0.2">
      <c r="A1017" s="5" t="s">
        <v>882</v>
      </c>
      <c r="B1017" s="5" t="s">
        <v>908</v>
      </c>
    </row>
    <row r="1018" spans="1:2" ht="16" x14ac:dyDescent="0.2">
      <c r="A1018" s="5" t="s">
        <v>882</v>
      </c>
      <c r="B1018" s="5" t="s">
        <v>909</v>
      </c>
    </row>
    <row r="1019" spans="1:2" ht="16" x14ac:dyDescent="0.2">
      <c r="A1019" s="5" t="s">
        <v>882</v>
      </c>
      <c r="B1019" s="5" t="s">
        <v>910</v>
      </c>
    </row>
    <row r="1020" spans="1:2" ht="16" x14ac:dyDescent="0.2">
      <c r="A1020" s="5" t="s">
        <v>882</v>
      </c>
      <c r="B1020" s="5" t="s">
        <v>911</v>
      </c>
    </row>
    <row r="1021" spans="1:2" ht="16" x14ac:dyDescent="0.2">
      <c r="A1021" s="5" t="s">
        <v>882</v>
      </c>
      <c r="B1021" s="5" t="s">
        <v>912</v>
      </c>
    </row>
    <row r="1022" spans="1:2" ht="16" x14ac:dyDescent="0.2">
      <c r="A1022" s="5" t="s">
        <v>882</v>
      </c>
      <c r="B1022" s="5" t="s">
        <v>913</v>
      </c>
    </row>
    <row r="1023" spans="1:2" ht="16" x14ac:dyDescent="0.2">
      <c r="A1023" s="5" t="s">
        <v>882</v>
      </c>
      <c r="B1023" s="5" t="s">
        <v>914</v>
      </c>
    </row>
    <row r="1024" spans="1:2" ht="16" x14ac:dyDescent="0.2">
      <c r="A1024" s="5" t="s">
        <v>882</v>
      </c>
      <c r="B1024" s="5" t="s">
        <v>915</v>
      </c>
    </row>
    <row r="1025" spans="1:2" ht="16" x14ac:dyDescent="0.2">
      <c r="A1025" s="5" t="s">
        <v>882</v>
      </c>
      <c r="B1025" s="5" t="s">
        <v>916</v>
      </c>
    </row>
    <row r="1026" spans="1:2" ht="16" x14ac:dyDescent="0.2">
      <c r="A1026" s="5" t="s">
        <v>882</v>
      </c>
      <c r="B1026" s="5" t="s">
        <v>917</v>
      </c>
    </row>
    <row r="1027" spans="1:2" ht="16" x14ac:dyDescent="0.2">
      <c r="A1027" s="5" t="s">
        <v>882</v>
      </c>
      <c r="B1027" s="5" t="s">
        <v>918</v>
      </c>
    </row>
    <row r="1028" spans="1:2" ht="16" x14ac:dyDescent="0.2">
      <c r="A1028" s="5" t="s">
        <v>882</v>
      </c>
      <c r="B1028" s="5" t="s">
        <v>919</v>
      </c>
    </row>
    <row r="1029" spans="1:2" ht="16" x14ac:dyDescent="0.2">
      <c r="A1029" s="5" t="s">
        <v>882</v>
      </c>
      <c r="B1029" s="5" t="s">
        <v>920</v>
      </c>
    </row>
    <row r="1030" spans="1:2" ht="16" x14ac:dyDescent="0.2">
      <c r="A1030" s="5" t="s">
        <v>882</v>
      </c>
      <c r="B1030" s="5" t="s">
        <v>921</v>
      </c>
    </row>
    <row r="1031" spans="1:2" ht="16" x14ac:dyDescent="0.2">
      <c r="A1031" s="5" t="s">
        <v>882</v>
      </c>
      <c r="B1031" s="5" t="s">
        <v>922</v>
      </c>
    </row>
    <row r="1032" spans="1:2" ht="16" x14ac:dyDescent="0.2">
      <c r="A1032" s="5" t="s">
        <v>882</v>
      </c>
      <c r="B1032" s="5" t="s">
        <v>923</v>
      </c>
    </row>
    <row r="1033" spans="1:2" ht="16" x14ac:dyDescent="0.2">
      <c r="A1033" s="5" t="s">
        <v>882</v>
      </c>
      <c r="B1033" s="5" t="s">
        <v>924</v>
      </c>
    </row>
    <row r="1034" spans="1:2" ht="16" x14ac:dyDescent="0.2">
      <c r="A1034" s="5" t="s">
        <v>882</v>
      </c>
      <c r="B1034" s="5" t="s">
        <v>925</v>
      </c>
    </row>
    <row r="1035" spans="1:2" ht="16" x14ac:dyDescent="0.2">
      <c r="A1035" s="5" t="s">
        <v>882</v>
      </c>
      <c r="B1035" s="5" t="s">
        <v>926</v>
      </c>
    </row>
    <row r="1036" spans="1:2" ht="16" x14ac:dyDescent="0.2">
      <c r="A1036" s="5" t="s">
        <v>882</v>
      </c>
      <c r="B1036" s="5" t="s">
        <v>927</v>
      </c>
    </row>
    <row r="1037" spans="1:2" ht="16" x14ac:dyDescent="0.2">
      <c r="A1037" s="5" t="s">
        <v>882</v>
      </c>
      <c r="B1037" s="5" t="s">
        <v>928</v>
      </c>
    </row>
    <row r="1038" spans="1:2" ht="16" x14ac:dyDescent="0.2">
      <c r="A1038" s="5" t="s">
        <v>882</v>
      </c>
      <c r="B1038" s="5" t="s">
        <v>929</v>
      </c>
    </row>
    <row r="1039" spans="1:2" ht="16" x14ac:dyDescent="0.2">
      <c r="A1039" s="5" t="s">
        <v>882</v>
      </c>
      <c r="B1039" s="5" t="s">
        <v>930</v>
      </c>
    </row>
    <row r="1040" spans="1:2" ht="16" x14ac:dyDescent="0.2">
      <c r="A1040" s="5" t="s">
        <v>882</v>
      </c>
      <c r="B1040" s="5" t="s">
        <v>931</v>
      </c>
    </row>
    <row r="1041" spans="1:2" ht="16" x14ac:dyDescent="0.2">
      <c r="A1041" s="5" t="s">
        <v>882</v>
      </c>
      <c r="B1041" s="5" t="s">
        <v>932</v>
      </c>
    </row>
    <row r="1042" spans="1:2" ht="16" x14ac:dyDescent="0.2">
      <c r="A1042" s="5" t="s">
        <v>882</v>
      </c>
      <c r="B1042" s="5" t="s">
        <v>933</v>
      </c>
    </row>
    <row r="1043" spans="1:2" ht="16" x14ac:dyDescent="0.2">
      <c r="A1043" s="5" t="s">
        <v>882</v>
      </c>
      <c r="B1043" s="5" t="s">
        <v>934</v>
      </c>
    </row>
    <row r="1044" spans="1:2" ht="16" x14ac:dyDescent="0.2">
      <c r="A1044" s="5" t="s">
        <v>882</v>
      </c>
      <c r="B1044" s="5" t="s">
        <v>935</v>
      </c>
    </row>
    <row r="1045" spans="1:2" ht="16" x14ac:dyDescent="0.2">
      <c r="A1045" s="5" t="s">
        <v>882</v>
      </c>
      <c r="B1045" s="5" t="s">
        <v>936</v>
      </c>
    </row>
    <row r="1046" spans="1:2" ht="16" x14ac:dyDescent="0.2">
      <c r="A1046" s="5" t="s">
        <v>882</v>
      </c>
      <c r="B1046" s="5" t="s">
        <v>937</v>
      </c>
    </row>
    <row r="1047" spans="1:2" ht="16" x14ac:dyDescent="0.2">
      <c r="A1047" s="5" t="s">
        <v>882</v>
      </c>
      <c r="B1047" s="5" t="s">
        <v>938</v>
      </c>
    </row>
    <row r="1048" spans="1:2" ht="16" x14ac:dyDescent="0.2">
      <c r="A1048" s="5" t="s">
        <v>882</v>
      </c>
      <c r="B1048" s="5" t="s">
        <v>939</v>
      </c>
    </row>
    <row r="1049" spans="1:2" ht="16" x14ac:dyDescent="0.2">
      <c r="A1049" s="5" t="s">
        <v>882</v>
      </c>
      <c r="B1049" s="5" t="s">
        <v>940</v>
      </c>
    </row>
    <row r="1050" spans="1:2" ht="16" x14ac:dyDescent="0.2">
      <c r="A1050" s="5" t="s">
        <v>882</v>
      </c>
      <c r="B1050" s="5" t="s">
        <v>941</v>
      </c>
    </row>
    <row r="1051" spans="1:2" ht="16" x14ac:dyDescent="0.2">
      <c r="A1051" s="5" t="s">
        <v>882</v>
      </c>
      <c r="B1051" s="5" t="s">
        <v>942</v>
      </c>
    </row>
    <row r="1052" spans="1:2" ht="16" x14ac:dyDescent="0.2">
      <c r="A1052" s="5" t="s">
        <v>882</v>
      </c>
      <c r="B1052" s="5" t="s">
        <v>943</v>
      </c>
    </row>
    <row r="1053" spans="1:2" ht="16" x14ac:dyDescent="0.2">
      <c r="A1053" s="5" t="s">
        <v>882</v>
      </c>
      <c r="B1053" s="5" t="s">
        <v>944</v>
      </c>
    </row>
    <row r="1054" spans="1:2" ht="16" x14ac:dyDescent="0.2">
      <c r="A1054" s="5" t="s">
        <v>882</v>
      </c>
      <c r="B1054" s="5" t="s">
        <v>945</v>
      </c>
    </row>
    <row r="1055" spans="1:2" ht="16" x14ac:dyDescent="0.2">
      <c r="A1055" s="5" t="s">
        <v>882</v>
      </c>
      <c r="B1055" s="5" t="s">
        <v>946</v>
      </c>
    </row>
    <row r="1056" spans="1:2" ht="16" x14ac:dyDescent="0.2">
      <c r="A1056" s="5" t="s">
        <v>882</v>
      </c>
      <c r="B1056" s="5" t="s">
        <v>947</v>
      </c>
    </row>
    <row r="1057" spans="1:2" ht="16" x14ac:dyDescent="0.2">
      <c r="A1057" s="5" t="s">
        <v>882</v>
      </c>
      <c r="B1057" s="5" t="s">
        <v>948</v>
      </c>
    </row>
    <row r="1058" spans="1:2" ht="16" x14ac:dyDescent="0.2">
      <c r="A1058" s="5" t="s">
        <v>882</v>
      </c>
      <c r="B1058" s="5" t="s">
        <v>949</v>
      </c>
    </row>
    <row r="1059" spans="1:2" ht="16" x14ac:dyDescent="0.2">
      <c r="A1059" s="5" t="s">
        <v>882</v>
      </c>
      <c r="B1059" s="5" t="s">
        <v>950</v>
      </c>
    </row>
    <row r="1060" spans="1:2" ht="16" x14ac:dyDescent="0.2">
      <c r="A1060" s="5" t="s">
        <v>882</v>
      </c>
      <c r="B1060" s="5" t="s">
        <v>951</v>
      </c>
    </row>
    <row r="1061" spans="1:2" ht="16" x14ac:dyDescent="0.2">
      <c r="A1061" s="5" t="s">
        <v>882</v>
      </c>
      <c r="B1061" s="5" t="s">
        <v>952</v>
      </c>
    </row>
    <row r="1062" spans="1:2" ht="16" x14ac:dyDescent="0.2">
      <c r="A1062" s="5" t="s">
        <v>882</v>
      </c>
      <c r="B1062" s="5" t="s">
        <v>953</v>
      </c>
    </row>
    <row r="1063" spans="1:2" ht="16" x14ac:dyDescent="0.2">
      <c r="A1063" s="5" t="s">
        <v>882</v>
      </c>
      <c r="B1063" s="5" t="s">
        <v>954</v>
      </c>
    </row>
    <row r="1064" spans="1:2" ht="16" x14ac:dyDescent="0.2">
      <c r="A1064" s="5" t="s">
        <v>882</v>
      </c>
      <c r="B1064" s="5" t="s">
        <v>955</v>
      </c>
    </row>
    <row r="1065" spans="1:2" ht="16" x14ac:dyDescent="0.2">
      <c r="A1065" s="5" t="s">
        <v>882</v>
      </c>
      <c r="B1065" s="5" t="s">
        <v>956</v>
      </c>
    </row>
    <row r="1066" spans="1:2" ht="16" x14ac:dyDescent="0.2">
      <c r="A1066" s="5" t="s">
        <v>882</v>
      </c>
      <c r="B1066" s="5" t="s">
        <v>957</v>
      </c>
    </row>
    <row r="1067" spans="1:2" ht="16" x14ac:dyDescent="0.2">
      <c r="A1067" s="5" t="s">
        <v>882</v>
      </c>
      <c r="B1067" s="5" t="s">
        <v>958</v>
      </c>
    </row>
    <row r="1068" spans="1:2" ht="16" x14ac:dyDescent="0.2">
      <c r="A1068" s="5" t="s">
        <v>882</v>
      </c>
      <c r="B1068" s="5" t="s">
        <v>959</v>
      </c>
    </row>
    <row r="1069" spans="1:2" ht="16" x14ac:dyDescent="0.2">
      <c r="A1069" s="5" t="s">
        <v>882</v>
      </c>
      <c r="B1069" s="5" t="s">
        <v>960</v>
      </c>
    </row>
    <row r="1070" spans="1:2" ht="16" x14ac:dyDescent="0.2">
      <c r="A1070" s="5" t="s">
        <v>882</v>
      </c>
      <c r="B1070" s="5" t="s">
        <v>961</v>
      </c>
    </row>
    <row r="1071" spans="1:2" ht="16" x14ac:dyDescent="0.2">
      <c r="A1071" s="5" t="s">
        <v>882</v>
      </c>
      <c r="B1071" s="5" t="s">
        <v>962</v>
      </c>
    </row>
    <row r="1072" spans="1:2" ht="16" x14ac:dyDescent="0.2">
      <c r="A1072" s="5" t="s">
        <v>882</v>
      </c>
      <c r="B1072" s="5" t="s">
        <v>963</v>
      </c>
    </row>
    <row r="1073" spans="1:2" ht="16" x14ac:dyDescent="0.2">
      <c r="A1073" s="5" t="s">
        <v>882</v>
      </c>
      <c r="B1073" s="5" t="s">
        <v>964</v>
      </c>
    </row>
    <row r="1074" spans="1:2" ht="16" x14ac:dyDescent="0.2">
      <c r="A1074" s="5" t="s">
        <v>882</v>
      </c>
      <c r="B1074" s="5" t="s">
        <v>965</v>
      </c>
    </row>
    <row r="1075" spans="1:2" ht="16" x14ac:dyDescent="0.2">
      <c r="A1075" s="5" t="s">
        <v>882</v>
      </c>
      <c r="B1075" s="5" t="s">
        <v>966</v>
      </c>
    </row>
    <row r="1076" spans="1:2" ht="16" x14ac:dyDescent="0.2">
      <c r="A1076" s="5" t="s">
        <v>882</v>
      </c>
      <c r="B1076" s="5" t="s">
        <v>967</v>
      </c>
    </row>
    <row r="1077" spans="1:2" ht="16" x14ac:dyDescent="0.2">
      <c r="A1077" s="5" t="s">
        <v>882</v>
      </c>
      <c r="B1077" s="5" t="s">
        <v>968</v>
      </c>
    </row>
    <row r="1078" spans="1:2" ht="16" x14ac:dyDescent="0.2">
      <c r="A1078" s="5" t="s">
        <v>882</v>
      </c>
      <c r="B1078" s="5" t="s">
        <v>969</v>
      </c>
    </row>
    <row r="1079" spans="1:2" ht="16" x14ac:dyDescent="0.2">
      <c r="A1079" s="5" t="s">
        <v>882</v>
      </c>
      <c r="B1079" s="5" t="s">
        <v>947</v>
      </c>
    </row>
    <row r="1080" spans="1:2" ht="16" x14ac:dyDescent="0.2">
      <c r="A1080" s="5" t="s">
        <v>882</v>
      </c>
      <c r="B1080" s="5" t="s">
        <v>948</v>
      </c>
    </row>
    <row r="1081" spans="1:2" ht="16" x14ac:dyDescent="0.2">
      <c r="A1081" s="5" t="s">
        <v>882</v>
      </c>
      <c r="B1081" s="5" t="s">
        <v>949</v>
      </c>
    </row>
    <row r="1082" spans="1:2" ht="16" x14ac:dyDescent="0.2">
      <c r="A1082" s="5" t="s">
        <v>882</v>
      </c>
      <c r="B1082" s="5" t="s">
        <v>950</v>
      </c>
    </row>
    <row r="1083" spans="1:2" ht="16" x14ac:dyDescent="0.2">
      <c r="A1083" s="5" t="s">
        <v>882</v>
      </c>
      <c r="B1083" s="5" t="s">
        <v>970</v>
      </c>
    </row>
    <row r="1084" spans="1:2" ht="16" x14ac:dyDescent="0.2">
      <c r="A1084" s="5" t="s">
        <v>882</v>
      </c>
      <c r="B1084" s="5" t="s">
        <v>971</v>
      </c>
    </row>
    <row r="1085" spans="1:2" ht="16" x14ac:dyDescent="0.2">
      <c r="A1085" s="5" t="s">
        <v>882</v>
      </c>
      <c r="B1085" s="5" t="s">
        <v>972</v>
      </c>
    </row>
    <row r="1086" spans="1:2" ht="16" x14ac:dyDescent="0.2">
      <c r="A1086" s="5" t="s">
        <v>882</v>
      </c>
      <c r="B1086" s="5" t="s">
        <v>973</v>
      </c>
    </row>
    <row r="1087" spans="1:2" ht="16" x14ac:dyDescent="0.2">
      <c r="A1087" s="5" t="s">
        <v>882</v>
      </c>
      <c r="B1087" s="5" t="s">
        <v>974</v>
      </c>
    </row>
    <row r="1088" spans="1:2" ht="16" x14ac:dyDescent="0.2">
      <c r="A1088" s="5" t="s">
        <v>882</v>
      </c>
      <c r="B1088" s="5" t="s">
        <v>975</v>
      </c>
    </row>
    <row r="1089" spans="1:2" ht="16" x14ac:dyDescent="0.2">
      <c r="A1089" s="5" t="s">
        <v>882</v>
      </c>
      <c r="B1089" s="5" t="s">
        <v>976</v>
      </c>
    </row>
    <row r="1090" spans="1:2" ht="16" x14ac:dyDescent="0.2">
      <c r="A1090" s="5" t="s">
        <v>882</v>
      </c>
      <c r="B1090" s="5" t="s">
        <v>977</v>
      </c>
    </row>
    <row r="1091" spans="1:2" ht="16" x14ac:dyDescent="0.2">
      <c r="A1091" s="5" t="s">
        <v>882</v>
      </c>
      <c r="B1091" s="5" t="s">
        <v>978</v>
      </c>
    </row>
    <row r="1092" spans="1:2" ht="16" x14ac:dyDescent="0.2">
      <c r="A1092" s="5" t="s">
        <v>882</v>
      </c>
      <c r="B1092" s="5" t="s">
        <v>979</v>
      </c>
    </row>
    <row r="1093" spans="1:2" ht="16" x14ac:dyDescent="0.2">
      <c r="A1093" s="5" t="s">
        <v>882</v>
      </c>
      <c r="B1093" s="5" t="s">
        <v>980</v>
      </c>
    </row>
    <row r="1094" spans="1:2" ht="16" x14ac:dyDescent="0.2">
      <c r="A1094" s="5" t="s">
        <v>882</v>
      </c>
      <c r="B1094" s="5" t="s">
        <v>981</v>
      </c>
    </row>
    <row r="1095" spans="1:2" ht="16" x14ac:dyDescent="0.2">
      <c r="A1095" s="5" t="s">
        <v>882</v>
      </c>
      <c r="B1095" s="5" t="s">
        <v>982</v>
      </c>
    </row>
    <row r="1096" spans="1:2" ht="16" x14ac:dyDescent="0.2">
      <c r="A1096" s="5" t="s">
        <v>882</v>
      </c>
      <c r="B1096" s="5" t="s">
        <v>983</v>
      </c>
    </row>
    <row r="1097" spans="1:2" ht="16" x14ac:dyDescent="0.2">
      <c r="A1097" s="5" t="s">
        <v>882</v>
      </c>
      <c r="B1097" s="5" t="s">
        <v>984</v>
      </c>
    </row>
    <row r="1098" spans="1:2" ht="16" x14ac:dyDescent="0.2">
      <c r="A1098" s="5" t="s">
        <v>882</v>
      </c>
      <c r="B1098" s="5" t="s">
        <v>985</v>
      </c>
    </row>
    <row r="1099" spans="1:2" ht="16" x14ac:dyDescent="0.2">
      <c r="A1099" s="5" t="s">
        <v>882</v>
      </c>
      <c r="B1099" s="5" t="s">
        <v>986</v>
      </c>
    </row>
    <row r="1100" spans="1:2" ht="16" x14ac:dyDescent="0.2">
      <c r="A1100" s="5" t="s">
        <v>882</v>
      </c>
      <c r="B1100" s="5" t="s">
        <v>987</v>
      </c>
    </row>
    <row r="1101" spans="1:2" ht="16" x14ac:dyDescent="0.2">
      <c r="A1101" s="5" t="s">
        <v>882</v>
      </c>
      <c r="B1101" s="5" t="s">
        <v>988</v>
      </c>
    </row>
    <row r="1102" spans="1:2" ht="16" x14ac:dyDescent="0.2">
      <c r="A1102" s="5" t="s">
        <v>882</v>
      </c>
      <c r="B1102" s="5" t="s">
        <v>989</v>
      </c>
    </row>
    <row r="1103" spans="1:2" ht="16" x14ac:dyDescent="0.2">
      <c r="A1103" s="5" t="s">
        <v>882</v>
      </c>
      <c r="B1103" s="5" t="s">
        <v>947</v>
      </c>
    </row>
    <row r="1104" spans="1:2" ht="16" x14ac:dyDescent="0.2">
      <c r="A1104" s="5" t="s">
        <v>882</v>
      </c>
      <c r="B1104" s="5" t="s">
        <v>948</v>
      </c>
    </row>
    <row r="1105" spans="1:2" ht="16" x14ac:dyDescent="0.2">
      <c r="A1105" s="5" t="s">
        <v>882</v>
      </c>
      <c r="B1105" s="5" t="s">
        <v>949</v>
      </c>
    </row>
    <row r="1106" spans="1:2" ht="16" x14ac:dyDescent="0.2">
      <c r="A1106" s="5" t="s">
        <v>882</v>
      </c>
      <c r="B1106" s="5" t="s">
        <v>950</v>
      </c>
    </row>
    <row r="1107" spans="1:2" ht="16" x14ac:dyDescent="0.2">
      <c r="A1107" s="5" t="s">
        <v>882</v>
      </c>
      <c r="B1107" s="5" t="s">
        <v>990</v>
      </c>
    </row>
    <row r="1108" spans="1:2" ht="16" x14ac:dyDescent="0.2">
      <c r="A1108" s="5" t="s">
        <v>882</v>
      </c>
      <c r="B1108" s="5" t="s">
        <v>991</v>
      </c>
    </row>
    <row r="1109" spans="1:2" ht="16" x14ac:dyDescent="0.2">
      <c r="A1109" s="5" t="s">
        <v>882</v>
      </c>
      <c r="B1109" s="5" t="s">
        <v>992</v>
      </c>
    </row>
    <row r="1110" spans="1:2" ht="16" x14ac:dyDescent="0.2">
      <c r="A1110" s="5" t="s">
        <v>882</v>
      </c>
      <c r="B1110" s="5" t="s">
        <v>993</v>
      </c>
    </row>
    <row r="1111" spans="1:2" ht="16" x14ac:dyDescent="0.2">
      <c r="A1111" s="5" t="s">
        <v>882</v>
      </c>
      <c r="B1111" s="5" t="s">
        <v>994</v>
      </c>
    </row>
    <row r="1112" spans="1:2" ht="16" x14ac:dyDescent="0.2">
      <c r="A1112" s="5" t="s">
        <v>882</v>
      </c>
      <c r="B1112" s="5" t="s">
        <v>995</v>
      </c>
    </row>
    <row r="1113" spans="1:2" ht="16" x14ac:dyDescent="0.2">
      <c r="A1113" s="5" t="s">
        <v>882</v>
      </c>
      <c r="B1113" s="5" t="s">
        <v>996</v>
      </c>
    </row>
    <row r="1114" spans="1:2" ht="16" x14ac:dyDescent="0.2">
      <c r="A1114" s="5" t="s">
        <v>882</v>
      </c>
      <c r="B1114" s="5" t="s">
        <v>997</v>
      </c>
    </row>
    <row r="1115" spans="1:2" ht="16" x14ac:dyDescent="0.2">
      <c r="A1115" s="5" t="s">
        <v>882</v>
      </c>
      <c r="B1115" s="5" t="s">
        <v>998</v>
      </c>
    </row>
    <row r="1116" spans="1:2" ht="16" x14ac:dyDescent="0.2">
      <c r="A1116" s="5" t="s">
        <v>882</v>
      </c>
      <c r="B1116" s="5" t="s">
        <v>999</v>
      </c>
    </row>
    <row r="1117" spans="1:2" ht="16" x14ac:dyDescent="0.2">
      <c r="A1117" s="5" t="s">
        <v>882</v>
      </c>
      <c r="B1117" s="5" t="s">
        <v>1000</v>
      </c>
    </row>
    <row r="1118" spans="1:2" ht="16" x14ac:dyDescent="0.2">
      <c r="A1118" s="5" t="s">
        <v>882</v>
      </c>
      <c r="B1118" s="5" t="s">
        <v>1001</v>
      </c>
    </row>
    <row r="1119" spans="1:2" ht="16" x14ac:dyDescent="0.2">
      <c r="A1119" s="5" t="s">
        <v>882</v>
      </c>
      <c r="B1119" s="5" t="s">
        <v>1002</v>
      </c>
    </row>
    <row r="1120" spans="1:2" ht="16" x14ac:dyDescent="0.2">
      <c r="A1120" s="5" t="s">
        <v>882</v>
      </c>
      <c r="B1120" s="5" t="s">
        <v>1003</v>
      </c>
    </row>
    <row r="1121" spans="1:2" ht="16" x14ac:dyDescent="0.2">
      <c r="A1121" s="5" t="s">
        <v>882</v>
      </c>
      <c r="B1121" s="5" t="s">
        <v>1004</v>
      </c>
    </row>
    <row r="1122" spans="1:2" ht="16" x14ac:dyDescent="0.2">
      <c r="A1122" s="5" t="s">
        <v>882</v>
      </c>
      <c r="B1122" s="5" t="s">
        <v>1005</v>
      </c>
    </row>
    <row r="1123" spans="1:2" ht="16" x14ac:dyDescent="0.2">
      <c r="A1123" s="5" t="s">
        <v>882</v>
      </c>
      <c r="B1123" s="5" t="s">
        <v>1006</v>
      </c>
    </row>
    <row r="1124" spans="1:2" ht="16" x14ac:dyDescent="0.2">
      <c r="A1124" s="5" t="s">
        <v>882</v>
      </c>
      <c r="B1124" s="5" t="s">
        <v>1007</v>
      </c>
    </row>
    <row r="1125" spans="1:2" ht="16" x14ac:dyDescent="0.2">
      <c r="A1125" s="5" t="s">
        <v>882</v>
      </c>
      <c r="B1125" s="5" t="s">
        <v>1008</v>
      </c>
    </row>
    <row r="1126" spans="1:2" ht="16" x14ac:dyDescent="0.2">
      <c r="A1126" s="5" t="s">
        <v>882</v>
      </c>
      <c r="B1126" s="5" t="s">
        <v>1009</v>
      </c>
    </row>
    <row r="1127" spans="1:2" ht="16" x14ac:dyDescent="0.2">
      <c r="A1127" s="5" t="s">
        <v>882</v>
      </c>
      <c r="B1127" s="5" t="s">
        <v>1010</v>
      </c>
    </row>
    <row r="1128" spans="1:2" ht="16" x14ac:dyDescent="0.2">
      <c r="A1128" s="5" t="s">
        <v>882</v>
      </c>
      <c r="B1128" s="5" t="s">
        <v>1011</v>
      </c>
    </row>
    <row r="1129" spans="1:2" ht="16" x14ac:dyDescent="0.2">
      <c r="A1129" s="5" t="s">
        <v>882</v>
      </c>
      <c r="B1129" s="5" t="s">
        <v>1012</v>
      </c>
    </row>
    <row r="1130" spans="1:2" ht="16" x14ac:dyDescent="0.2">
      <c r="A1130" s="5" t="s">
        <v>882</v>
      </c>
      <c r="B1130" s="5" t="s">
        <v>1013</v>
      </c>
    </row>
    <row r="1131" spans="1:2" ht="16" x14ac:dyDescent="0.2">
      <c r="A1131" s="5" t="s">
        <v>882</v>
      </c>
      <c r="B1131" s="5" t="s">
        <v>1014</v>
      </c>
    </row>
    <row r="1132" spans="1:2" ht="16" x14ac:dyDescent="0.2">
      <c r="A1132" s="5" t="s">
        <v>882</v>
      </c>
      <c r="B1132" s="5" t="s">
        <v>1015</v>
      </c>
    </row>
    <row r="1133" spans="1:2" ht="16" x14ac:dyDescent="0.2">
      <c r="A1133" s="5" t="s">
        <v>882</v>
      </c>
      <c r="B1133" s="5" t="s">
        <v>1016</v>
      </c>
    </row>
    <row r="1134" spans="1:2" ht="16" x14ac:dyDescent="0.2">
      <c r="A1134" s="5" t="s">
        <v>882</v>
      </c>
      <c r="B1134" s="5" t="s">
        <v>950</v>
      </c>
    </row>
    <row r="1135" spans="1:2" ht="16" x14ac:dyDescent="0.2">
      <c r="A1135" s="5" t="s">
        <v>882</v>
      </c>
      <c r="B1135" s="5" t="s">
        <v>1017</v>
      </c>
    </row>
    <row r="1136" spans="1:2" ht="16" x14ac:dyDescent="0.2">
      <c r="A1136" s="5" t="s">
        <v>882</v>
      </c>
      <c r="B1136" s="5" t="s">
        <v>1018</v>
      </c>
    </row>
    <row r="1137" spans="1:2" ht="16" x14ac:dyDescent="0.2">
      <c r="A1137" s="5" t="s">
        <v>882</v>
      </c>
      <c r="B1137" s="5" t="s">
        <v>1019</v>
      </c>
    </row>
    <row r="1138" spans="1:2" ht="16" x14ac:dyDescent="0.2">
      <c r="A1138" s="5" t="s">
        <v>882</v>
      </c>
      <c r="B1138" s="5" t="s">
        <v>995</v>
      </c>
    </row>
    <row r="1139" spans="1:2" ht="16" x14ac:dyDescent="0.2">
      <c r="A1139" s="5" t="s">
        <v>882</v>
      </c>
      <c r="B1139" s="5" t="s">
        <v>996</v>
      </c>
    </row>
    <row r="1140" spans="1:2" ht="16" x14ac:dyDescent="0.2">
      <c r="A1140" s="5" t="s">
        <v>882</v>
      </c>
      <c r="B1140" s="5" t="s">
        <v>999</v>
      </c>
    </row>
    <row r="1141" spans="1:2" ht="16" x14ac:dyDescent="0.2">
      <c r="A1141" s="5" t="s">
        <v>882</v>
      </c>
      <c r="B1141" s="5" t="s">
        <v>1000</v>
      </c>
    </row>
    <row r="1142" spans="1:2" ht="16" x14ac:dyDescent="0.2">
      <c r="A1142" s="5" t="s">
        <v>882</v>
      </c>
      <c r="B1142" s="5" t="s">
        <v>1001</v>
      </c>
    </row>
    <row r="1143" spans="1:2" ht="16" x14ac:dyDescent="0.2">
      <c r="A1143" s="5" t="s">
        <v>882</v>
      </c>
      <c r="B1143" s="5" t="s">
        <v>1002</v>
      </c>
    </row>
    <row r="1144" spans="1:2" ht="16" x14ac:dyDescent="0.2">
      <c r="A1144" s="5" t="s">
        <v>882</v>
      </c>
      <c r="B1144" s="5" t="s">
        <v>1003</v>
      </c>
    </row>
    <row r="1145" spans="1:2" ht="16" x14ac:dyDescent="0.2">
      <c r="A1145" s="5" t="s">
        <v>882</v>
      </c>
      <c r="B1145" s="5" t="s">
        <v>1020</v>
      </c>
    </row>
    <row r="1146" spans="1:2" ht="16" x14ac:dyDescent="0.2">
      <c r="A1146" s="5" t="s">
        <v>882</v>
      </c>
      <c r="B1146" s="5" t="s">
        <v>1021</v>
      </c>
    </row>
    <row r="1147" spans="1:2" ht="16" x14ac:dyDescent="0.2">
      <c r="A1147" s="5" t="s">
        <v>882</v>
      </c>
      <c r="B1147" s="5" t="s">
        <v>1022</v>
      </c>
    </row>
    <row r="1148" spans="1:2" ht="16" x14ac:dyDescent="0.2">
      <c r="A1148" s="5" t="s">
        <v>882</v>
      </c>
      <c r="B1148" s="5" t="s">
        <v>1008</v>
      </c>
    </row>
    <row r="1149" spans="1:2" ht="16" x14ac:dyDescent="0.2">
      <c r="A1149" s="5" t="s">
        <v>882</v>
      </c>
      <c r="B1149" s="5" t="s">
        <v>1009</v>
      </c>
    </row>
    <row r="1150" spans="1:2" ht="16" x14ac:dyDescent="0.2">
      <c r="A1150" s="5" t="s">
        <v>882</v>
      </c>
      <c r="B1150" s="5" t="s">
        <v>1023</v>
      </c>
    </row>
    <row r="1151" spans="1:2" ht="16" x14ac:dyDescent="0.2">
      <c r="A1151" s="5" t="s">
        <v>882</v>
      </c>
      <c r="B1151" s="5" t="s">
        <v>1024</v>
      </c>
    </row>
    <row r="1152" spans="1:2" ht="16" x14ac:dyDescent="0.2">
      <c r="A1152" s="5" t="s">
        <v>882</v>
      </c>
      <c r="B1152" s="5" t="s">
        <v>1025</v>
      </c>
    </row>
    <row r="1153" spans="1:2" ht="16" x14ac:dyDescent="0.2">
      <c r="A1153" s="5" t="s">
        <v>882</v>
      </c>
      <c r="B1153" s="5" t="s">
        <v>1026</v>
      </c>
    </row>
    <row r="1154" spans="1:2" ht="16" x14ac:dyDescent="0.2">
      <c r="A1154" s="5" t="s">
        <v>882</v>
      </c>
      <c r="B1154" s="5" t="s">
        <v>1027</v>
      </c>
    </row>
    <row r="1155" spans="1:2" ht="16" x14ac:dyDescent="0.2">
      <c r="A1155" s="5" t="s">
        <v>882</v>
      </c>
      <c r="B1155" s="5" t="s">
        <v>1016</v>
      </c>
    </row>
    <row r="1156" spans="1:2" ht="16" x14ac:dyDescent="0.2">
      <c r="A1156" s="5" t="s">
        <v>882</v>
      </c>
      <c r="B1156" s="5" t="s">
        <v>950</v>
      </c>
    </row>
    <row r="1157" spans="1:2" ht="16" x14ac:dyDescent="0.2">
      <c r="A1157" s="5" t="s">
        <v>882</v>
      </c>
      <c r="B1157" s="5" t="s">
        <v>1028</v>
      </c>
    </row>
    <row r="1158" spans="1:2" ht="16" x14ac:dyDescent="0.2">
      <c r="A1158" s="5" t="s">
        <v>882</v>
      </c>
      <c r="B1158" s="5" t="s">
        <v>1029</v>
      </c>
    </row>
    <row r="1159" spans="1:2" ht="16" x14ac:dyDescent="0.2">
      <c r="A1159" s="5" t="s">
        <v>882</v>
      </c>
      <c r="B1159" s="5" t="s">
        <v>1030</v>
      </c>
    </row>
    <row r="1160" spans="1:2" ht="16" x14ac:dyDescent="0.2">
      <c r="A1160" s="5" t="s">
        <v>882</v>
      </c>
      <c r="B1160" s="5" t="s">
        <v>1031</v>
      </c>
    </row>
    <row r="1161" spans="1:2" ht="16" x14ac:dyDescent="0.2">
      <c r="A1161" s="5" t="s">
        <v>882</v>
      </c>
      <c r="B1161" s="5" t="s">
        <v>1032</v>
      </c>
    </row>
    <row r="1162" spans="1:2" ht="16" x14ac:dyDescent="0.2">
      <c r="A1162" s="5" t="s">
        <v>882</v>
      </c>
      <c r="B1162" s="5" t="s">
        <v>1033</v>
      </c>
    </row>
    <row r="1163" spans="1:2" ht="16" x14ac:dyDescent="0.2">
      <c r="A1163" s="5" t="s">
        <v>882</v>
      </c>
      <c r="B1163" s="5" t="s">
        <v>1034</v>
      </c>
    </row>
    <row r="1164" spans="1:2" ht="16" x14ac:dyDescent="0.2">
      <c r="A1164" s="5" t="s">
        <v>882</v>
      </c>
      <c r="B1164" s="5" t="s">
        <v>1035</v>
      </c>
    </row>
    <row r="1165" spans="1:2" ht="16" x14ac:dyDescent="0.2">
      <c r="A1165" s="5" t="s">
        <v>882</v>
      </c>
      <c r="B1165" s="5" t="s">
        <v>1036</v>
      </c>
    </row>
    <row r="1166" spans="1:2" ht="16" x14ac:dyDescent="0.2">
      <c r="A1166" s="5" t="s">
        <v>882</v>
      </c>
      <c r="B1166" s="5" t="s">
        <v>1037</v>
      </c>
    </row>
    <row r="1167" spans="1:2" ht="16" x14ac:dyDescent="0.2">
      <c r="A1167" s="5" t="s">
        <v>882</v>
      </c>
      <c r="B1167" s="5" t="s">
        <v>1038</v>
      </c>
    </row>
    <row r="1168" spans="1:2" ht="16" x14ac:dyDescent="0.2">
      <c r="A1168" s="5" t="s">
        <v>882</v>
      </c>
      <c r="B1168" s="5" t="s">
        <v>1039</v>
      </c>
    </row>
    <row r="1169" spans="1:2" ht="16" x14ac:dyDescent="0.2">
      <c r="A1169" s="5" t="s">
        <v>882</v>
      </c>
      <c r="B1169" s="5" t="s">
        <v>1040</v>
      </c>
    </row>
    <row r="1170" spans="1:2" ht="16" x14ac:dyDescent="0.2">
      <c r="A1170" s="5" t="s">
        <v>1041</v>
      </c>
      <c r="B1170" s="5" t="s">
        <v>1042</v>
      </c>
    </row>
    <row r="1171" spans="1:2" ht="16" x14ac:dyDescent="0.2">
      <c r="A1171" s="5" t="s">
        <v>1041</v>
      </c>
      <c r="B1171" s="5" t="s">
        <v>1043</v>
      </c>
    </row>
    <row r="1172" spans="1:2" ht="16" x14ac:dyDescent="0.2">
      <c r="A1172" s="5" t="s">
        <v>1041</v>
      </c>
      <c r="B1172" s="5" t="s">
        <v>1044</v>
      </c>
    </row>
    <row r="1173" spans="1:2" ht="16" x14ac:dyDescent="0.2">
      <c r="A1173" s="5" t="s">
        <v>1041</v>
      </c>
      <c r="B1173" s="5" t="s">
        <v>1045</v>
      </c>
    </row>
    <row r="1174" spans="1:2" ht="16" x14ac:dyDescent="0.2">
      <c r="A1174" s="5" t="s">
        <v>1041</v>
      </c>
      <c r="B1174" s="5" t="s">
        <v>1046</v>
      </c>
    </row>
    <row r="1175" spans="1:2" ht="16" x14ac:dyDescent="0.2">
      <c r="A1175" s="5" t="s">
        <v>1041</v>
      </c>
      <c r="B1175" s="5" t="s">
        <v>1047</v>
      </c>
    </row>
    <row r="1176" spans="1:2" ht="16" x14ac:dyDescent="0.2">
      <c r="A1176" s="5" t="s">
        <v>1041</v>
      </c>
      <c r="B1176" s="5" t="s">
        <v>1048</v>
      </c>
    </row>
    <row r="1177" spans="1:2" ht="16" x14ac:dyDescent="0.2">
      <c r="A1177" s="5" t="s">
        <v>1041</v>
      </c>
      <c r="B1177" s="5" t="s">
        <v>1049</v>
      </c>
    </row>
    <row r="1178" spans="1:2" ht="16" x14ac:dyDescent="0.2">
      <c r="A1178" s="5" t="s">
        <v>1041</v>
      </c>
      <c r="B1178" s="5" t="s">
        <v>1050</v>
      </c>
    </row>
    <row r="1179" spans="1:2" ht="16" x14ac:dyDescent="0.2">
      <c r="A1179" s="5" t="s">
        <v>1041</v>
      </c>
      <c r="B1179" s="5" t="s">
        <v>1051</v>
      </c>
    </row>
    <row r="1180" spans="1:2" ht="16" x14ac:dyDescent="0.2">
      <c r="A1180" s="5" t="s">
        <v>1041</v>
      </c>
      <c r="B1180" s="5" t="s">
        <v>1052</v>
      </c>
    </row>
    <row r="1181" spans="1:2" ht="16" x14ac:dyDescent="0.2">
      <c r="A1181" s="5" t="s">
        <v>1041</v>
      </c>
      <c r="B1181" s="5" t="s">
        <v>1053</v>
      </c>
    </row>
    <row r="1182" spans="1:2" ht="16" x14ac:dyDescent="0.2">
      <c r="A1182" s="5" t="s">
        <v>1041</v>
      </c>
      <c r="B1182" s="5" t="s">
        <v>1054</v>
      </c>
    </row>
    <row r="1183" spans="1:2" ht="16" x14ac:dyDescent="0.2">
      <c r="A1183" s="5" t="s">
        <v>1041</v>
      </c>
      <c r="B1183" s="5" t="s">
        <v>1055</v>
      </c>
    </row>
    <row r="1184" spans="1:2" ht="16" x14ac:dyDescent="0.2">
      <c r="A1184" s="5" t="s">
        <v>1041</v>
      </c>
      <c r="B1184" s="5" t="s">
        <v>1056</v>
      </c>
    </row>
    <row r="1185" spans="1:2" ht="16" x14ac:dyDescent="0.2">
      <c r="A1185" s="5" t="s">
        <v>1041</v>
      </c>
      <c r="B1185" s="5" t="s">
        <v>1057</v>
      </c>
    </row>
    <row r="1186" spans="1:2" ht="16" x14ac:dyDescent="0.2">
      <c r="A1186" s="5" t="s">
        <v>1041</v>
      </c>
      <c r="B1186" s="5" t="s">
        <v>1058</v>
      </c>
    </row>
    <row r="1187" spans="1:2" ht="16" x14ac:dyDescent="0.2">
      <c r="A1187" s="5" t="s">
        <v>1041</v>
      </c>
      <c r="B1187" s="5" t="s">
        <v>1059</v>
      </c>
    </row>
    <row r="1188" spans="1:2" ht="16" x14ac:dyDescent="0.2">
      <c r="A1188" s="5" t="s">
        <v>1041</v>
      </c>
      <c r="B1188" s="5" t="s">
        <v>1060</v>
      </c>
    </row>
    <row r="1189" spans="1:2" ht="16" x14ac:dyDescent="0.2">
      <c r="A1189" s="5" t="s">
        <v>1041</v>
      </c>
      <c r="B1189" s="5" t="s">
        <v>1061</v>
      </c>
    </row>
    <row r="1190" spans="1:2" ht="16" x14ac:dyDescent="0.2">
      <c r="A1190" s="5" t="s">
        <v>1041</v>
      </c>
      <c r="B1190" s="5" t="s">
        <v>1062</v>
      </c>
    </row>
    <row r="1191" spans="1:2" ht="16" x14ac:dyDescent="0.2">
      <c r="A1191" s="5" t="s">
        <v>1041</v>
      </c>
      <c r="B1191" s="5" t="s">
        <v>1063</v>
      </c>
    </row>
    <row r="1192" spans="1:2" ht="16" x14ac:dyDescent="0.2">
      <c r="A1192" s="5" t="s">
        <v>1041</v>
      </c>
      <c r="B1192" s="5" t="s">
        <v>1064</v>
      </c>
    </row>
    <row r="1193" spans="1:2" ht="16" x14ac:dyDescent="0.2">
      <c r="A1193" s="5" t="s">
        <v>1041</v>
      </c>
      <c r="B1193" s="5" t="s">
        <v>1065</v>
      </c>
    </row>
    <row r="1194" spans="1:2" ht="16" x14ac:dyDescent="0.2">
      <c r="A1194" s="5" t="s">
        <v>1041</v>
      </c>
      <c r="B1194" s="5" t="s">
        <v>1066</v>
      </c>
    </row>
    <row r="1195" spans="1:2" ht="16" x14ac:dyDescent="0.2">
      <c r="A1195" s="5" t="s">
        <v>1041</v>
      </c>
      <c r="B1195" s="5" t="s">
        <v>1067</v>
      </c>
    </row>
    <row r="1196" spans="1:2" ht="16" x14ac:dyDescent="0.2">
      <c r="A1196" s="5" t="s">
        <v>1041</v>
      </c>
      <c r="B1196" s="5" t="s">
        <v>1068</v>
      </c>
    </row>
    <row r="1197" spans="1:2" ht="16" x14ac:dyDescent="0.2">
      <c r="A1197" s="5" t="s">
        <v>1041</v>
      </c>
      <c r="B1197" s="5" t="s">
        <v>1069</v>
      </c>
    </row>
    <row r="1198" spans="1:2" ht="16" x14ac:dyDescent="0.2">
      <c r="A1198" s="5" t="s">
        <v>1041</v>
      </c>
      <c r="B1198" s="5" t="s">
        <v>1070</v>
      </c>
    </row>
    <row r="1199" spans="1:2" ht="16" x14ac:dyDescent="0.2">
      <c r="A1199" s="5" t="s">
        <v>1041</v>
      </c>
      <c r="B1199" s="5" t="s">
        <v>1071</v>
      </c>
    </row>
    <row r="1200" spans="1:2" ht="16" x14ac:dyDescent="0.2">
      <c r="A1200" s="5" t="s">
        <v>1072</v>
      </c>
      <c r="B1200" s="5" t="s">
        <v>1073</v>
      </c>
    </row>
    <row r="1201" spans="1:2" ht="16" x14ac:dyDescent="0.2">
      <c r="A1201" s="5" t="s">
        <v>1072</v>
      </c>
      <c r="B1201" s="5" t="s">
        <v>1074</v>
      </c>
    </row>
    <row r="1202" spans="1:2" ht="16" x14ac:dyDescent="0.2">
      <c r="A1202" s="5" t="s">
        <v>1072</v>
      </c>
      <c r="B1202" s="5" t="s">
        <v>1075</v>
      </c>
    </row>
    <row r="1203" spans="1:2" ht="16" x14ac:dyDescent="0.2">
      <c r="A1203" s="5" t="s">
        <v>1072</v>
      </c>
      <c r="B1203" s="5" t="s">
        <v>1076</v>
      </c>
    </row>
    <row r="1204" spans="1:2" ht="16" x14ac:dyDescent="0.2">
      <c r="A1204" s="5" t="s">
        <v>1077</v>
      </c>
      <c r="B1204" s="5" t="s">
        <v>1078</v>
      </c>
    </row>
    <row r="1205" spans="1:2" ht="16" x14ac:dyDescent="0.2">
      <c r="A1205" s="5" t="s">
        <v>1077</v>
      </c>
      <c r="B1205" s="5" t="s">
        <v>1079</v>
      </c>
    </row>
    <row r="1206" spans="1:2" ht="16" x14ac:dyDescent="0.2">
      <c r="A1206" s="5" t="s">
        <v>1077</v>
      </c>
      <c r="B1206" s="5" t="s">
        <v>1080</v>
      </c>
    </row>
    <row r="1207" spans="1:2" ht="16" x14ac:dyDescent="0.2">
      <c r="A1207" s="5" t="s">
        <v>1077</v>
      </c>
      <c r="B1207" s="5" t="s">
        <v>1081</v>
      </c>
    </row>
    <row r="1208" spans="1:2" ht="16" x14ac:dyDescent="0.2">
      <c r="A1208" s="5" t="s">
        <v>1077</v>
      </c>
      <c r="B1208" s="5" t="s">
        <v>1082</v>
      </c>
    </row>
    <row r="1209" spans="1:2" ht="16" x14ac:dyDescent="0.2">
      <c r="A1209" s="5" t="s">
        <v>1077</v>
      </c>
      <c r="B1209" s="5" t="s">
        <v>1083</v>
      </c>
    </row>
    <row r="1210" spans="1:2" ht="16" x14ac:dyDescent="0.2">
      <c r="A1210" s="5" t="s">
        <v>1077</v>
      </c>
      <c r="B1210" s="5" t="s">
        <v>1084</v>
      </c>
    </row>
    <row r="1211" spans="1:2" ht="16" x14ac:dyDescent="0.2">
      <c r="A1211" s="5" t="s">
        <v>1077</v>
      </c>
      <c r="B1211" s="5" t="s">
        <v>1085</v>
      </c>
    </row>
    <row r="1212" spans="1:2" ht="16" x14ac:dyDescent="0.2">
      <c r="A1212" s="5" t="s">
        <v>1077</v>
      </c>
      <c r="B1212" s="5" t="s">
        <v>1086</v>
      </c>
    </row>
    <row r="1213" spans="1:2" ht="16" x14ac:dyDescent="0.2">
      <c r="A1213" s="5" t="s">
        <v>1077</v>
      </c>
      <c r="B1213" s="5" t="s">
        <v>1087</v>
      </c>
    </row>
    <row r="1214" spans="1:2" ht="16" x14ac:dyDescent="0.2">
      <c r="A1214" s="5" t="s">
        <v>1077</v>
      </c>
      <c r="B1214" s="5" t="s">
        <v>1088</v>
      </c>
    </row>
    <row r="1215" spans="1:2" ht="16" x14ac:dyDescent="0.2">
      <c r="A1215" s="5" t="s">
        <v>1077</v>
      </c>
      <c r="B1215" s="5" t="s">
        <v>1089</v>
      </c>
    </row>
    <row r="1216" spans="1:2" ht="16" x14ac:dyDescent="0.2">
      <c r="A1216" s="5" t="s">
        <v>1077</v>
      </c>
      <c r="B1216" s="5" t="s">
        <v>1090</v>
      </c>
    </row>
    <row r="1217" spans="1:2" ht="16" x14ac:dyDescent="0.2">
      <c r="A1217" s="5" t="s">
        <v>1077</v>
      </c>
      <c r="B1217" s="5" t="s">
        <v>1091</v>
      </c>
    </row>
    <row r="1218" spans="1:2" ht="16" x14ac:dyDescent="0.2">
      <c r="A1218" s="5" t="s">
        <v>1077</v>
      </c>
      <c r="B1218" s="5" t="s">
        <v>1092</v>
      </c>
    </row>
    <row r="1219" spans="1:2" ht="16" x14ac:dyDescent="0.2">
      <c r="A1219" s="5" t="s">
        <v>1077</v>
      </c>
      <c r="B1219" s="5" t="s">
        <v>1093</v>
      </c>
    </row>
    <row r="1220" spans="1:2" ht="16" x14ac:dyDescent="0.2">
      <c r="A1220" s="5" t="s">
        <v>1077</v>
      </c>
      <c r="B1220" s="5" t="s">
        <v>1094</v>
      </c>
    </row>
    <row r="1221" spans="1:2" ht="16" x14ac:dyDescent="0.2">
      <c r="A1221" s="5" t="s">
        <v>1095</v>
      </c>
      <c r="B1221" s="5" t="s">
        <v>1096</v>
      </c>
    </row>
    <row r="1222" spans="1:2" ht="16" x14ac:dyDescent="0.2">
      <c r="A1222" s="5" t="s">
        <v>1095</v>
      </c>
      <c r="B1222" s="5" t="s">
        <v>1097</v>
      </c>
    </row>
    <row r="1223" spans="1:2" ht="16" x14ac:dyDescent="0.2">
      <c r="A1223" s="5" t="s">
        <v>1095</v>
      </c>
      <c r="B1223" s="5" t="s">
        <v>1098</v>
      </c>
    </row>
    <row r="1224" spans="1:2" ht="16" x14ac:dyDescent="0.2">
      <c r="A1224" s="5" t="s">
        <v>1095</v>
      </c>
      <c r="B1224" s="5" t="s">
        <v>1099</v>
      </c>
    </row>
    <row r="1225" spans="1:2" ht="16" x14ac:dyDescent="0.2">
      <c r="A1225" s="5" t="s">
        <v>1095</v>
      </c>
      <c r="B1225" s="5" t="s">
        <v>1100</v>
      </c>
    </row>
    <row r="1226" spans="1:2" ht="16" x14ac:dyDescent="0.2">
      <c r="A1226" s="5" t="s">
        <v>1095</v>
      </c>
      <c r="B1226" s="5" t="s">
        <v>1101</v>
      </c>
    </row>
    <row r="1227" spans="1:2" ht="16" x14ac:dyDescent="0.2">
      <c r="A1227" s="5" t="s">
        <v>1095</v>
      </c>
      <c r="B1227" s="5" t="s">
        <v>1102</v>
      </c>
    </row>
    <row r="1228" spans="1:2" ht="16" x14ac:dyDescent="0.2">
      <c r="A1228" s="5" t="s">
        <v>1095</v>
      </c>
      <c r="B1228" s="5" t="s">
        <v>1103</v>
      </c>
    </row>
    <row r="1229" spans="1:2" ht="16" x14ac:dyDescent="0.2">
      <c r="A1229" s="5" t="s">
        <v>1095</v>
      </c>
      <c r="B1229" s="5" t="s">
        <v>1104</v>
      </c>
    </row>
    <row r="1230" spans="1:2" ht="16" x14ac:dyDescent="0.2">
      <c r="A1230" s="5" t="s">
        <v>1095</v>
      </c>
      <c r="B1230" s="5" t="s">
        <v>1105</v>
      </c>
    </row>
    <row r="1231" spans="1:2" ht="16" x14ac:dyDescent="0.2">
      <c r="A1231" s="5" t="s">
        <v>1095</v>
      </c>
      <c r="B1231" s="5" t="s">
        <v>1106</v>
      </c>
    </row>
    <row r="1232" spans="1:2" ht="16" x14ac:dyDescent="0.2">
      <c r="A1232" s="5" t="s">
        <v>1095</v>
      </c>
      <c r="B1232" s="5" t="s">
        <v>1107</v>
      </c>
    </row>
    <row r="1233" spans="1:2" ht="16" x14ac:dyDescent="0.2">
      <c r="A1233" s="5" t="s">
        <v>1095</v>
      </c>
      <c r="B1233" s="5" t="s">
        <v>1108</v>
      </c>
    </row>
    <row r="1234" spans="1:2" ht="16" x14ac:dyDescent="0.2">
      <c r="A1234" s="5" t="s">
        <v>1095</v>
      </c>
      <c r="B1234" s="5" t="s">
        <v>1109</v>
      </c>
    </row>
    <row r="1235" spans="1:2" ht="16" x14ac:dyDescent="0.2">
      <c r="A1235" s="5" t="s">
        <v>1095</v>
      </c>
      <c r="B1235" s="5" t="s">
        <v>1110</v>
      </c>
    </row>
    <row r="1236" spans="1:2" ht="16" x14ac:dyDescent="0.2">
      <c r="A1236" s="5" t="s">
        <v>1095</v>
      </c>
      <c r="B1236" s="5" t="s">
        <v>1111</v>
      </c>
    </row>
    <row r="1237" spans="1:2" ht="16" x14ac:dyDescent="0.2">
      <c r="A1237" s="5" t="s">
        <v>1095</v>
      </c>
      <c r="B1237" s="5" t="s">
        <v>1112</v>
      </c>
    </row>
    <row r="1238" spans="1:2" ht="16" x14ac:dyDescent="0.2">
      <c r="A1238" s="5" t="s">
        <v>1095</v>
      </c>
      <c r="B1238" s="5" t="s">
        <v>1113</v>
      </c>
    </row>
    <row r="1239" spans="1:2" ht="16" x14ac:dyDescent="0.2">
      <c r="A1239" s="5" t="s">
        <v>1095</v>
      </c>
      <c r="B1239" s="5" t="s">
        <v>1114</v>
      </c>
    </row>
    <row r="1240" spans="1:2" ht="16" x14ac:dyDescent="0.2">
      <c r="A1240" s="5" t="s">
        <v>1095</v>
      </c>
      <c r="B1240" s="5" t="s">
        <v>1115</v>
      </c>
    </row>
    <row r="1241" spans="1:2" ht="16" x14ac:dyDescent="0.2">
      <c r="A1241" s="5" t="s">
        <v>1095</v>
      </c>
      <c r="B1241" s="5" t="s">
        <v>1116</v>
      </c>
    </row>
    <row r="1242" spans="1:2" ht="16" x14ac:dyDescent="0.2">
      <c r="A1242" s="5" t="s">
        <v>1095</v>
      </c>
      <c r="B1242" s="5" t="s">
        <v>1117</v>
      </c>
    </row>
    <row r="1243" spans="1:2" ht="16" x14ac:dyDescent="0.2">
      <c r="A1243" s="5" t="s">
        <v>1095</v>
      </c>
      <c r="B1243" s="5" t="s">
        <v>1118</v>
      </c>
    </row>
    <row r="1244" spans="1:2" ht="16" x14ac:dyDescent="0.2">
      <c r="A1244" s="5" t="s">
        <v>1119</v>
      </c>
      <c r="B1244" s="5" t="s">
        <v>1120</v>
      </c>
    </row>
    <row r="1245" spans="1:2" ht="16" x14ac:dyDescent="0.2">
      <c r="A1245" s="5" t="s">
        <v>1119</v>
      </c>
      <c r="B1245" s="5" t="s">
        <v>1121</v>
      </c>
    </row>
    <row r="1246" spans="1:2" ht="16" x14ac:dyDescent="0.2">
      <c r="A1246" s="5" t="s">
        <v>1119</v>
      </c>
      <c r="B1246" s="5" t="s">
        <v>1122</v>
      </c>
    </row>
    <row r="1247" spans="1:2" ht="16" x14ac:dyDescent="0.2">
      <c r="A1247" s="5" t="s">
        <v>1119</v>
      </c>
      <c r="B1247" s="5" t="s">
        <v>1123</v>
      </c>
    </row>
    <row r="1248" spans="1:2" ht="16" x14ac:dyDescent="0.2">
      <c r="A1248" s="5" t="s">
        <v>1119</v>
      </c>
      <c r="B1248" s="5" t="s">
        <v>1124</v>
      </c>
    </row>
    <row r="1249" spans="1:2" ht="16" x14ac:dyDescent="0.2">
      <c r="A1249" s="5" t="s">
        <v>1119</v>
      </c>
      <c r="B1249" s="5" t="s">
        <v>1125</v>
      </c>
    </row>
    <row r="1250" spans="1:2" ht="16" x14ac:dyDescent="0.2">
      <c r="A1250" s="5" t="s">
        <v>1119</v>
      </c>
      <c r="B1250" s="5" t="s">
        <v>1126</v>
      </c>
    </row>
    <row r="1251" spans="1:2" ht="16" x14ac:dyDescent="0.2">
      <c r="A1251" s="5" t="s">
        <v>1119</v>
      </c>
      <c r="B1251" s="5" t="s">
        <v>1127</v>
      </c>
    </row>
    <row r="1252" spans="1:2" ht="16" x14ac:dyDescent="0.2">
      <c r="A1252" s="5" t="s">
        <v>1119</v>
      </c>
      <c r="B1252" s="5" t="s">
        <v>1128</v>
      </c>
    </row>
    <row r="1253" spans="1:2" ht="16" x14ac:dyDescent="0.2">
      <c r="A1253" s="5" t="s">
        <v>1119</v>
      </c>
      <c r="B1253" s="5" t="s">
        <v>1129</v>
      </c>
    </row>
    <row r="1254" spans="1:2" ht="16" x14ac:dyDescent="0.2">
      <c r="A1254" s="5" t="s">
        <v>1119</v>
      </c>
      <c r="B1254" s="5" t="s">
        <v>1130</v>
      </c>
    </row>
    <row r="1255" spans="1:2" ht="16" x14ac:dyDescent="0.2">
      <c r="A1255" s="5" t="s">
        <v>1119</v>
      </c>
      <c r="B1255" s="5" t="s">
        <v>1131</v>
      </c>
    </row>
    <row r="1256" spans="1:2" ht="16" x14ac:dyDescent="0.2">
      <c r="A1256" s="5" t="s">
        <v>1119</v>
      </c>
      <c r="B1256" s="5" t="s">
        <v>1132</v>
      </c>
    </row>
    <row r="1257" spans="1:2" ht="16" x14ac:dyDescent="0.2">
      <c r="A1257" s="5" t="s">
        <v>1119</v>
      </c>
      <c r="B1257" s="5" t="s">
        <v>1133</v>
      </c>
    </row>
    <row r="1258" spans="1:2" ht="16" x14ac:dyDescent="0.2">
      <c r="A1258" s="5" t="s">
        <v>1119</v>
      </c>
      <c r="B1258" s="5" t="s">
        <v>1134</v>
      </c>
    </row>
    <row r="1259" spans="1:2" ht="16" x14ac:dyDescent="0.2">
      <c r="A1259" s="5" t="s">
        <v>1119</v>
      </c>
      <c r="B1259" s="5" t="s">
        <v>1135</v>
      </c>
    </row>
    <row r="1260" spans="1:2" ht="16" x14ac:dyDescent="0.2">
      <c r="A1260" s="5" t="s">
        <v>1119</v>
      </c>
      <c r="B1260" s="5" t="s">
        <v>1136</v>
      </c>
    </row>
    <row r="1261" spans="1:2" ht="16" x14ac:dyDescent="0.2">
      <c r="A1261" s="5" t="s">
        <v>1119</v>
      </c>
      <c r="B1261" s="5" t="s">
        <v>1137</v>
      </c>
    </row>
    <row r="1262" spans="1:2" ht="16" x14ac:dyDescent="0.2">
      <c r="A1262" s="5" t="s">
        <v>1119</v>
      </c>
      <c r="B1262" s="5" t="s">
        <v>1138</v>
      </c>
    </row>
    <row r="1263" spans="1:2" ht="16" x14ac:dyDescent="0.2">
      <c r="A1263" s="5" t="s">
        <v>1119</v>
      </c>
      <c r="B1263" s="5" t="s">
        <v>1139</v>
      </c>
    </row>
    <row r="1264" spans="1:2" ht="16" x14ac:dyDescent="0.2">
      <c r="A1264" s="5" t="s">
        <v>1140</v>
      </c>
      <c r="B1264" s="5" t="s">
        <v>1141</v>
      </c>
    </row>
    <row r="1265" spans="1:2" ht="16" x14ac:dyDescent="0.2">
      <c r="A1265" s="5" t="s">
        <v>1140</v>
      </c>
      <c r="B1265" s="5" t="s">
        <v>1142</v>
      </c>
    </row>
    <row r="1266" spans="1:2" ht="16" x14ac:dyDescent="0.2">
      <c r="A1266" s="5" t="s">
        <v>1140</v>
      </c>
      <c r="B1266" s="5" t="s">
        <v>1143</v>
      </c>
    </row>
    <row r="1267" spans="1:2" ht="16" x14ac:dyDescent="0.2">
      <c r="A1267" s="5" t="s">
        <v>1140</v>
      </c>
      <c r="B1267" s="5" t="s">
        <v>1144</v>
      </c>
    </row>
    <row r="1268" spans="1:2" ht="16" x14ac:dyDescent="0.2">
      <c r="A1268" s="5" t="s">
        <v>1140</v>
      </c>
      <c r="B1268" s="5" t="s">
        <v>1145</v>
      </c>
    </row>
    <row r="1269" spans="1:2" ht="16" x14ac:dyDescent="0.2">
      <c r="A1269" s="5" t="s">
        <v>1140</v>
      </c>
      <c r="B1269" s="5" t="s">
        <v>1146</v>
      </c>
    </row>
    <row r="1270" spans="1:2" ht="16" x14ac:dyDescent="0.2">
      <c r="A1270" s="5" t="s">
        <v>1140</v>
      </c>
      <c r="B1270" s="5" t="s">
        <v>1147</v>
      </c>
    </row>
    <row r="1271" spans="1:2" ht="16" x14ac:dyDescent="0.2">
      <c r="A1271" s="5" t="s">
        <v>1140</v>
      </c>
      <c r="B1271" s="5" t="s">
        <v>1148</v>
      </c>
    </row>
    <row r="1272" spans="1:2" ht="16" x14ac:dyDescent="0.2">
      <c r="A1272" s="5" t="s">
        <v>1140</v>
      </c>
      <c r="B1272" s="5" t="s">
        <v>1149</v>
      </c>
    </row>
    <row r="1273" spans="1:2" ht="16" x14ac:dyDescent="0.2">
      <c r="A1273" s="5" t="s">
        <v>1140</v>
      </c>
      <c r="B1273" s="5" t="s">
        <v>1150</v>
      </c>
    </row>
    <row r="1274" spans="1:2" ht="16" x14ac:dyDescent="0.2">
      <c r="A1274" s="5" t="s">
        <v>1140</v>
      </c>
      <c r="B1274" s="5" t="s">
        <v>1151</v>
      </c>
    </row>
    <row r="1275" spans="1:2" ht="16" x14ac:dyDescent="0.2">
      <c r="A1275" s="5" t="s">
        <v>1140</v>
      </c>
      <c r="B1275" s="5" t="s">
        <v>1152</v>
      </c>
    </row>
    <row r="1276" spans="1:2" ht="16" x14ac:dyDescent="0.2">
      <c r="A1276" s="5" t="s">
        <v>1140</v>
      </c>
      <c r="B1276" s="5" t="s">
        <v>1153</v>
      </c>
    </row>
    <row r="1277" spans="1:2" ht="16" x14ac:dyDescent="0.2">
      <c r="A1277" s="5" t="s">
        <v>1140</v>
      </c>
      <c r="B1277" s="5" t="s">
        <v>1154</v>
      </c>
    </row>
    <row r="1278" spans="1:2" ht="16" x14ac:dyDescent="0.2">
      <c r="A1278" s="5" t="s">
        <v>1140</v>
      </c>
      <c r="B1278" s="5" t="s">
        <v>1155</v>
      </c>
    </row>
    <row r="1279" spans="1:2" ht="16" x14ac:dyDescent="0.2">
      <c r="A1279" s="5" t="s">
        <v>1140</v>
      </c>
      <c r="B1279" s="5" t="s">
        <v>1156</v>
      </c>
    </row>
    <row r="1280" spans="1:2" ht="16" x14ac:dyDescent="0.2">
      <c r="A1280" s="5" t="s">
        <v>1140</v>
      </c>
      <c r="B1280" s="5" t="s">
        <v>1157</v>
      </c>
    </row>
    <row r="1281" spans="1:2" ht="16" x14ac:dyDescent="0.2">
      <c r="A1281" s="5" t="s">
        <v>1140</v>
      </c>
      <c r="B1281" s="5" t="s">
        <v>1158</v>
      </c>
    </row>
    <row r="1282" spans="1:2" ht="16" x14ac:dyDescent="0.2">
      <c r="A1282" s="5" t="s">
        <v>1140</v>
      </c>
      <c r="B1282" s="5" t="s">
        <v>1159</v>
      </c>
    </row>
    <row r="1283" spans="1:2" ht="16" x14ac:dyDescent="0.2">
      <c r="A1283" s="5" t="s">
        <v>1140</v>
      </c>
      <c r="B1283" s="5" t="s">
        <v>1160</v>
      </c>
    </row>
    <row r="1284" spans="1:2" ht="32" x14ac:dyDescent="0.2">
      <c r="A1284" s="5" t="s">
        <v>1140</v>
      </c>
      <c r="B1284" s="5" t="s">
        <v>1161</v>
      </c>
    </row>
    <row r="1285" spans="1:2" ht="16" x14ac:dyDescent="0.2">
      <c r="A1285" s="5" t="s">
        <v>1140</v>
      </c>
      <c r="B1285" s="5" t="s">
        <v>1162</v>
      </c>
    </row>
    <row r="1286" spans="1:2" ht="16" x14ac:dyDescent="0.2">
      <c r="A1286" s="5" t="s">
        <v>1140</v>
      </c>
      <c r="B1286" s="5" t="s">
        <v>1163</v>
      </c>
    </row>
    <row r="1287" spans="1:2" ht="16" x14ac:dyDescent="0.2">
      <c r="A1287" s="5" t="s">
        <v>1140</v>
      </c>
      <c r="B1287" s="5" t="s">
        <v>1164</v>
      </c>
    </row>
    <row r="1288" spans="1:2" ht="16" x14ac:dyDescent="0.2">
      <c r="A1288" s="5" t="s">
        <v>1140</v>
      </c>
      <c r="B1288" s="5" t="s">
        <v>1165</v>
      </c>
    </row>
    <row r="1289" spans="1:2" ht="32" x14ac:dyDescent="0.2">
      <c r="A1289" s="5" t="s">
        <v>1140</v>
      </c>
      <c r="B1289" s="5" t="s">
        <v>1166</v>
      </c>
    </row>
    <row r="1290" spans="1:2" ht="16" x14ac:dyDescent="0.2">
      <c r="A1290" s="5" t="s">
        <v>1140</v>
      </c>
      <c r="B1290" s="5" t="s">
        <v>1167</v>
      </c>
    </row>
    <row r="1291" spans="1:2" ht="16" x14ac:dyDescent="0.2">
      <c r="A1291" s="5" t="s">
        <v>1140</v>
      </c>
      <c r="B1291" s="5" t="s">
        <v>1168</v>
      </c>
    </row>
    <row r="1292" spans="1:2" ht="16" x14ac:dyDescent="0.2">
      <c r="A1292" s="5" t="s">
        <v>1140</v>
      </c>
      <c r="B1292" s="5" t="s">
        <v>1169</v>
      </c>
    </row>
    <row r="1293" spans="1:2" ht="16" x14ac:dyDescent="0.2">
      <c r="A1293" s="5" t="s">
        <v>1140</v>
      </c>
      <c r="B1293" s="5" t="s">
        <v>1170</v>
      </c>
    </row>
    <row r="1294" spans="1:2" ht="16" x14ac:dyDescent="0.2">
      <c r="A1294" s="5" t="s">
        <v>1140</v>
      </c>
      <c r="B1294" s="5" t="s">
        <v>1171</v>
      </c>
    </row>
    <row r="1295" spans="1:2" ht="16" x14ac:dyDescent="0.2">
      <c r="A1295" s="5" t="s">
        <v>1172</v>
      </c>
      <c r="B1295" s="5" t="s">
        <v>1173</v>
      </c>
    </row>
    <row r="1296" spans="1:2" ht="16" x14ac:dyDescent="0.2">
      <c r="A1296" s="5" t="s">
        <v>1172</v>
      </c>
      <c r="B1296" s="5" t="s">
        <v>1174</v>
      </c>
    </row>
    <row r="1297" spans="1:2" ht="16" x14ac:dyDescent="0.2">
      <c r="A1297" s="5" t="s">
        <v>1172</v>
      </c>
      <c r="B1297" s="5" t="s">
        <v>1175</v>
      </c>
    </row>
    <row r="1298" spans="1:2" ht="16" x14ac:dyDescent="0.2">
      <c r="A1298" s="5" t="s">
        <v>1172</v>
      </c>
      <c r="B1298" s="5" t="s">
        <v>1102</v>
      </c>
    </row>
    <row r="1299" spans="1:2" ht="16" x14ac:dyDescent="0.2">
      <c r="A1299" s="5" t="s">
        <v>1172</v>
      </c>
      <c r="B1299" s="5" t="s">
        <v>1176</v>
      </c>
    </row>
    <row r="1300" spans="1:2" ht="16" x14ac:dyDescent="0.2">
      <c r="A1300" s="5" t="s">
        <v>1172</v>
      </c>
      <c r="B1300" s="5" t="s">
        <v>1177</v>
      </c>
    </row>
    <row r="1301" spans="1:2" ht="16" x14ac:dyDescent="0.2">
      <c r="A1301" s="5" t="s">
        <v>1172</v>
      </c>
      <c r="B1301" s="5" t="s">
        <v>1178</v>
      </c>
    </row>
    <row r="1302" spans="1:2" ht="16" x14ac:dyDescent="0.2">
      <c r="A1302" s="5" t="s">
        <v>1172</v>
      </c>
      <c r="B1302" s="5" t="s">
        <v>1179</v>
      </c>
    </row>
    <row r="1303" spans="1:2" ht="16" x14ac:dyDescent="0.2">
      <c r="A1303" s="5" t="s">
        <v>1172</v>
      </c>
      <c r="B1303" s="5" t="s">
        <v>1180</v>
      </c>
    </row>
    <row r="1304" spans="1:2" ht="16" x14ac:dyDescent="0.2">
      <c r="A1304" s="5" t="s">
        <v>1172</v>
      </c>
      <c r="B1304" s="5" t="s">
        <v>1181</v>
      </c>
    </row>
    <row r="1305" spans="1:2" ht="16" x14ac:dyDescent="0.2">
      <c r="A1305" s="5" t="s">
        <v>1172</v>
      </c>
      <c r="B1305" s="5" t="s">
        <v>1182</v>
      </c>
    </row>
    <row r="1306" spans="1:2" ht="16" x14ac:dyDescent="0.2">
      <c r="A1306" s="5" t="s">
        <v>1172</v>
      </c>
      <c r="B1306" s="5" t="s">
        <v>1183</v>
      </c>
    </row>
    <row r="1307" spans="1:2" ht="16" x14ac:dyDescent="0.2">
      <c r="A1307" s="5" t="s">
        <v>1172</v>
      </c>
      <c r="B1307" s="5" t="s">
        <v>1184</v>
      </c>
    </row>
    <row r="1308" spans="1:2" ht="16" x14ac:dyDescent="0.2">
      <c r="A1308" s="5" t="s">
        <v>1185</v>
      </c>
      <c r="B1308" s="5" t="s">
        <v>1186</v>
      </c>
    </row>
    <row r="1309" spans="1:2" ht="16" x14ac:dyDescent="0.2">
      <c r="A1309" s="5" t="s">
        <v>1185</v>
      </c>
      <c r="B1309" s="5" t="s">
        <v>1187</v>
      </c>
    </row>
    <row r="1310" spans="1:2" ht="16" x14ac:dyDescent="0.2">
      <c r="A1310" s="5" t="s">
        <v>1185</v>
      </c>
      <c r="B1310" s="5" t="s">
        <v>1188</v>
      </c>
    </row>
    <row r="1311" spans="1:2" ht="16" x14ac:dyDescent="0.2">
      <c r="A1311" s="5" t="s">
        <v>1185</v>
      </c>
      <c r="B1311" s="5" t="s">
        <v>1189</v>
      </c>
    </row>
    <row r="1312" spans="1:2" ht="16" x14ac:dyDescent="0.2">
      <c r="A1312" s="5" t="s">
        <v>1185</v>
      </c>
      <c r="B1312" s="5" t="s">
        <v>1190</v>
      </c>
    </row>
    <row r="1313" spans="1:2" ht="16" x14ac:dyDescent="0.2">
      <c r="A1313" s="5" t="s">
        <v>1185</v>
      </c>
      <c r="B1313" s="5" t="s">
        <v>1191</v>
      </c>
    </row>
    <row r="1314" spans="1:2" ht="16" x14ac:dyDescent="0.2">
      <c r="A1314" s="5" t="s">
        <v>1185</v>
      </c>
      <c r="B1314" s="5" t="s">
        <v>1192</v>
      </c>
    </row>
    <row r="1315" spans="1:2" ht="16" x14ac:dyDescent="0.2">
      <c r="A1315" s="5" t="s">
        <v>1185</v>
      </c>
      <c r="B1315" s="5" t="s">
        <v>1193</v>
      </c>
    </row>
    <row r="1316" spans="1:2" ht="16" x14ac:dyDescent="0.2">
      <c r="A1316" s="5" t="s">
        <v>1194</v>
      </c>
      <c r="B1316" s="5" t="s">
        <v>1195</v>
      </c>
    </row>
    <row r="1317" spans="1:2" ht="16" x14ac:dyDescent="0.2">
      <c r="A1317" s="5" t="s">
        <v>1194</v>
      </c>
      <c r="B1317" s="5" t="s">
        <v>1196</v>
      </c>
    </row>
    <row r="1318" spans="1:2" ht="16" x14ac:dyDescent="0.2">
      <c r="A1318" s="5" t="s">
        <v>1194</v>
      </c>
      <c r="B1318" s="5" t="s">
        <v>1197</v>
      </c>
    </row>
    <row r="1319" spans="1:2" ht="16" x14ac:dyDescent="0.2">
      <c r="A1319" s="5" t="s">
        <v>1194</v>
      </c>
      <c r="B1319" s="5" t="s">
        <v>1198</v>
      </c>
    </row>
    <row r="1320" spans="1:2" ht="16" x14ac:dyDescent="0.2">
      <c r="A1320" s="5" t="s">
        <v>1194</v>
      </c>
      <c r="B1320" s="5" t="s">
        <v>1199</v>
      </c>
    </row>
    <row r="1321" spans="1:2" ht="16" x14ac:dyDescent="0.2">
      <c r="A1321" s="5" t="s">
        <v>1194</v>
      </c>
      <c r="B1321" s="5" t="s">
        <v>1200</v>
      </c>
    </row>
    <row r="1322" spans="1:2" ht="16" x14ac:dyDescent="0.2">
      <c r="A1322" s="5" t="s">
        <v>1194</v>
      </c>
      <c r="B1322" s="5" t="s">
        <v>1201</v>
      </c>
    </row>
    <row r="1323" spans="1:2" ht="16" x14ac:dyDescent="0.2">
      <c r="A1323" s="5" t="s">
        <v>1194</v>
      </c>
      <c r="B1323" s="5" t="s">
        <v>1202</v>
      </c>
    </row>
    <row r="1324" spans="1:2" ht="16" x14ac:dyDescent="0.2">
      <c r="A1324" s="5" t="s">
        <v>1194</v>
      </c>
      <c r="B1324" s="5" t="s">
        <v>1203</v>
      </c>
    </row>
    <row r="1325" spans="1:2" ht="16" x14ac:dyDescent="0.2">
      <c r="A1325" s="5" t="s">
        <v>1194</v>
      </c>
      <c r="B1325" s="5" t="s">
        <v>1204</v>
      </c>
    </row>
    <row r="1326" spans="1:2" ht="16" x14ac:dyDescent="0.2">
      <c r="A1326" s="5" t="s">
        <v>1194</v>
      </c>
      <c r="B1326" s="5" t="s">
        <v>1205</v>
      </c>
    </row>
    <row r="1327" spans="1:2" ht="16" x14ac:dyDescent="0.2">
      <c r="A1327" s="5" t="s">
        <v>1194</v>
      </c>
      <c r="B1327" s="5" t="s">
        <v>1206</v>
      </c>
    </row>
    <row r="1328" spans="1:2" ht="16" x14ac:dyDescent="0.2">
      <c r="A1328" s="5" t="s">
        <v>1194</v>
      </c>
      <c r="B1328" s="5" t="s">
        <v>1207</v>
      </c>
    </row>
    <row r="1329" spans="1:2" ht="16" x14ac:dyDescent="0.2">
      <c r="A1329" s="5" t="s">
        <v>1194</v>
      </c>
      <c r="B1329" s="5" t="s">
        <v>1208</v>
      </c>
    </row>
    <row r="1330" spans="1:2" ht="16" x14ac:dyDescent="0.2">
      <c r="A1330" s="5" t="s">
        <v>1194</v>
      </c>
      <c r="B1330" s="5" t="s">
        <v>1209</v>
      </c>
    </row>
    <row r="1331" spans="1:2" ht="16" x14ac:dyDescent="0.2">
      <c r="A1331" s="5" t="s">
        <v>1194</v>
      </c>
      <c r="B1331" s="5" t="s">
        <v>1210</v>
      </c>
    </row>
    <row r="1332" spans="1:2" ht="16" x14ac:dyDescent="0.2">
      <c r="A1332" s="5" t="s">
        <v>1194</v>
      </c>
      <c r="B1332" s="5" t="s">
        <v>1211</v>
      </c>
    </row>
    <row r="1333" spans="1:2" ht="16" x14ac:dyDescent="0.2">
      <c r="A1333" s="5" t="s">
        <v>1194</v>
      </c>
      <c r="B1333" s="5" t="s">
        <v>1212</v>
      </c>
    </row>
    <row r="1334" spans="1:2" ht="16" x14ac:dyDescent="0.2">
      <c r="A1334" s="5" t="s">
        <v>1194</v>
      </c>
      <c r="B1334" s="5" t="s">
        <v>1213</v>
      </c>
    </row>
    <row r="1335" spans="1:2" ht="16" x14ac:dyDescent="0.2">
      <c r="A1335" s="5" t="s">
        <v>1194</v>
      </c>
      <c r="B1335" s="5" t="s">
        <v>1214</v>
      </c>
    </row>
    <row r="1336" spans="1:2" ht="16" x14ac:dyDescent="0.2">
      <c r="A1336" s="5" t="s">
        <v>1194</v>
      </c>
      <c r="B1336" s="5" t="s">
        <v>1215</v>
      </c>
    </row>
    <row r="1337" spans="1:2" ht="16" x14ac:dyDescent="0.2">
      <c r="A1337" s="5" t="s">
        <v>1194</v>
      </c>
      <c r="B1337" s="5" t="s">
        <v>1216</v>
      </c>
    </row>
    <row r="1338" spans="1:2" ht="16" x14ac:dyDescent="0.2">
      <c r="A1338" s="5" t="s">
        <v>1194</v>
      </c>
      <c r="B1338" s="5" t="s">
        <v>1217</v>
      </c>
    </row>
    <row r="1339" spans="1:2" ht="16" x14ac:dyDescent="0.2">
      <c r="A1339" s="5" t="s">
        <v>1194</v>
      </c>
      <c r="B1339" s="5" t="s">
        <v>1218</v>
      </c>
    </row>
    <row r="1340" spans="1:2" ht="16" x14ac:dyDescent="0.2">
      <c r="A1340" s="5" t="s">
        <v>1194</v>
      </c>
      <c r="B1340" s="5" t="s">
        <v>1219</v>
      </c>
    </row>
    <row r="1341" spans="1:2" ht="16" x14ac:dyDescent="0.2">
      <c r="A1341" s="5" t="s">
        <v>1194</v>
      </c>
      <c r="B1341" s="5" t="s">
        <v>1220</v>
      </c>
    </row>
    <row r="1342" spans="1:2" ht="16" x14ac:dyDescent="0.2">
      <c r="A1342" s="5" t="s">
        <v>1221</v>
      </c>
      <c r="B1342" s="5" t="s">
        <v>1222</v>
      </c>
    </row>
    <row r="1343" spans="1:2" ht="16" x14ac:dyDescent="0.2">
      <c r="A1343" s="5" t="s">
        <v>1221</v>
      </c>
      <c r="B1343" s="5" t="s">
        <v>1223</v>
      </c>
    </row>
    <row r="1344" spans="1:2" ht="16" x14ac:dyDescent="0.2">
      <c r="A1344" s="5" t="s">
        <v>1221</v>
      </c>
      <c r="B1344" s="5" t="s">
        <v>1224</v>
      </c>
    </row>
    <row r="1345" spans="1:2" ht="16" x14ac:dyDescent="0.2">
      <c r="A1345" s="5" t="s">
        <v>1221</v>
      </c>
      <c r="B1345" s="5" t="s">
        <v>1225</v>
      </c>
    </row>
    <row r="1346" spans="1:2" ht="16" x14ac:dyDescent="0.2">
      <c r="A1346" s="5" t="s">
        <v>1221</v>
      </c>
      <c r="B1346" s="5" t="s">
        <v>1226</v>
      </c>
    </row>
    <row r="1347" spans="1:2" ht="16" x14ac:dyDescent="0.2">
      <c r="A1347" s="5" t="s">
        <v>1221</v>
      </c>
      <c r="B1347" s="5" t="s">
        <v>1227</v>
      </c>
    </row>
    <row r="1348" spans="1:2" ht="16" x14ac:dyDescent="0.2">
      <c r="A1348" s="5" t="s">
        <v>1228</v>
      </c>
      <c r="B1348" s="5" t="s">
        <v>1229</v>
      </c>
    </row>
    <row r="1349" spans="1:2" ht="16" x14ac:dyDescent="0.2">
      <c r="A1349" s="5" t="s">
        <v>1228</v>
      </c>
      <c r="B1349" s="5" t="s">
        <v>1174</v>
      </c>
    </row>
    <row r="1350" spans="1:2" ht="16" x14ac:dyDescent="0.2">
      <c r="A1350" s="5" t="s">
        <v>1228</v>
      </c>
      <c r="B1350" s="5" t="s">
        <v>1230</v>
      </c>
    </row>
    <row r="1351" spans="1:2" ht="16" x14ac:dyDescent="0.2">
      <c r="A1351" s="5" t="s">
        <v>1228</v>
      </c>
      <c r="B1351" s="5" t="s">
        <v>1231</v>
      </c>
    </row>
    <row r="1352" spans="1:2" ht="16" x14ac:dyDescent="0.2">
      <c r="A1352" s="5" t="s">
        <v>1228</v>
      </c>
      <c r="B1352" s="5" t="s">
        <v>1232</v>
      </c>
    </row>
    <row r="1353" spans="1:2" ht="16" x14ac:dyDescent="0.2">
      <c r="A1353" s="5" t="s">
        <v>1228</v>
      </c>
      <c r="B1353" s="5" t="s">
        <v>1233</v>
      </c>
    </row>
    <row r="1354" spans="1:2" ht="16" x14ac:dyDescent="0.2">
      <c r="A1354" s="5" t="s">
        <v>1228</v>
      </c>
      <c r="B1354" s="5" t="s">
        <v>1234</v>
      </c>
    </row>
    <row r="1355" spans="1:2" ht="16" x14ac:dyDescent="0.2">
      <c r="A1355" s="5" t="s">
        <v>1228</v>
      </c>
      <c r="B1355" s="5" t="s">
        <v>1235</v>
      </c>
    </row>
    <row r="1356" spans="1:2" ht="16" x14ac:dyDescent="0.2">
      <c r="A1356" s="5" t="s">
        <v>1228</v>
      </c>
      <c r="B1356" s="5" t="s">
        <v>1236</v>
      </c>
    </row>
    <row r="1357" spans="1:2" ht="16" x14ac:dyDescent="0.2">
      <c r="A1357" s="5" t="s">
        <v>1228</v>
      </c>
      <c r="B1357" s="5" t="s">
        <v>1237</v>
      </c>
    </row>
    <row r="1358" spans="1:2" ht="16" x14ac:dyDescent="0.2">
      <c r="A1358" s="5" t="s">
        <v>1228</v>
      </c>
      <c r="B1358" s="5" t="s">
        <v>1238</v>
      </c>
    </row>
    <row r="1359" spans="1:2" ht="16" x14ac:dyDescent="0.2">
      <c r="A1359" s="5" t="s">
        <v>1228</v>
      </c>
      <c r="B1359" s="5" t="s">
        <v>1239</v>
      </c>
    </row>
    <row r="1360" spans="1:2" ht="16" x14ac:dyDescent="0.2">
      <c r="A1360" s="5" t="s">
        <v>1228</v>
      </c>
      <c r="B1360" s="5" t="s">
        <v>1240</v>
      </c>
    </row>
    <row r="1361" spans="1:2" ht="16" x14ac:dyDescent="0.2">
      <c r="A1361" s="5" t="s">
        <v>1241</v>
      </c>
      <c r="B1361" s="5" t="s">
        <v>1242</v>
      </c>
    </row>
    <row r="1362" spans="1:2" ht="16" x14ac:dyDescent="0.2">
      <c r="A1362" s="5" t="s">
        <v>1241</v>
      </c>
      <c r="B1362" s="5" t="s">
        <v>1243</v>
      </c>
    </row>
    <row r="1363" spans="1:2" ht="16" x14ac:dyDescent="0.2">
      <c r="A1363" s="5" t="s">
        <v>1241</v>
      </c>
      <c r="B1363" s="5" t="s">
        <v>1244</v>
      </c>
    </row>
    <row r="1364" spans="1:2" ht="16" x14ac:dyDescent="0.2">
      <c r="A1364" s="5" t="s">
        <v>1241</v>
      </c>
      <c r="B1364" s="5" t="s">
        <v>1245</v>
      </c>
    </row>
    <row r="1365" spans="1:2" ht="16" x14ac:dyDescent="0.2">
      <c r="A1365" s="5" t="s">
        <v>1241</v>
      </c>
      <c r="B1365" s="5" t="s">
        <v>1246</v>
      </c>
    </row>
    <row r="1366" spans="1:2" ht="16" x14ac:dyDescent="0.2">
      <c r="A1366" s="5" t="s">
        <v>1241</v>
      </c>
      <c r="B1366" s="5" t="s">
        <v>1247</v>
      </c>
    </row>
    <row r="1367" spans="1:2" ht="16" x14ac:dyDescent="0.2">
      <c r="A1367" s="5" t="s">
        <v>1241</v>
      </c>
      <c r="B1367" s="5" t="s">
        <v>1248</v>
      </c>
    </row>
    <row r="1368" spans="1:2" ht="16" x14ac:dyDescent="0.2">
      <c r="A1368" s="5" t="s">
        <v>1241</v>
      </c>
      <c r="B1368" s="5" t="s">
        <v>1249</v>
      </c>
    </row>
    <row r="1369" spans="1:2" ht="16" x14ac:dyDescent="0.2">
      <c r="A1369" s="5" t="s">
        <v>1250</v>
      </c>
      <c r="B1369" s="5" t="s">
        <v>1251</v>
      </c>
    </row>
    <row r="1370" spans="1:2" ht="16" x14ac:dyDescent="0.2">
      <c r="A1370" s="5" t="s">
        <v>1250</v>
      </c>
      <c r="B1370" s="5" t="s">
        <v>1252</v>
      </c>
    </row>
    <row r="1371" spans="1:2" ht="16" x14ac:dyDescent="0.2">
      <c r="A1371" s="5" t="s">
        <v>1250</v>
      </c>
      <c r="B1371" s="5" t="s">
        <v>1253</v>
      </c>
    </row>
    <row r="1372" spans="1:2" ht="16" x14ac:dyDescent="0.2">
      <c r="A1372" s="5" t="s">
        <v>1250</v>
      </c>
      <c r="B1372" s="5" t="s">
        <v>1254</v>
      </c>
    </row>
    <row r="1373" spans="1:2" ht="16" x14ac:dyDescent="0.2">
      <c r="A1373" s="5" t="s">
        <v>1250</v>
      </c>
      <c r="B1373" s="5" t="s">
        <v>1255</v>
      </c>
    </row>
    <row r="1374" spans="1:2" ht="16" x14ac:dyDescent="0.2">
      <c r="A1374" s="5" t="s">
        <v>1250</v>
      </c>
      <c r="B1374" s="5" t="s">
        <v>1256</v>
      </c>
    </row>
    <row r="1375" spans="1:2" ht="16" x14ac:dyDescent="0.2">
      <c r="A1375" s="5" t="s">
        <v>1250</v>
      </c>
      <c r="B1375" s="5" t="s">
        <v>1257</v>
      </c>
    </row>
    <row r="1376" spans="1:2" ht="16" x14ac:dyDescent="0.2">
      <c r="A1376" s="5" t="s">
        <v>1258</v>
      </c>
      <c r="B1376" s="5" t="s">
        <v>1259</v>
      </c>
    </row>
    <row r="1377" spans="1:2" ht="16" x14ac:dyDescent="0.2">
      <c r="A1377" s="5" t="s">
        <v>1258</v>
      </c>
      <c r="B1377" s="5" t="s">
        <v>1260</v>
      </c>
    </row>
    <row r="1378" spans="1:2" ht="16" x14ac:dyDescent="0.2">
      <c r="A1378" s="5" t="s">
        <v>1258</v>
      </c>
      <c r="B1378" s="5" t="s">
        <v>1261</v>
      </c>
    </row>
    <row r="1379" spans="1:2" ht="16" x14ac:dyDescent="0.2">
      <c r="A1379" s="5" t="s">
        <v>1258</v>
      </c>
      <c r="B1379" s="5" t="s">
        <v>1262</v>
      </c>
    </row>
    <row r="1380" spans="1:2" ht="16" x14ac:dyDescent="0.2">
      <c r="A1380" s="5" t="s">
        <v>1258</v>
      </c>
      <c r="B1380" s="5" t="s">
        <v>1263</v>
      </c>
    </row>
    <row r="1381" spans="1:2" ht="16" x14ac:dyDescent="0.2">
      <c r="A1381" s="5" t="s">
        <v>1258</v>
      </c>
      <c r="B1381" s="5" t="s">
        <v>1264</v>
      </c>
    </row>
    <row r="1382" spans="1:2" ht="16" x14ac:dyDescent="0.2">
      <c r="A1382" s="5" t="s">
        <v>1258</v>
      </c>
      <c r="B1382" s="5" t="s">
        <v>1265</v>
      </c>
    </row>
    <row r="1383" spans="1:2" ht="16" x14ac:dyDescent="0.2">
      <c r="A1383" s="5" t="s">
        <v>1258</v>
      </c>
      <c r="B1383" s="5" t="s">
        <v>1266</v>
      </c>
    </row>
    <row r="1384" spans="1:2" ht="16" x14ac:dyDescent="0.2">
      <c r="A1384" s="5" t="s">
        <v>1258</v>
      </c>
      <c r="B1384" s="5" t="s">
        <v>1267</v>
      </c>
    </row>
    <row r="1385" spans="1:2" ht="16" x14ac:dyDescent="0.2">
      <c r="A1385" s="5" t="s">
        <v>1258</v>
      </c>
      <c r="B1385" s="5" t="s">
        <v>1268</v>
      </c>
    </row>
    <row r="1386" spans="1:2" ht="16" x14ac:dyDescent="0.2">
      <c r="A1386" s="5" t="s">
        <v>1258</v>
      </c>
      <c r="B1386" s="5" t="s">
        <v>1269</v>
      </c>
    </row>
    <row r="1387" spans="1:2" ht="16" x14ac:dyDescent="0.2">
      <c r="A1387" s="5" t="s">
        <v>1258</v>
      </c>
      <c r="B1387" s="5" t="s">
        <v>1270</v>
      </c>
    </row>
    <row r="1388" spans="1:2" ht="16" x14ac:dyDescent="0.2">
      <c r="A1388" s="5" t="s">
        <v>1258</v>
      </c>
      <c r="B1388" s="5" t="s">
        <v>1271</v>
      </c>
    </row>
    <row r="1389" spans="1:2" ht="16" x14ac:dyDescent="0.2">
      <c r="A1389" s="5" t="s">
        <v>1258</v>
      </c>
      <c r="B1389" s="5" t="s">
        <v>1272</v>
      </c>
    </row>
    <row r="1390" spans="1:2" ht="16" x14ac:dyDescent="0.2">
      <c r="A1390" s="5" t="s">
        <v>1258</v>
      </c>
      <c r="B1390" s="5" t="s">
        <v>1273</v>
      </c>
    </row>
    <row r="1391" spans="1:2" ht="16" x14ac:dyDescent="0.2">
      <c r="A1391" s="5" t="s">
        <v>1258</v>
      </c>
      <c r="B1391" s="5" t="s">
        <v>1274</v>
      </c>
    </row>
    <row r="1392" spans="1:2" ht="16" x14ac:dyDescent="0.2">
      <c r="A1392" s="5" t="s">
        <v>1258</v>
      </c>
      <c r="B1392" s="5" t="s">
        <v>1275</v>
      </c>
    </row>
    <row r="1393" spans="1:2" ht="16" x14ac:dyDescent="0.2">
      <c r="A1393" s="5" t="s">
        <v>1258</v>
      </c>
      <c r="B1393" s="5" t="s">
        <v>1276</v>
      </c>
    </row>
    <row r="1394" spans="1:2" ht="16" x14ac:dyDescent="0.2">
      <c r="A1394" s="5" t="s">
        <v>1258</v>
      </c>
      <c r="B1394" s="5" t="s">
        <v>1277</v>
      </c>
    </row>
    <row r="1395" spans="1:2" ht="16" x14ac:dyDescent="0.2">
      <c r="A1395" s="5" t="s">
        <v>1258</v>
      </c>
      <c r="B1395" s="5" t="s">
        <v>1278</v>
      </c>
    </row>
    <row r="1396" spans="1:2" ht="16" x14ac:dyDescent="0.2">
      <c r="A1396" s="5" t="s">
        <v>1258</v>
      </c>
      <c r="B1396" s="5" t="s">
        <v>1269</v>
      </c>
    </row>
    <row r="1397" spans="1:2" ht="16" x14ac:dyDescent="0.2">
      <c r="A1397" s="5" t="s">
        <v>1258</v>
      </c>
      <c r="B1397" s="5" t="s">
        <v>1279</v>
      </c>
    </row>
    <row r="1398" spans="1:2" ht="16" x14ac:dyDescent="0.2">
      <c r="A1398" s="5" t="s">
        <v>1258</v>
      </c>
      <c r="B1398" s="5" t="s">
        <v>1280</v>
      </c>
    </row>
    <row r="1399" spans="1:2" ht="16" x14ac:dyDescent="0.2">
      <c r="A1399" s="5" t="s">
        <v>1258</v>
      </c>
      <c r="B1399" s="5" t="s">
        <v>1281</v>
      </c>
    </row>
    <row r="1400" spans="1:2" ht="16" x14ac:dyDescent="0.2">
      <c r="A1400" s="5" t="s">
        <v>1258</v>
      </c>
      <c r="B1400" s="5" t="s">
        <v>1273</v>
      </c>
    </row>
    <row r="1401" spans="1:2" ht="16" x14ac:dyDescent="0.2">
      <c r="A1401" s="5" t="s">
        <v>1258</v>
      </c>
      <c r="B1401" s="5" t="s">
        <v>1282</v>
      </c>
    </row>
    <row r="1402" spans="1:2" ht="16" x14ac:dyDescent="0.2">
      <c r="A1402" s="5" t="s">
        <v>1258</v>
      </c>
      <c r="B1402" s="5" t="s">
        <v>1283</v>
      </c>
    </row>
    <row r="1403" spans="1:2" ht="16" x14ac:dyDescent="0.2">
      <c r="A1403" s="5" t="s">
        <v>1258</v>
      </c>
      <c r="B1403" s="5" t="s">
        <v>1284</v>
      </c>
    </row>
    <row r="1404" spans="1:2" ht="16" x14ac:dyDescent="0.2">
      <c r="A1404" s="5" t="s">
        <v>1258</v>
      </c>
      <c r="B1404" s="5" t="s">
        <v>1285</v>
      </c>
    </row>
    <row r="1405" spans="1:2" ht="16" x14ac:dyDescent="0.2">
      <c r="A1405" s="5" t="s">
        <v>1258</v>
      </c>
      <c r="B1405" s="5" t="s">
        <v>1286</v>
      </c>
    </row>
    <row r="1406" spans="1:2" ht="16" x14ac:dyDescent="0.2">
      <c r="A1406" s="5" t="s">
        <v>1258</v>
      </c>
      <c r="B1406" s="5" t="s">
        <v>1287</v>
      </c>
    </row>
    <row r="1407" spans="1:2" ht="16" x14ac:dyDescent="0.2">
      <c r="A1407" s="5" t="s">
        <v>1258</v>
      </c>
      <c r="B1407" s="5" t="s">
        <v>1288</v>
      </c>
    </row>
    <row r="1408" spans="1:2" ht="16" x14ac:dyDescent="0.2">
      <c r="A1408" s="5" t="s">
        <v>1258</v>
      </c>
      <c r="B1408" s="5" t="s">
        <v>1289</v>
      </c>
    </row>
    <row r="1409" spans="1:2" ht="16" x14ac:dyDescent="0.2">
      <c r="A1409" s="5" t="s">
        <v>1258</v>
      </c>
      <c r="B1409" s="5" t="s">
        <v>1273</v>
      </c>
    </row>
    <row r="1410" spans="1:2" ht="16" x14ac:dyDescent="0.2">
      <c r="A1410" s="5" t="s">
        <v>1258</v>
      </c>
      <c r="B1410" s="5" t="s">
        <v>1290</v>
      </c>
    </row>
    <row r="1411" spans="1:2" ht="16" x14ac:dyDescent="0.2">
      <c r="A1411" s="5" t="s">
        <v>1291</v>
      </c>
      <c r="B1411" s="5" t="s">
        <v>1292</v>
      </c>
    </row>
    <row r="1412" spans="1:2" ht="16" x14ac:dyDescent="0.2">
      <c r="A1412" s="5" t="s">
        <v>1291</v>
      </c>
      <c r="B1412" s="5" t="s">
        <v>1293</v>
      </c>
    </row>
    <row r="1413" spans="1:2" ht="16" x14ac:dyDescent="0.2">
      <c r="A1413" s="5" t="s">
        <v>1291</v>
      </c>
      <c r="B1413" s="5" t="s">
        <v>1294</v>
      </c>
    </row>
    <row r="1414" spans="1:2" ht="16" x14ac:dyDescent="0.2">
      <c r="A1414" s="5" t="s">
        <v>1291</v>
      </c>
      <c r="B1414" s="5" t="s">
        <v>1295</v>
      </c>
    </row>
    <row r="1415" spans="1:2" ht="16" x14ac:dyDescent="0.2">
      <c r="A1415" s="5" t="s">
        <v>1291</v>
      </c>
      <c r="B1415" s="5" t="s">
        <v>1296</v>
      </c>
    </row>
    <row r="1416" spans="1:2" ht="16" x14ac:dyDescent="0.2">
      <c r="A1416" s="5" t="s">
        <v>1291</v>
      </c>
      <c r="B1416" s="5" t="s">
        <v>1297</v>
      </c>
    </row>
    <row r="1417" spans="1:2" ht="16" x14ac:dyDescent="0.2">
      <c r="A1417" s="5" t="s">
        <v>1291</v>
      </c>
      <c r="B1417" s="5" t="s">
        <v>1298</v>
      </c>
    </row>
    <row r="1418" spans="1:2" ht="16" x14ac:dyDescent="0.2">
      <c r="A1418" s="5" t="s">
        <v>1291</v>
      </c>
      <c r="B1418" s="5" t="s">
        <v>1299</v>
      </c>
    </row>
    <row r="1419" spans="1:2" ht="16" x14ac:dyDescent="0.2">
      <c r="A1419" s="5" t="s">
        <v>1291</v>
      </c>
      <c r="B1419" s="5" t="s">
        <v>1300</v>
      </c>
    </row>
    <row r="1420" spans="1:2" ht="16" x14ac:dyDescent="0.2">
      <c r="A1420" s="5" t="s">
        <v>1291</v>
      </c>
      <c r="B1420" s="5" t="s">
        <v>1301</v>
      </c>
    </row>
    <row r="1421" spans="1:2" ht="16" x14ac:dyDescent="0.2">
      <c r="A1421" s="5" t="s">
        <v>1291</v>
      </c>
      <c r="B1421" s="5" t="s">
        <v>1302</v>
      </c>
    </row>
    <row r="1422" spans="1:2" ht="16" x14ac:dyDescent="0.2">
      <c r="A1422" s="5" t="s">
        <v>1291</v>
      </c>
      <c r="B1422" s="5" t="s">
        <v>1303</v>
      </c>
    </row>
    <row r="1423" spans="1:2" ht="16" x14ac:dyDescent="0.2">
      <c r="A1423" s="5" t="s">
        <v>1291</v>
      </c>
      <c r="B1423" s="5" t="s">
        <v>1304</v>
      </c>
    </row>
    <row r="1424" spans="1:2" ht="16" x14ac:dyDescent="0.2">
      <c r="A1424" s="5" t="s">
        <v>1291</v>
      </c>
      <c r="B1424" s="5" t="s">
        <v>1305</v>
      </c>
    </row>
    <row r="1425" spans="1:2" ht="16" x14ac:dyDescent="0.2">
      <c r="A1425" s="5" t="s">
        <v>1291</v>
      </c>
      <c r="B1425" s="5" t="s">
        <v>1306</v>
      </c>
    </row>
    <row r="1426" spans="1:2" ht="16" x14ac:dyDescent="0.2">
      <c r="A1426" s="5" t="s">
        <v>1291</v>
      </c>
      <c r="B1426" s="5" t="s">
        <v>1307</v>
      </c>
    </row>
    <row r="1427" spans="1:2" ht="16" x14ac:dyDescent="0.2">
      <c r="A1427" s="5" t="s">
        <v>1291</v>
      </c>
      <c r="B1427" s="5" t="s">
        <v>1308</v>
      </c>
    </row>
    <row r="1428" spans="1:2" ht="16" x14ac:dyDescent="0.2">
      <c r="A1428" s="5" t="s">
        <v>1291</v>
      </c>
      <c r="B1428" s="5" t="s">
        <v>1309</v>
      </c>
    </row>
    <row r="1429" spans="1:2" ht="16" x14ac:dyDescent="0.2">
      <c r="A1429" s="5" t="s">
        <v>1291</v>
      </c>
      <c r="B1429" s="5" t="s">
        <v>1310</v>
      </c>
    </row>
    <row r="1430" spans="1:2" ht="16" x14ac:dyDescent="0.2">
      <c r="A1430" s="5" t="s">
        <v>1291</v>
      </c>
      <c r="B1430" s="5" t="s">
        <v>1311</v>
      </c>
    </row>
    <row r="1431" spans="1:2" ht="16" x14ac:dyDescent="0.2">
      <c r="A1431" s="5" t="s">
        <v>1291</v>
      </c>
      <c r="B1431" s="5" t="s">
        <v>1312</v>
      </c>
    </row>
    <row r="1432" spans="1:2" ht="16" x14ac:dyDescent="0.2">
      <c r="A1432" s="5" t="s">
        <v>1291</v>
      </c>
      <c r="B1432" s="5" t="s">
        <v>1313</v>
      </c>
    </row>
    <row r="1433" spans="1:2" ht="16" x14ac:dyDescent="0.2">
      <c r="A1433" s="5" t="s">
        <v>1291</v>
      </c>
      <c r="B1433" s="5" t="s">
        <v>1314</v>
      </c>
    </row>
    <row r="1434" spans="1:2" ht="16" x14ac:dyDescent="0.2">
      <c r="A1434" s="5" t="s">
        <v>1291</v>
      </c>
      <c r="B1434" s="5" t="s">
        <v>1315</v>
      </c>
    </row>
    <row r="1435" spans="1:2" ht="16" x14ac:dyDescent="0.2">
      <c r="A1435" s="5" t="s">
        <v>1291</v>
      </c>
      <c r="B1435" s="5" t="s">
        <v>1316</v>
      </c>
    </row>
    <row r="1436" spans="1:2" ht="16" x14ac:dyDescent="0.2">
      <c r="A1436" s="5" t="s">
        <v>1291</v>
      </c>
      <c r="B1436" s="5" t="s">
        <v>1317</v>
      </c>
    </row>
    <row r="1437" spans="1:2" ht="16" x14ac:dyDescent="0.2">
      <c r="A1437" s="5" t="s">
        <v>1291</v>
      </c>
      <c r="B1437" s="5" t="s">
        <v>1318</v>
      </c>
    </row>
    <row r="1438" spans="1:2" ht="16" x14ac:dyDescent="0.2">
      <c r="A1438" s="5" t="s">
        <v>1291</v>
      </c>
      <c r="B1438" s="5" t="s">
        <v>1319</v>
      </c>
    </row>
    <row r="1439" spans="1:2" ht="16" x14ac:dyDescent="0.2">
      <c r="A1439" s="5" t="s">
        <v>1291</v>
      </c>
      <c r="B1439" s="5" t="s">
        <v>1320</v>
      </c>
    </row>
    <row r="1440" spans="1:2" ht="16" x14ac:dyDescent="0.2">
      <c r="A1440" s="5" t="s">
        <v>1291</v>
      </c>
      <c r="B1440" s="5" t="s">
        <v>1321</v>
      </c>
    </row>
    <row r="1441" spans="1:2" ht="16" x14ac:dyDescent="0.2">
      <c r="A1441" s="5" t="s">
        <v>1322</v>
      </c>
      <c r="B1441" s="5" t="s">
        <v>1323</v>
      </c>
    </row>
    <row r="1442" spans="1:2" ht="16" x14ac:dyDescent="0.2">
      <c r="A1442" s="5" t="s">
        <v>1322</v>
      </c>
      <c r="B1442" s="5" t="s">
        <v>1324</v>
      </c>
    </row>
    <row r="1443" spans="1:2" ht="16" x14ac:dyDescent="0.2">
      <c r="A1443" s="5" t="s">
        <v>1322</v>
      </c>
      <c r="B1443" s="5" t="s">
        <v>1325</v>
      </c>
    </row>
    <row r="1444" spans="1:2" ht="16" x14ac:dyDescent="0.2">
      <c r="A1444" s="5" t="s">
        <v>1322</v>
      </c>
      <c r="B1444" s="5" t="s">
        <v>1326</v>
      </c>
    </row>
    <row r="1445" spans="1:2" ht="16" x14ac:dyDescent="0.2">
      <c r="A1445" s="5" t="s">
        <v>1322</v>
      </c>
      <c r="B1445" s="5" t="s">
        <v>1327</v>
      </c>
    </row>
    <row r="1446" spans="1:2" ht="16" x14ac:dyDescent="0.2">
      <c r="A1446" s="5" t="s">
        <v>1322</v>
      </c>
      <c r="B1446" s="5" t="s">
        <v>1328</v>
      </c>
    </row>
    <row r="1447" spans="1:2" ht="16" x14ac:dyDescent="0.2">
      <c r="A1447" s="5" t="s">
        <v>1322</v>
      </c>
      <c r="B1447" s="5" t="s">
        <v>1329</v>
      </c>
    </row>
    <row r="1448" spans="1:2" ht="16" x14ac:dyDescent="0.2">
      <c r="A1448" s="5" t="s">
        <v>1322</v>
      </c>
      <c r="B1448" s="5" t="s">
        <v>1330</v>
      </c>
    </row>
    <row r="1449" spans="1:2" ht="16" x14ac:dyDescent="0.2">
      <c r="A1449" s="5" t="s">
        <v>1322</v>
      </c>
      <c r="B1449" s="5" t="s">
        <v>1331</v>
      </c>
    </row>
    <row r="1450" spans="1:2" ht="16" x14ac:dyDescent="0.2">
      <c r="A1450" s="5" t="s">
        <v>1322</v>
      </c>
      <c r="B1450" s="5" t="s">
        <v>1332</v>
      </c>
    </row>
    <row r="1451" spans="1:2" ht="16" x14ac:dyDescent="0.2">
      <c r="A1451" s="5" t="s">
        <v>1322</v>
      </c>
      <c r="B1451" s="5" t="s">
        <v>1333</v>
      </c>
    </row>
    <row r="1452" spans="1:2" ht="16" x14ac:dyDescent="0.2">
      <c r="A1452" s="5" t="s">
        <v>1322</v>
      </c>
      <c r="B1452" s="5" t="s">
        <v>1334</v>
      </c>
    </row>
    <row r="1453" spans="1:2" ht="16" x14ac:dyDescent="0.2">
      <c r="A1453" s="5" t="s">
        <v>1322</v>
      </c>
      <c r="B1453" s="5" t="s">
        <v>1335</v>
      </c>
    </row>
    <row r="1454" spans="1:2" ht="16" x14ac:dyDescent="0.2">
      <c r="A1454" s="5" t="s">
        <v>1322</v>
      </c>
      <c r="B1454" s="5" t="s">
        <v>1336</v>
      </c>
    </row>
    <row r="1455" spans="1:2" ht="16" x14ac:dyDescent="0.2">
      <c r="A1455" s="5" t="s">
        <v>1322</v>
      </c>
      <c r="B1455" s="5" t="s">
        <v>1337</v>
      </c>
    </row>
    <row r="1456" spans="1:2" ht="16" x14ac:dyDescent="0.2">
      <c r="A1456" s="5" t="s">
        <v>1322</v>
      </c>
      <c r="B1456" s="5" t="s">
        <v>1338</v>
      </c>
    </row>
    <row r="1457" spans="1:2" ht="16" x14ac:dyDescent="0.2">
      <c r="A1457" s="5" t="s">
        <v>1322</v>
      </c>
      <c r="B1457" s="5" t="s">
        <v>1339</v>
      </c>
    </row>
    <row r="1458" spans="1:2" ht="16" x14ac:dyDescent="0.2">
      <c r="A1458" s="5" t="s">
        <v>1322</v>
      </c>
      <c r="B1458" s="5" t="s">
        <v>1340</v>
      </c>
    </row>
    <row r="1459" spans="1:2" ht="16" x14ac:dyDescent="0.2">
      <c r="A1459" s="5" t="s">
        <v>1322</v>
      </c>
      <c r="B1459" s="5" t="s">
        <v>1341</v>
      </c>
    </row>
    <row r="1460" spans="1:2" ht="16" x14ac:dyDescent="0.2">
      <c r="A1460" s="5" t="s">
        <v>1322</v>
      </c>
      <c r="B1460" s="5" t="s">
        <v>1342</v>
      </c>
    </row>
    <row r="1461" spans="1:2" ht="16" x14ac:dyDescent="0.2">
      <c r="A1461" s="5" t="s">
        <v>1322</v>
      </c>
      <c r="B1461" s="5" t="s">
        <v>1343</v>
      </c>
    </row>
    <row r="1462" spans="1:2" ht="16" x14ac:dyDescent="0.2">
      <c r="A1462" s="5" t="s">
        <v>1322</v>
      </c>
      <c r="B1462" s="5" t="s">
        <v>1344</v>
      </c>
    </row>
    <row r="1463" spans="1:2" ht="16" x14ac:dyDescent="0.2">
      <c r="A1463" s="5" t="s">
        <v>1322</v>
      </c>
      <c r="B1463" s="5" t="s">
        <v>1345</v>
      </c>
    </row>
    <row r="1464" spans="1:2" ht="16" x14ac:dyDescent="0.2">
      <c r="A1464" s="5" t="s">
        <v>1322</v>
      </c>
      <c r="B1464" s="5" t="s">
        <v>1346</v>
      </c>
    </row>
    <row r="1465" spans="1:2" ht="16" x14ac:dyDescent="0.2">
      <c r="A1465" s="5" t="s">
        <v>1322</v>
      </c>
      <c r="B1465" s="5" t="s">
        <v>1347</v>
      </c>
    </row>
    <row r="1466" spans="1:2" ht="16" x14ac:dyDescent="0.2">
      <c r="A1466" s="5" t="s">
        <v>1322</v>
      </c>
      <c r="B1466" s="5" t="s">
        <v>1348</v>
      </c>
    </row>
    <row r="1467" spans="1:2" ht="16" x14ac:dyDescent="0.2">
      <c r="A1467" s="5" t="s">
        <v>1349</v>
      </c>
      <c r="B1467" s="5" t="s">
        <v>1350</v>
      </c>
    </row>
    <row r="1468" spans="1:2" ht="16" x14ac:dyDescent="0.2">
      <c r="A1468" s="5" t="s">
        <v>1349</v>
      </c>
      <c r="B1468" s="5" t="s">
        <v>1351</v>
      </c>
    </row>
    <row r="1469" spans="1:2" ht="16" x14ac:dyDescent="0.2">
      <c r="A1469" s="5" t="s">
        <v>1349</v>
      </c>
      <c r="B1469" s="5" t="s">
        <v>1352</v>
      </c>
    </row>
    <row r="1470" spans="1:2" ht="16" x14ac:dyDescent="0.2">
      <c r="A1470" s="5" t="s">
        <v>1349</v>
      </c>
      <c r="B1470" s="5" t="s">
        <v>1353</v>
      </c>
    </row>
    <row r="1471" spans="1:2" ht="16" x14ac:dyDescent="0.2">
      <c r="A1471" s="5" t="s">
        <v>1349</v>
      </c>
      <c r="B1471" s="5" t="s">
        <v>1354</v>
      </c>
    </row>
    <row r="1472" spans="1:2" ht="16" x14ac:dyDescent="0.2">
      <c r="A1472" s="5" t="s">
        <v>1349</v>
      </c>
      <c r="B1472" s="5" t="s">
        <v>1355</v>
      </c>
    </row>
    <row r="1473" spans="1:2" ht="16" x14ac:dyDescent="0.2">
      <c r="A1473" s="5" t="s">
        <v>1349</v>
      </c>
      <c r="B1473" s="5" t="s">
        <v>1356</v>
      </c>
    </row>
    <row r="1474" spans="1:2" ht="16" x14ac:dyDescent="0.2">
      <c r="A1474" s="5" t="s">
        <v>1349</v>
      </c>
      <c r="B1474" s="5" t="s">
        <v>1357</v>
      </c>
    </row>
    <row r="1475" spans="1:2" ht="16" x14ac:dyDescent="0.2">
      <c r="A1475" s="5" t="s">
        <v>1349</v>
      </c>
      <c r="B1475" s="5" t="s">
        <v>1358</v>
      </c>
    </row>
    <row r="1476" spans="1:2" ht="16" x14ac:dyDescent="0.2">
      <c r="A1476" s="5" t="s">
        <v>1349</v>
      </c>
      <c r="B1476" s="5" t="s">
        <v>1359</v>
      </c>
    </row>
    <row r="1477" spans="1:2" ht="16" x14ac:dyDescent="0.2">
      <c r="A1477" s="5" t="s">
        <v>1349</v>
      </c>
      <c r="B1477" s="5" t="s">
        <v>1360</v>
      </c>
    </row>
    <row r="1478" spans="1:2" ht="16" x14ac:dyDescent="0.2">
      <c r="A1478" s="5" t="s">
        <v>1349</v>
      </c>
      <c r="B1478" s="5" t="s">
        <v>1361</v>
      </c>
    </row>
    <row r="1479" spans="1:2" ht="16" x14ac:dyDescent="0.2">
      <c r="A1479" s="5" t="s">
        <v>1349</v>
      </c>
      <c r="B1479" s="5" t="s">
        <v>1362</v>
      </c>
    </row>
    <row r="1480" spans="1:2" ht="16" x14ac:dyDescent="0.2">
      <c r="A1480" s="5" t="s">
        <v>1363</v>
      </c>
      <c r="B1480" s="5" t="s">
        <v>1364</v>
      </c>
    </row>
    <row r="1481" spans="1:2" ht="16" x14ac:dyDescent="0.2">
      <c r="A1481" s="5" t="s">
        <v>1363</v>
      </c>
      <c r="B1481" s="5" t="s">
        <v>1365</v>
      </c>
    </row>
    <row r="1482" spans="1:2" ht="16" x14ac:dyDescent="0.2">
      <c r="A1482" s="5" t="s">
        <v>1363</v>
      </c>
      <c r="B1482" s="5" t="s">
        <v>1366</v>
      </c>
    </row>
    <row r="1483" spans="1:2" ht="16" x14ac:dyDescent="0.2">
      <c r="A1483" s="5" t="s">
        <v>1363</v>
      </c>
      <c r="B1483" s="5" t="s">
        <v>1367</v>
      </c>
    </row>
    <row r="1484" spans="1:2" ht="16" x14ac:dyDescent="0.2">
      <c r="A1484" s="5" t="s">
        <v>1363</v>
      </c>
      <c r="B1484" s="5" t="s">
        <v>1368</v>
      </c>
    </row>
    <row r="1485" spans="1:2" ht="16" x14ac:dyDescent="0.2">
      <c r="A1485" s="5" t="s">
        <v>1363</v>
      </c>
      <c r="B1485" s="5" t="s">
        <v>1369</v>
      </c>
    </row>
    <row r="1486" spans="1:2" ht="16" x14ac:dyDescent="0.2">
      <c r="A1486" s="5" t="s">
        <v>1363</v>
      </c>
      <c r="B1486" s="5" t="s">
        <v>1370</v>
      </c>
    </row>
    <row r="1487" spans="1:2" ht="16" x14ac:dyDescent="0.2">
      <c r="A1487" s="5" t="s">
        <v>1363</v>
      </c>
      <c r="B1487" s="5" t="s">
        <v>1371</v>
      </c>
    </row>
    <row r="1488" spans="1:2" ht="16" x14ac:dyDescent="0.2">
      <c r="A1488" s="5" t="s">
        <v>1363</v>
      </c>
      <c r="B1488" s="5" t="s">
        <v>1372</v>
      </c>
    </row>
    <row r="1489" spans="1:2" ht="16" x14ac:dyDescent="0.2">
      <c r="A1489" s="5" t="s">
        <v>1363</v>
      </c>
      <c r="B1489" s="5" t="s">
        <v>1373</v>
      </c>
    </row>
    <row r="1490" spans="1:2" ht="16" x14ac:dyDescent="0.2">
      <c r="A1490" s="5" t="s">
        <v>1363</v>
      </c>
      <c r="B1490" s="5" t="s">
        <v>1374</v>
      </c>
    </row>
    <row r="1491" spans="1:2" ht="16" x14ac:dyDescent="0.2">
      <c r="A1491" s="5" t="s">
        <v>1363</v>
      </c>
      <c r="B1491" s="5" t="s">
        <v>1375</v>
      </c>
    </row>
    <row r="1492" spans="1:2" ht="16" x14ac:dyDescent="0.2">
      <c r="A1492" s="5" t="s">
        <v>1363</v>
      </c>
      <c r="B1492" s="5" t="s">
        <v>1376</v>
      </c>
    </row>
    <row r="1493" spans="1:2" ht="16" x14ac:dyDescent="0.2">
      <c r="A1493" s="5" t="s">
        <v>1363</v>
      </c>
      <c r="B1493" s="5" t="s">
        <v>1377</v>
      </c>
    </row>
    <row r="1494" spans="1:2" ht="16" x14ac:dyDescent="0.2">
      <c r="A1494" s="5" t="s">
        <v>1363</v>
      </c>
      <c r="B1494" s="5" t="s">
        <v>1378</v>
      </c>
    </row>
    <row r="1495" spans="1:2" ht="16" x14ac:dyDescent="0.2">
      <c r="A1495" s="5" t="s">
        <v>1363</v>
      </c>
      <c r="B1495" s="5" t="s">
        <v>1379</v>
      </c>
    </row>
    <row r="1496" spans="1:2" ht="16" x14ac:dyDescent="0.2">
      <c r="A1496" s="5" t="s">
        <v>1363</v>
      </c>
      <c r="B1496" s="5" t="s">
        <v>1380</v>
      </c>
    </row>
    <row r="1497" spans="1:2" ht="16" x14ac:dyDescent="0.2">
      <c r="A1497" s="5" t="s">
        <v>1363</v>
      </c>
      <c r="B1497" s="5" t="s">
        <v>1381</v>
      </c>
    </row>
    <row r="1498" spans="1:2" ht="16" x14ac:dyDescent="0.2">
      <c r="A1498" s="5" t="s">
        <v>1363</v>
      </c>
      <c r="B1498" s="5" t="s">
        <v>1382</v>
      </c>
    </row>
    <row r="1499" spans="1:2" ht="16" x14ac:dyDescent="0.2">
      <c r="A1499" s="5" t="s">
        <v>1363</v>
      </c>
      <c r="B1499" s="5" t="s">
        <v>1383</v>
      </c>
    </row>
    <row r="1500" spans="1:2" ht="16" x14ac:dyDescent="0.2">
      <c r="A1500" s="5" t="s">
        <v>1363</v>
      </c>
      <c r="B1500" s="5" t="s">
        <v>1384</v>
      </c>
    </row>
    <row r="1501" spans="1:2" ht="16" x14ac:dyDescent="0.2">
      <c r="A1501" s="5" t="s">
        <v>1363</v>
      </c>
      <c r="B1501" s="5" t="s">
        <v>1385</v>
      </c>
    </row>
    <row r="1502" spans="1:2" ht="16" x14ac:dyDescent="0.2">
      <c r="A1502" s="5" t="s">
        <v>1363</v>
      </c>
      <c r="B1502" s="5" t="s">
        <v>1386</v>
      </c>
    </row>
    <row r="1503" spans="1:2" ht="16" x14ac:dyDescent="0.2">
      <c r="A1503" s="5" t="s">
        <v>1363</v>
      </c>
      <c r="B1503" s="5" t="s">
        <v>1387</v>
      </c>
    </row>
    <row r="1504" spans="1:2" ht="16" x14ac:dyDescent="0.2">
      <c r="A1504" s="5" t="s">
        <v>1363</v>
      </c>
      <c r="B1504" s="5" t="s">
        <v>1388</v>
      </c>
    </row>
    <row r="1505" spans="1:2" ht="16" x14ac:dyDescent="0.2">
      <c r="A1505" s="5" t="s">
        <v>1363</v>
      </c>
      <c r="B1505" s="5" t="s">
        <v>1384</v>
      </c>
    </row>
    <row r="1506" spans="1:2" ht="16" x14ac:dyDescent="0.2">
      <c r="A1506" s="5" t="s">
        <v>1363</v>
      </c>
      <c r="B1506" s="5" t="s">
        <v>1389</v>
      </c>
    </row>
    <row r="1507" spans="1:2" ht="16" x14ac:dyDescent="0.2">
      <c r="A1507" s="5" t="s">
        <v>1363</v>
      </c>
      <c r="B1507" s="5" t="s">
        <v>1390</v>
      </c>
    </row>
    <row r="1508" spans="1:2" ht="16" x14ac:dyDescent="0.2">
      <c r="A1508" s="5" t="s">
        <v>1363</v>
      </c>
      <c r="B1508" s="5" t="s">
        <v>1391</v>
      </c>
    </row>
    <row r="1509" spans="1:2" ht="16" x14ac:dyDescent="0.2">
      <c r="A1509" s="5" t="s">
        <v>1363</v>
      </c>
      <c r="B1509" s="5" t="s">
        <v>1392</v>
      </c>
    </row>
    <row r="1510" spans="1:2" ht="16" x14ac:dyDescent="0.2">
      <c r="A1510" s="5" t="s">
        <v>1363</v>
      </c>
      <c r="B1510" s="5" t="s">
        <v>1393</v>
      </c>
    </row>
    <row r="1511" spans="1:2" ht="16" x14ac:dyDescent="0.2">
      <c r="A1511" s="5" t="s">
        <v>1394</v>
      </c>
      <c r="B1511" s="5" t="s">
        <v>1395</v>
      </c>
    </row>
    <row r="1512" spans="1:2" ht="16" x14ac:dyDescent="0.2">
      <c r="A1512" s="5" t="s">
        <v>1394</v>
      </c>
      <c r="B1512" s="5" t="s">
        <v>1396</v>
      </c>
    </row>
    <row r="1513" spans="1:2" ht="16" x14ac:dyDescent="0.2">
      <c r="A1513" s="5" t="s">
        <v>1394</v>
      </c>
      <c r="B1513" s="5" t="s">
        <v>1397</v>
      </c>
    </row>
    <row r="1514" spans="1:2" ht="16" x14ac:dyDescent="0.2">
      <c r="A1514" s="5" t="s">
        <v>1394</v>
      </c>
      <c r="B1514" s="5" t="s">
        <v>1398</v>
      </c>
    </row>
    <row r="1515" spans="1:2" ht="16" x14ac:dyDescent="0.2">
      <c r="A1515" s="5" t="s">
        <v>1394</v>
      </c>
      <c r="B1515" s="5" t="s">
        <v>1399</v>
      </c>
    </row>
    <row r="1516" spans="1:2" ht="16" x14ac:dyDescent="0.2">
      <c r="A1516" s="5" t="s">
        <v>1394</v>
      </c>
      <c r="B1516" s="5" t="s">
        <v>1400</v>
      </c>
    </row>
    <row r="1517" spans="1:2" ht="16" x14ac:dyDescent="0.2">
      <c r="A1517" s="5" t="s">
        <v>1394</v>
      </c>
      <c r="B1517" s="5" t="s">
        <v>1401</v>
      </c>
    </row>
    <row r="1518" spans="1:2" ht="16" x14ac:dyDescent="0.2">
      <c r="A1518" s="5" t="s">
        <v>1394</v>
      </c>
      <c r="B1518" s="5" t="s">
        <v>1402</v>
      </c>
    </row>
    <row r="1519" spans="1:2" ht="16" x14ac:dyDescent="0.2">
      <c r="A1519" s="5" t="s">
        <v>1394</v>
      </c>
      <c r="B1519" s="5" t="s">
        <v>1403</v>
      </c>
    </row>
    <row r="1520" spans="1:2" ht="16" x14ac:dyDescent="0.2">
      <c r="A1520" s="5" t="s">
        <v>1404</v>
      </c>
      <c r="B1520" s="5" t="s">
        <v>1405</v>
      </c>
    </row>
    <row r="1521" spans="1:2" ht="16" x14ac:dyDescent="0.2">
      <c r="A1521" s="5" t="s">
        <v>1404</v>
      </c>
      <c r="B1521" s="5" t="s">
        <v>1406</v>
      </c>
    </row>
    <row r="1522" spans="1:2" ht="16" x14ac:dyDescent="0.2">
      <c r="A1522" s="5" t="s">
        <v>1404</v>
      </c>
      <c r="B1522" s="5" t="s">
        <v>1407</v>
      </c>
    </row>
    <row r="1523" spans="1:2" ht="16" x14ac:dyDescent="0.2">
      <c r="A1523" s="5" t="s">
        <v>1404</v>
      </c>
      <c r="B1523" s="5" t="s">
        <v>1408</v>
      </c>
    </row>
    <row r="1524" spans="1:2" ht="16" x14ac:dyDescent="0.2">
      <c r="A1524" s="5" t="s">
        <v>1404</v>
      </c>
      <c r="B1524" s="5" t="s">
        <v>1409</v>
      </c>
    </row>
    <row r="1525" spans="1:2" ht="16" x14ac:dyDescent="0.2">
      <c r="A1525" s="5" t="s">
        <v>1404</v>
      </c>
      <c r="B1525" s="5" t="s">
        <v>1410</v>
      </c>
    </row>
    <row r="1526" spans="1:2" ht="16" x14ac:dyDescent="0.2">
      <c r="A1526" s="5" t="s">
        <v>1404</v>
      </c>
      <c r="B1526" s="5" t="s">
        <v>1411</v>
      </c>
    </row>
    <row r="1527" spans="1:2" ht="16" x14ac:dyDescent="0.2">
      <c r="A1527" s="5" t="s">
        <v>1404</v>
      </c>
      <c r="B1527" s="5" t="s">
        <v>1412</v>
      </c>
    </row>
    <row r="1528" spans="1:2" ht="16" x14ac:dyDescent="0.2">
      <c r="A1528" s="5" t="s">
        <v>1404</v>
      </c>
      <c r="B1528" s="5" t="s">
        <v>1413</v>
      </c>
    </row>
    <row r="1529" spans="1:2" ht="16" x14ac:dyDescent="0.2">
      <c r="A1529" s="5" t="s">
        <v>1404</v>
      </c>
      <c r="B1529" s="5" t="s">
        <v>1414</v>
      </c>
    </row>
    <row r="1530" spans="1:2" ht="16" x14ac:dyDescent="0.2">
      <c r="A1530" s="5" t="s">
        <v>1404</v>
      </c>
      <c r="B1530" s="5" t="s">
        <v>1415</v>
      </c>
    </row>
    <row r="1531" spans="1:2" ht="16" x14ac:dyDescent="0.2">
      <c r="A1531" s="5" t="s">
        <v>1404</v>
      </c>
      <c r="B1531" s="5" t="s">
        <v>1416</v>
      </c>
    </row>
    <row r="1532" spans="1:2" ht="16" x14ac:dyDescent="0.2">
      <c r="A1532" s="5" t="s">
        <v>1404</v>
      </c>
      <c r="B1532" s="5" t="s">
        <v>1417</v>
      </c>
    </row>
    <row r="1533" spans="1:2" ht="16" x14ac:dyDescent="0.2">
      <c r="A1533" s="5" t="s">
        <v>1404</v>
      </c>
      <c r="B1533" s="5" t="s">
        <v>1418</v>
      </c>
    </row>
    <row r="1534" spans="1:2" ht="16" x14ac:dyDescent="0.2">
      <c r="A1534" s="5" t="s">
        <v>1404</v>
      </c>
      <c r="B1534" s="5" t="s">
        <v>1419</v>
      </c>
    </row>
    <row r="1535" spans="1:2" ht="16" x14ac:dyDescent="0.2">
      <c r="A1535" s="5" t="s">
        <v>1404</v>
      </c>
      <c r="B1535" s="5" t="s">
        <v>1420</v>
      </c>
    </row>
    <row r="1536" spans="1:2" ht="16" x14ac:dyDescent="0.2">
      <c r="A1536" s="5" t="s">
        <v>1404</v>
      </c>
      <c r="B1536" s="5" t="s">
        <v>1421</v>
      </c>
    </row>
    <row r="1537" spans="1:2" ht="16" x14ac:dyDescent="0.2">
      <c r="A1537" s="5" t="s">
        <v>1404</v>
      </c>
      <c r="B1537" s="5" t="s">
        <v>1422</v>
      </c>
    </row>
    <row r="1538" spans="1:2" ht="16" x14ac:dyDescent="0.2">
      <c r="A1538" s="5" t="s">
        <v>1404</v>
      </c>
      <c r="B1538" s="5" t="s">
        <v>1423</v>
      </c>
    </row>
    <row r="1539" spans="1:2" ht="16" x14ac:dyDescent="0.2">
      <c r="A1539" s="5" t="s">
        <v>1404</v>
      </c>
      <c r="B1539" s="5" t="s">
        <v>1424</v>
      </c>
    </row>
    <row r="1540" spans="1:2" ht="16" x14ac:dyDescent="0.2">
      <c r="A1540" s="5" t="s">
        <v>1404</v>
      </c>
      <c r="B1540" s="5" t="s">
        <v>1425</v>
      </c>
    </row>
    <row r="1541" spans="1:2" ht="16" x14ac:dyDescent="0.2">
      <c r="A1541" s="5" t="s">
        <v>1426</v>
      </c>
      <c r="B1541" s="5" t="s">
        <v>1427</v>
      </c>
    </row>
    <row r="1542" spans="1:2" ht="16" x14ac:dyDescent="0.2">
      <c r="A1542" s="5" t="s">
        <v>1426</v>
      </c>
      <c r="B1542" s="5" t="s">
        <v>1428</v>
      </c>
    </row>
    <row r="1543" spans="1:2" ht="16" x14ac:dyDescent="0.2">
      <c r="A1543" s="5" t="s">
        <v>1426</v>
      </c>
      <c r="B1543" s="5" t="s">
        <v>1429</v>
      </c>
    </row>
    <row r="1544" spans="1:2" ht="16" x14ac:dyDescent="0.2">
      <c r="A1544" s="5" t="s">
        <v>1426</v>
      </c>
      <c r="B1544" s="5" t="s">
        <v>1430</v>
      </c>
    </row>
    <row r="1545" spans="1:2" ht="16" x14ac:dyDescent="0.2">
      <c r="A1545" s="5" t="s">
        <v>1426</v>
      </c>
      <c r="B1545" s="5" t="s">
        <v>1431</v>
      </c>
    </row>
    <row r="1546" spans="1:2" ht="16" x14ac:dyDescent="0.2">
      <c r="A1546" s="5" t="s">
        <v>1426</v>
      </c>
      <c r="B1546" s="5" t="s">
        <v>1432</v>
      </c>
    </row>
    <row r="1547" spans="1:2" ht="16" x14ac:dyDescent="0.2">
      <c r="A1547" s="5" t="s">
        <v>1426</v>
      </c>
      <c r="B1547" s="5" t="s">
        <v>1433</v>
      </c>
    </row>
    <row r="1548" spans="1:2" ht="16" x14ac:dyDescent="0.2">
      <c r="A1548" s="5" t="s">
        <v>1426</v>
      </c>
      <c r="B1548" s="5" t="s">
        <v>1434</v>
      </c>
    </row>
    <row r="1549" spans="1:2" ht="16" x14ac:dyDescent="0.2">
      <c r="A1549" s="5" t="s">
        <v>1426</v>
      </c>
      <c r="B1549" s="5" t="s">
        <v>1435</v>
      </c>
    </row>
    <row r="1550" spans="1:2" ht="16" x14ac:dyDescent="0.2">
      <c r="A1550" s="5" t="s">
        <v>1426</v>
      </c>
      <c r="B1550" s="5" t="s">
        <v>1436</v>
      </c>
    </row>
    <row r="1551" spans="1:2" ht="16" x14ac:dyDescent="0.2">
      <c r="A1551" s="5" t="s">
        <v>1426</v>
      </c>
      <c r="B1551" s="5" t="s">
        <v>1437</v>
      </c>
    </row>
    <row r="1552" spans="1:2" ht="16" x14ac:dyDescent="0.2">
      <c r="A1552" s="5" t="s">
        <v>1426</v>
      </c>
      <c r="B1552" s="5" t="s">
        <v>1438</v>
      </c>
    </row>
    <row r="1553" spans="1:2" ht="16" x14ac:dyDescent="0.2">
      <c r="A1553" s="5" t="s">
        <v>1426</v>
      </c>
      <c r="B1553" s="5" t="s">
        <v>1439</v>
      </c>
    </row>
    <row r="1554" spans="1:2" ht="16" x14ac:dyDescent="0.2">
      <c r="A1554" s="5" t="s">
        <v>1426</v>
      </c>
      <c r="B1554" s="5" t="s">
        <v>1440</v>
      </c>
    </row>
    <row r="1555" spans="1:2" ht="16" x14ac:dyDescent="0.2">
      <c r="A1555" s="5" t="s">
        <v>1426</v>
      </c>
      <c r="B1555" s="5" t="s">
        <v>1441</v>
      </c>
    </row>
    <row r="1556" spans="1:2" ht="16" x14ac:dyDescent="0.2">
      <c r="A1556" s="5" t="s">
        <v>1426</v>
      </c>
      <c r="B1556" s="5" t="s">
        <v>1442</v>
      </c>
    </row>
    <row r="1557" spans="1:2" ht="16" x14ac:dyDescent="0.2">
      <c r="A1557" s="5" t="s">
        <v>1426</v>
      </c>
      <c r="B1557" s="5" t="s">
        <v>1443</v>
      </c>
    </row>
    <row r="1558" spans="1:2" ht="16" x14ac:dyDescent="0.2">
      <c r="A1558" s="5" t="s">
        <v>1426</v>
      </c>
      <c r="B1558" s="5" t="s">
        <v>1444</v>
      </c>
    </row>
    <row r="1559" spans="1:2" ht="16" x14ac:dyDescent="0.2">
      <c r="A1559" s="5" t="s">
        <v>1426</v>
      </c>
      <c r="B1559" s="5" t="s">
        <v>1445</v>
      </c>
    </row>
    <row r="1560" spans="1:2" ht="16" x14ac:dyDescent="0.2">
      <c r="A1560" s="5" t="s">
        <v>1426</v>
      </c>
      <c r="B1560" s="5" t="s">
        <v>1446</v>
      </c>
    </row>
    <row r="1561" spans="1:2" ht="16" x14ac:dyDescent="0.2">
      <c r="A1561" s="5" t="s">
        <v>1426</v>
      </c>
      <c r="B1561" s="5" t="s">
        <v>1447</v>
      </c>
    </row>
    <row r="1562" spans="1:2" ht="16" x14ac:dyDescent="0.2">
      <c r="A1562" s="5" t="s">
        <v>1426</v>
      </c>
      <c r="B1562" s="5" t="s">
        <v>1448</v>
      </c>
    </row>
    <row r="1563" spans="1:2" ht="16" x14ac:dyDescent="0.2">
      <c r="A1563" s="5" t="s">
        <v>1426</v>
      </c>
      <c r="B1563" s="5" t="s">
        <v>1449</v>
      </c>
    </row>
    <row r="1564" spans="1:2" ht="16" x14ac:dyDescent="0.2">
      <c r="A1564" s="5" t="s">
        <v>1426</v>
      </c>
      <c r="B1564" s="5" t="s">
        <v>1450</v>
      </c>
    </row>
    <row r="1565" spans="1:2" ht="16" x14ac:dyDescent="0.2">
      <c r="A1565" s="5" t="s">
        <v>1426</v>
      </c>
      <c r="B1565" s="5" t="s">
        <v>1451</v>
      </c>
    </row>
    <row r="1566" spans="1:2" ht="16" x14ac:dyDescent="0.2">
      <c r="A1566" s="5" t="s">
        <v>1426</v>
      </c>
      <c r="B1566" s="5" t="s">
        <v>1452</v>
      </c>
    </row>
    <row r="1567" spans="1:2" ht="16" x14ac:dyDescent="0.2">
      <c r="A1567" s="5" t="s">
        <v>1426</v>
      </c>
      <c r="B1567" s="5" t="s">
        <v>1453</v>
      </c>
    </row>
    <row r="1568" spans="1:2" ht="16" x14ac:dyDescent="0.2">
      <c r="A1568" s="5" t="s">
        <v>1426</v>
      </c>
      <c r="B1568" s="5" t="s">
        <v>1454</v>
      </c>
    </row>
    <row r="1569" spans="1:2" ht="16" x14ac:dyDescent="0.2">
      <c r="A1569" s="5" t="s">
        <v>1426</v>
      </c>
      <c r="B1569" s="5" t="s">
        <v>1455</v>
      </c>
    </row>
    <row r="1570" spans="1:2" ht="16" x14ac:dyDescent="0.2">
      <c r="A1570" s="5" t="s">
        <v>1426</v>
      </c>
      <c r="B1570" s="5" t="s">
        <v>1456</v>
      </c>
    </row>
    <row r="1571" spans="1:2" ht="16" x14ac:dyDescent="0.2">
      <c r="A1571" s="5" t="s">
        <v>1426</v>
      </c>
      <c r="B1571" s="5" t="s">
        <v>1457</v>
      </c>
    </row>
    <row r="1572" spans="1:2" ht="16" x14ac:dyDescent="0.2">
      <c r="A1572" s="5" t="s">
        <v>1426</v>
      </c>
      <c r="B1572" s="5" t="s">
        <v>1458</v>
      </c>
    </row>
    <row r="1573" spans="1:2" ht="16" x14ac:dyDescent="0.2">
      <c r="A1573" s="5" t="s">
        <v>1426</v>
      </c>
      <c r="B1573" s="5" t="s">
        <v>1459</v>
      </c>
    </row>
    <row r="1574" spans="1:2" ht="16" x14ac:dyDescent="0.2">
      <c r="A1574" s="5" t="s">
        <v>1426</v>
      </c>
      <c r="B1574" s="5" t="s">
        <v>1460</v>
      </c>
    </row>
    <row r="1575" spans="1:2" ht="16" x14ac:dyDescent="0.2">
      <c r="A1575" s="5" t="s">
        <v>1426</v>
      </c>
      <c r="B1575" s="5" t="s">
        <v>1461</v>
      </c>
    </row>
    <row r="1576" spans="1:2" ht="16" x14ac:dyDescent="0.2">
      <c r="A1576" s="5" t="s">
        <v>1426</v>
      </c>
      <c r="B1576" s="5" t="s">
        <v>1462</v>
      </c>
    </row>
    <row r="1577" spans="1:2" ht="16" x14ac:dyDescent="0.2">
      <c r="A1577" s="5" t="s">
        <v>1463</v>
      </c>
      <c r="B1577" s="5" t="s">
        <v>1464</v>
      </c>
    </row>
    <row r="1578" spans="1:2" ht="16" x14ac:dyDescent="0.2">
      <c r="A1578" s="5" t="s">
        <v>1463</v>
      </c>
      <c r="B1578" s="5" t="s">
        <v>1465</v>
      </c>
    </row>
    <row r="1579" spans="1:2" ht="16" x14ac:dyDescent="0.2">
      <c r="A1579" s="5" t="s">
        <v>1463</v>
      </c>
      <c r="B1579" s="5" t="s">
        <v>1466</v>
      </c>
    </row>
    <row r="1580" spans="1:2" ht="16" x14ac:dyDescent="0.2">
      <c r="A1580" s="5" t="s">
        <v>1463</v>
      </c>
      <c r="B1580" s="5" t="s">
        <v>1467</v>
      </c>
    </row>
    <row r="1581" spans="1:2" ht="16" x14ac:dyDescent="0.2">
      <c r="A1581" s="5" t="s">
        <v>1463</v>
      </c>
      <c r="B1581" s="5" t="s">
        <v>1468</v>
      </c>
    </row>
    <row r="1582" spans="1:2" ht="16" x14ac:dyDescent="0.2">
      <c r="A1582" s="5" t="s">
        <v>1463</v>
      </c>
      <c r="B1582" s="5" t="s">
        <v>1469</v>
      </c>
    </row>
    <row r="1583" spans="1:2" ht="16" x14ac:dyDescent="0.2">
      <c r="A1583" s="5" t="s">
        <v>1470</v>
      </c>
      <c r="B1583" s="5" t="s">
        <v>1471</v>
      </c>
    </row>
    <row r="1584" spans="1:2" ht="16" x14ac:dyDescent="0.2">
      <c r="A1584" s="5" t="s">
        <v>1470</v>
      </c>
      <c r="B1584" s="5" t="s">
        <v>1472</v>
      </c>
    </row>
    <row r="1585" spans="1:2" ht="16" x14ac:dyDescent="0.2">
      <c r="A1585" s="5" t="s">
        <v>1470</v>
      </c>
      <c r="B1585" s="5" t="s">
        <v>1473</v>
      </c>
    </row>
    <row r="1586" spans="1:2" ht="16" x14ac:dyDescent="0.2">
      <c r="A1586" s="5" t="s">
        <v>1470</v>
      </c>
      <c r="B1586" s="5" t="s">
        <v>1474</v>
      </c>
    </row>
    <row r="1587" spans="1:2" ht="16" x14ac:dyDescent="0.2">
      <c r="A1587" s="5" t="s">
        <v>1470</v>
      </c>
      <c r="B1587" s="5" t="s">
        <v>1475</v>
      </c>
    </row>
    <row r="1588" spans="1:2" ht="16" x14ac:dyDescent="0.2">
      <c r="A1588" s="5" t="s">
        <v>1470</v>
      </c>
      <c r="B1588" s="5" t="s">
        <v>1476</v>
      </c>
    </row>
    <row r="1589" spans="1:2" ht="16" x14ac:dyDescent="0.2">
      <c r="A1589" s="5" t="s">
        <v>1470</v>
      </c>
      <c r="B1589" s="5" t="s">
        <v>1477</v>
      </c>
    </row>
    <row r="1590" spans="1:2" ht="16" x14ac:dyDescent="0.2">
      <c r="A1590" s="5" t="s">
        <v>1470</v>
      </c>
      <c r="B1590" s="5" t="s">
        <v>1478</v>
      </c>
    </row>
    <row r="1591" spans="1:2" ht="16" x14ac:dyDescent="0.2">
      <c r="A1591" s="5" t="s">
        <v>1470</v>
      </c>
      <c r="B1591" s="5" t="s">
        <v>1479</v>
      </c>
    </row>
    <row r="1592" spans="1:2" ht="16" x14ac:dyDescent="0.2">
      <c r="A1592" s="5" t="s">
        <v>1470</v>
      </c>
      <c r="B1592" s="5" t="s">
        <v>1480</v>
      </c>
    </row>
    <row r="1593" spans="1:2" ht="16" x14ac:dyDescent="0.2">
      <c r="A1593" s="5" t="s">
        <v>1470</v>
      </c>
      <c r="B1593" s="5" t="s">
        <v>1481</v>
      </c>
    </row>
    <row r="1594" spans="1:2" ht="16" x14ac:dyDescent="0.2">
      <c r="A1594" s="5" t="s">
        <v>1470</v>
      </c>
      <c r="B1594" s="5" t="s">
        <v>1482</v>
      </c>
    </row>
    <row r="1595" spans="1:2" ht="16" x14ac:dyDescent="0.2">
      <c r="A1595" s="5" t="s">
        <v>1470</v>
      </c>
      <c r="B1595" s="5" t="s">
        <v>1483</v>
      </c>
    </row>
    <row r="1596" spans="1:2" ht="16" x14ac:dyDescent="0.2">
      <c r="A1596" s="5" t="s">
        <v>1484</v>
      </c>
      <c r="B1596" s="5" t="s">
        <v>1485</v>
      </c>
    </row>
    <row r="1597" spans="1:2" ht="16" x14ac:dyDescent="0.2">
      <c r="A1597" s="5" t="s">
        <v>1484</v>
      </c>
      <c r="B1597" s="5" t="s">
        <v>1486</v>
      </c>
    </row>
    <row r="1598" spans="1:2" ht="16" x14ac:dyDescent="0.2">
      <c r="A1598" s="5" t="s">
        <v>1484</v>
      </c>
      <c r="B1598" s="5" t="s">
        <v>1487</v>
      </c>
    </row>
    <row r="1599" spans="1:2" ht="16" x14ac:dyDescent="0.2">
      <c r="A1599" s="5" t="s">
        <v>1484</v>
      </c>
      <c r="B1599" s="5" t="s">
        <v>1488</v>
      </c>
    </row>
    <row r="1600" spans="1:2" ht="16" x14ac:dyDescent="0.2">
      <c r="A1600" s="5" t="s">
        <v>1484</v>
      </c>
      <c r="B1600" s="5" t="s">
        <v>1489</v>
      </c>
    </row>
    <row r="1601" spans="1:2" ht="16" x14ac:dyDescent="0.2">
      <c r="A1601" s="5" t="s">
        <v>1484</v>
      </c>
      <c r="B1601" s="5" t="s">
        <v>1490</v>
      </c>
    </row>
    <row r="1602" spans="1:2" ht="16" x14ac:dyDescent="0.2">
      <c r="A1602" s="5" t="s">
        <v>1484</v>
      </c>
      <c r="B1602" s="5" t="s">
        <v>1491</v>
      </c>
    </row>
    <row r="1603" spans="1:2" ht="16" x14ac:dyDescent="0.2">
      <c r="A1603" s="5" t="s">
        <v>1484</v>
      </c>
      <c r="B1603" s="5" t="s">
        <v>1492</v>
      </c>
    </row>
    <row r="1604" spans="1:2" ht="16" x14ac:dyDescent="0.2">
      <c r="A1604" s="5" t="s">
        <v>1484</v>
      </c>
      <c r="B1604" s="5" t="s">
        <v>1493</v>
      </c>
    </row>
    <row r="1605" spans="1:2" ht="16" x14ac:dyDescent="0.2">
      <c r="A1605" s="5" t="s">
        <v>1484</v>
      </c>
      <c r="B1605" s="5" t="s">
        <v>1494</v>
      </c>
    </row>
    <row r="1606" spans="1:2" ht="16" x14ac:dyDescent="0.2">
      <c r="A1606" s="5" t="s">
        <v>1484</v>
      </c>
      <c r="B1606" s="5" t="s">
        <v>1495</v>
      </c>
    </row>
    <row r="1607" spans="1:2" ht="16" x14ac:dyDescent="0.2">
      <c r="A1607" s="5" t="s">
        <v>1484</v>
      </c>
      <c r="B1607" s="5" t="s">
        <v>1496</v>
      </c>
    </row>
    <row r="1608" spans="1:2" ht="16" x14ac:dyDescent="0.2">
      <c r="A1608" s="5" t="s">
        <v>1484</v>
      </c>
      <c r="B1608" s="5" t="s">
        <v>1497</v>
      </c>
    </row>
    <row r="1609" spans="1:2" ht="16" x14ac:dyDescent="0.2">
      <c r="A1609" s="5" t="s">
        <v>1484</v>
      </c>
      <c r="B1609" s="5" t="s">
        <v>1498</v>
      </c>
    </row>
    <row r="1610" spans="1:2" ht="16" x14ac:dyDescent="0.2">
      <c r="A1610" s="5" t="s">
        <v>1484</v>
      </c>
      <c r="B1610" s="5" t="s">
        <v>1499</v>
      </c>
    </row>
    <row r="1611" spans="1:2" ht="16" x14ac:dyDescent="0.2">
      <c r="A1611" s="5" t="s">
        <v>1484</v>
      </c>
      <c r="B1611" s="5" t="s">
        <v>1500</v>
      </c>
    </row>
    <row r="1612" spans="1:2" ht="16" x14ac:dyDescent="0.2">
      <c r="A1612" s="5" t="s">
        <v>1484</v>
      </c>
      <c r="B1612" s="5" t="s">
        <v>1501</v>
      </c>
    </row>
    <row r="1613" spans="1:2" ht="16" x14ac:dyDescent="0.2">
      <c r="A1613" s="5" t="s">
        <v>1484</v>
      </c>
      <c r="B1613" s="5" t="s">
        <v>1502</v>
      </c>
    </row>
    <row r="1614" spans="1:2" ht="16" x14ac:dyDescent="0.2">
      <c r="A1614" s="5" t="s">
        <v>1484</v>
      </c>
      <c r="B1614" s="5" t="s">
        <v>1503</v>
      </c>
    </row>
    <row r="1615" spans="1:2" ht="16" x14ac:dyDescent="0.2">
      <c r="A1615" s="5" t="s">
        <v>1484</v>
      </c>
      <c r="B1615" s="5" t="s">
        <v>1504</v>
      </c>
    </row>
    <row r="1616" spans="1:2" ht="16" x14ac:dyDescent="0.2">
      <c r="A1616" s="5" t="s">
        <v>1484</v>
      </c>
      <c r="B1616" s="5" t="s">
        <v>1505</v>
      </c>
    </row>
    <row r="1617" spans="1:2" ht="16" x14ac:dyDescent="0.2">
      <c r="A1617" s="5" t="s">
        <v>1484</v>
      </c>
      <c r="B1617" s="5" t="s">
        <v>1506</v>
      </c>
    </row>
    <row r="1618" spans="1:2" ht="16" x14ac:dyDescent="0.2">
      <c r="A1618" s="5" t="s">
        <v>1484</v>
      </c>
      <c r="B1618" s="5" t="s">
        <v>1507</v>
      </c>
    </row>
    <row r="1619" spans="1:2" ht="16" x14ac:dyDescent="0.2">
      <c r="A1619" s="5" t="s">
        <v>1484</v>
      </c>
      <c r="B1619" s="5" t="s">
        <v>1508</v>
      </c>
    </row>
    <row r="1620" spans="1:2" ht="16" x14ac:dyDescent="0.2">
      <c r="A1620" s="5" t="s">
        <v>1484</v>
      </c>
      <c r="B1620" s="5" t="s">
        <v>1509</v>
      </c>
    </row>
    <row r="1621" spans="1:2" ht="16" x14ac:dyDescent="0.2">
      <c r="A1621" s="5" t="s">
        <v>1484</v>
      </c>
      <c r="B1621" s="5" t="s">
        <v>1510</v>
      </c>
    </row>
    <row r="1622" spans="1:2" ht="16" x14ac:dyDescent="0.2">
      <c r="A1622" s="5" t="s">
        <v>1484</v>
      </c>
      <c r="B1622" s="5" t="s">
        <v>1511</v>
      </c>
    </row>
    <row r="1623" spans="1:2" ht="16" x14ac:dyDescent="0.2">
      <c r="A1623" s="5" t="s">
        <v>1484</v>
      </c>
      <c r="B1623" s="5" t="s">
        <v>1512</v>
      </c>
    </row>
    <row r="1624" spans="1:2" ht="16" x14ac:dyDescent="0.2">
      <c r="A1624" s="5" t="s">
        <v>1484</v>
      </c>
      <c r="B1624" s="5" t="s">
        <v>1513</v>
      </c>
    </row>
    <row r="1625" spans="1:2" ht="16" x14ac:dyDescent="0.2">
      <c r="A1625" s="5" t="s">
        <v>1484</v>
      </c>
      <c r="B1625" s="5" t="s">
        <v>1514</v>
      </c>
    </row>
    <row r="1626" spans="1:2" ht="16" x14ac:dyDescent="0.2">
      <c r="A1626" s="5" t="s">
        <v>1484</v>
      </c>
      <c r="B1626" s="5" t="s">
        <v>1515</v>
      </c>
    </row>
    <row r="1627" spans="1:2" ht="16" x14ac:dyDescent="0.2">
      <c r="A1627" s="5" t="s">
        <v>1484</v>
      </c>
      <c r="B1627" s="5" t="s">
        <v>1516</v>
      </c>
    </row>
    <row r="1628" spans="1:2" ht="16" x14ac:dyDescent="0.2">
      <c r="A1628" s="5" t="s">
        <v>1484</v>
      </c>
      <c r="B1628" s="5" t="s">
        <v>1517</v>
      </c>
    </row>
    <row r="1629" spans="1:2" ht="16" x14ac:dyDescent="0.2">
      <c r="A1629" s="5" t="s">
        <v>1484</v>
      </c>
      <c r="B1629" s="5" t="s">
        <v>1518</v>
      </c>
    </row>
    <row r="1630" spans="1:2" ht="16" x14ac:dyDescent="0.2">
      <c r="A1630" s="5" t="s">
        <v>1484</v>
      </c>
      <c r="B1630" s="5" t="s">
        <v>1519</v>
      </c>
    </row>
    <row r="1631" spans="1:2" ht="16" x14ac:dyDescent="0.2">
      <c r="A1631" s="5" t="s">
        <v>1484</v>
      </c>
      <c r="B1631" s="5" t="s">
        <v>1520</v>
      </c>
    </row>
    <row r="1632" spans="1:2" ht="16" x14ac:dyDescent="0.2">
      <c r="A1632" s="5" t="s">
        <v>1484</v>
      </c>
      <c r="B1632" s="5" t="s">
        <v>1521</v>
      </c>
    </row>
    <row r="1633" spans="1:2" ht="16" x14ac:dyDescent="0.2">
      <c r="A1633" s="5" t="s">
        <v>1484</v>
      </c>
      <c r="B1633" s="5" t="s">
        <v>1522</v>
      </c>
    </row>
    <row r="1634" spans="1:2" ht="16" x14ac:dyDescent="0.2">
      <c r="A1634" s="5" t="s">
        <v>1484</v>
      </c>
      <c r="B1634" s="5" t="s">
        <v>1523</v>
      </c>
    </row>
    <row r="1635" spans="1:2" ht="16" x14ac:dyDescent="0.2">
      <c r="A1635" s="5" t="s">
        <v>1484</v>
      </c>
      <c r="B1635" s="5" t="s">
        <v>1524</v>
      </c>
    </row>
    <row r="1636" spans="1:2" ht="32" x14ac:dyDescent="0.2">
      <c r="A1636" s="5" t="s">
        <v>1484</v>
      </c>
      <c r="B1636" s="5" t="s">
        <v>1525</v>
      </c>
    </row>
    <row r="1637" spans="1:2" ht="16" x14ac:dyDescent="0.2">
      <c r="A1637" s="5" t="s">
        <v>1484</v>
      </c>
      <c r="B1637" s="5" t="s">
        <v>1526</v>
      </c>
    </row>
    <row r="1638" spans="1:2" ht="16" x14ac:dyDescent="0.2">
      <c r="A1638" s="5" t="s">
        <v>1484</v>
      </c>
      <c r="B1638" s="5" t="s">
        <v>1527</v>
      </c>
    </row>
    <row r="1639" spans="1:2" ht="16" x14ac:dyDescent="0.2">
      <c r="A1639" s="5" t="s">
        <v>1484</v>
      </c>
      <c r="B1639" s="5" t="s">
        <v>1528</v>
      </c>
    </row>
    <row r="1640" spans="1:2" ht="16" x14ac:dyDescent="0.2">
      <c r="A1640" s="5" t="s">
        <v>1484</v>
      </c>
      <c r="B1640" s="5" t="s">
        <v>1529</v>
      </c>
    </row>
    <row r="1641" spans="1:2" ht="16" x14ac:dyDescent="0.2">
      <c r="A1641" s="5" t="s">
        <v>1484</v>
      </c>
      <c r="B1641" s="5" t="s">
        <v>1530</v>
      </c>
    </row>
    <row r="1642" spans="1:2" ht="16" x14ac:dyDescent="0.2">
      <c r="A1642" s="5" t="s">
        <v>1484</v>
      </c>
      <c r="B1642" s="5" t="s">
        <v>1531</v>
      </c>
    </row>
    <row r="1643" spans="1:2" ht="16" x14ac:dyDescent="0.2">
      <c r="A1643" s="5" t="s">
        <v>1484</v>
      </c>
      <c r="B1643" s="5" t="s">
        <v>1532</v>
      </c>
    </row>
    <row r="1644" spans="1:2" ht="16" x14ac:dyDescent="0.2">
      <c r="A1644" s="5" t="s">
        <v>1484</v>
      </c>
      <c r="B1644" s="5" t="s">
        <v>1533</v>
      </c>
    </row>
    <row r="1645" spans="1:2" ht="16" x14ac:dyDescent="0.2">
      <c r="A1645" s="5" t="s">
        <v>1484</v>
      </c>
      <c r="B1645" s="5" t="s">
        <v>1534</v>
      </c>
    </row>
    <row r="1646" spans="1:2" ht="16" x14ac:dyDescent="0.2">
      <c r="A1646" s="5" t="s">
        <v>1484</v>
      </c>
      <c r="B1646" s="5" t="s">
        <v>1535</v>
      </c>
    </row>
    <row r="1647" spans="1:2" ht="16" x14ac:dyDescent="0.2">
      <c r="A1647" s="5" t="s">
        <v>1484</v>
      </c>
      <c r="B1647" s="5" t="s">
        <v>1536</v>
      </c>
    </row>
    <row r="1648" spans="1:2" ht="16" x14ac:dyDescent="0.2">
      <c r="A1648" s="5" t="s">
        <v>1484</v>
      </c>
      <c r="B1648" s="5" t="s">
        <v>1537</v>
      </c>
    </row>
    <row r="1649" spans="1:2" ht="16" x14ac:dyDescent="0.2">
      <c r="A1649" s="5" t="s">
        <v>1484</v>
      </c>
      <c r="B1649" s="5" t="s">
        <v>1538</v>
      </c>
    </row>
    <row r="1650" spans="1:2" ht="16" x14ac:dyDescent="0.2">
      <c r="A1650" s="5" t="s">
        <v>1484</v>
      </c>
      <c r="B1650" s="5" t="s">
        <v>1539</v>
      </c>
    </row>
    <row r="1651" spans="1:2" ht="16" x14ac:dyDescent="0.2">
      <c r="A1651" s="5" t="s">
        <v>1484</v>
      </c>
      <c r="B1651" s="5" t="s">
        <v>1540</v>
      </c>
    </row>
    <row r="1652" spans="1:2" ht="16" x14ac:dyDescent="0.2">
      <c r="A1652" s="5" t="s">
        <v>1484</v>
      </c>
      <c r="B1652" s="5" t="s">
        <v>1541</v>
      </c>
    </row>
    <row r="1653" spans="1:2" ht="16" x14ac:dyDescent="0.2">
      <c r="A1653" s="5" t="s">
        <v>1484</v>
      </c>
      <c r="B1653" s="5" t="s">
        <v>1542</v>
      </c>
    </row>
    <row r="1654" spans="1:2" ht="32" x14ac:dyDescent="0.2">
      <c r="A1654" s="5" t="s">
        <v>1484</v>
      </c>
      <c r="B1654" s="5" t="s">
        <v>1543</v>
      </c>
    </row>
    <row r="1655" spans="1:2" ht="16" x14ac:dyDescent="0.2">
      <c r="A1655" s="5" t="s">
        <v>1484</v>
      </c>
      <c r="B1655" s="5" t="s">
        <v>1544</v>
      </c>
    </row>
    <row r="1656" spans="1:2" ht="32" x14ac:dyDescent="0.2">
      <c r="A1656" s="5" t="s">
        <v>1484</v>
      </c>
      <c r="B1656" s="5" t="s">
        <v>1545</v>
      </c>
    </row>
    <row r="1657" spans="1:2" ht="16" x14ac:dyDescent="0.2">
      <c r="A1657" s="5" t="s">
        <v>1484</v>
      </c>
      <c r="B1657" s="5" t="s">
        <v>1546</v>
      </c>
    </row>
    <row r="1658" spans="1:2" ht="16" x14ac:dyDescent="0.2">
      <c r="A1658" s="5" t="s">
        <v>1484</v>
      </c>
      <c r="B1658" s="5" t="s">
        <v>1547</v>
      </c>
    </row>
    <row r="1659" spans="1:2" ht="16" x14ac:dyDescent="0.2">
      <c r="A1659" s="5" t="s">
        <v>1484</v>
      </c>
      <c r="B1659" s="5" t="s">
        <v>1548</v>
      </c>
    </row>
    <row r="1660" spans="1:2" ht="16" x14ac:dyDescent="0.2">
      <c r="A1660" s="5" t="s">
        <v>1484</v>
      </c>
      <c r="B1660" s="5" t="s">
        <v>1549</v>
      </c>
    </row>
    <row r="1661" spans="1:2" ht="16" x14ac:dyDescent="0.2">
      <c r="A1661" s="5" t="s">
        <v>1484</v>
      </c>
      <c r="B1661" s="5" t="s">
        <v>1550</v>
      </c>
    </row>
    <row r="1662" spans="1:2" ht="16" x14ac:dyDescent="0.2">
      <c r="A1662" s="5" t="s">
        <v>1484</v>
      </c>
      <c r="B1662" s="5" t="s">
        <v>1551</v>
      </c>
    </row>
    <row r="1663" spans="1:2" ht="16" x14ac:dyDescent="0.2">
      <c r="A1663" s="5" t="s">
        <v>1484</v>
      </c>
      <c r="B1663" s="5" t="s">
        <v>1552</v>
      </c>
    </row>
    <row r="1664" spans="1:2" ht="16" x14ac:dyDescent="0.2">
      <c r="A1664" s="5" t="s">
        <v>1484</v>
      </c>
      <c r="B1664" s="5" t="s">
        <v>1553</v>
      </c>
    </row>
    <row r="1665" spans="1:2" ht="16" x14ac:dyDescent="0.2">
      <c r="A1665" s="5" t="s">
        <v>1554</v>
      </c>
      <c r="B1665" s="5" t="s">
        <v>1555</v>
      </c>
    </row>
    <row r="1666" spans="1:2" ht="16" x14ac:dyDescent="0.2">
      <c r="A1666" s="5" t="s">
        <v>1554</v>
      </c>
      <c r="B1666" s="5" t="s">
        <v>1556</v>
      </c>
    </row>
    <row r="1667" spans="1:2" ht="16" x14ac:dyDescent="0.2">
      <c r="A1667" s="5" t="s">
        <v>1554</v>
      </c>
      <c r="B1667" s="5" t="s">
        <v>1557</v>
      </c>
    </row>
    <row r="1668" spans="1:2" ht="16" x14ac:dyDescent="0.2">
      <c r="A1668" s="5" t="s">
        <v>1554</v>
      </c>
      <c r="B1668" s="5" t="s">
        <v>1558</v>
      </c>
    </row>
    <row r="1669" spans="1:2" ht="16" x14ac:dyDescent="0.2">
      <c r="A1669" s="5" t="s">
        <v>1554</v>
      </c>
      <c r="B1669" s="5" t="s">
        <v>1559</v>
      </c>
    </row>
    <row r="1670" spans="1:2" ht="16" x14ac:dyDescent="0.2">
      <c r="A1670" s="5" t="s">
        <v>1554</v>
      </c>
      <c r="B1670" s="5" t="s">
        <v>1560</v>
      </c>
    </row>
    <row r="1671" spans="1:2" ht="16" x14ac:dyDescent="0.2">
      <c r="A1671" s="5" t="s">
        <v>1554</v>
      </c>
      <c r="B1671" s="5" t="s">
        <v>1561</v>
      </c>
    </row>
    <row r="1672" spans="1:2" ht="16" x14ac:dyDescent="0.2">
      <c r="A1672" s="5" t="s">
        <v>1554</v>
      </c>
      <c r="B1672" s="5" t="s">
        <v>1562</v>
      </c>
    </row>
    <row r="1673" spans="1:2" ht="16" x14ac:dyDescent="0.2">
      <c r="A1673" s="5" t="s">
        <v>1554</v>
      </c>
      <c r="B1673" s="5" t="s">
        <v>1563</v>
      </c>
    </row>
    <row r="1674" spans="1:2" ht="16" x14ac:dyDescent="0.2">
      <c r="A1674" s="5" t="s">
        <v>1554</v>
      </c>
      <c r="B1674" s="5" t="s">
        <v>1564</v>
      </c>
    </row>
    <row r="1675" spans="1:2" ht="16" x14ac:dyDescent="0.2">
      <c r="A1675" s="5" t="s">
        <v>1554</v>
      </c>
      <c r="B1675" s="5" t="s">
        <v>1565</v>
      </c>
    </row>
    <row r="1676" spans="1:2" ht="16" x14ac:dyDescent="0.2">
      <c r="A1676" s="5" t="s">
        <v>1554</v>
      </c>
      <c r="B1676" s="5" t="s">
        <v>1566</v>
      </c>
    </row>
    <row r="1677" spans="1:2" ht="16" x14ac:dyDescent="0.2">
      <c r="A1677" s="5" t="s">
        <v>1567</v>
      </c>
      <c r="B1677" s="5" t="s">
        <v>1568</v>
      </c>
    </row>
    <row r="1678" spans="1:2" ht="16" x14ac:dyDescent="0.2">
      <c r="A1678" s="5" t="s">
        <v>1567</v>
      </c>
      <c r="B1678" s="5" t="s">
        <v>1569</v>
      </c>
    </row>
    <row r="1679" spans="1:2" ht="16" x14ac:dyDescent="0.2">
      <c r="A1679" s="5" t="s">
        <v>1567</v>
      </c>
      <c r="B1679" s="5" t="s">
        <v>1570</v>
      </c>
    </row>
    <row r="1680" spans="1:2" ht="16" x14ac:dyDescent="0.2">
      <c r="A1680" s="5" t="s">
        <v>1567</v>
      </c>
      <c r="B1680" s="5" t="s">
        <v>1571</v>
      </c>
    </row>
    <row r="1681" spans="1:2" ht="16" x14ac:dyDescent="0.2">
      <c r="A1681" s="5" t="s">
        <v>1572</v>
      </c>
      <c r="B1681" s="5" t="s">
        <v>1573</v>
      </c>
    </row>
    <row r="1682" spans="1:2" ht="16" x14ac:dyDescent="0.2">
      <c r="A1682" s="5" t="s">
        <v>1572</v>
      </c>
      <c r="B1682" s="5" t="s">
        <v>1574</v>
      </c>
    </row>
    <row r="1683" spans="1:2" ht="16" x14ac:dyDescent="0.2">
      <c r="A1683" s="5" t="s">
        <v>1572</v>
      </c>
      <c r="B1683" s="5" t="s">
        <v>1575</v>
      </c>
    </row>
    <row r="1684" spans="1:2" ht="16" x14ac:dyDescent="0.2">
      <c r="A1684" s="5" t="s">
        <v>1572</v>
      </c>
      <c r="B1684" s="5" t="s">
        <v>1576</v>
      </c>
    </row>
    <row r="1685" spans="1:2" ht="16" x14ac:dyDescent="0.2">
      <c r="A1685" s="5" t="s">
        <v>1572</v>
      </c>
      <c r="B1685" s="5" t="s">
        <v>1577</v>
      </c>
    </row>
    <row r="1686" spans="1:2" ht="16" x14ac:dyDescent="0.2">
      <c r="A1686" s="5" t="s">
        <v>1572</v>
      </c>
      <c r="B1686" s="5" t="s">
        <v>1578</v>
      </c>
    </row>
    <row r="1687" spans="1:2" ht="16" x14ac:dyDescent="0.2">
      <c r="A1687" s="5" t="s">
        <v>1572</v>
      </c>
      <c r="B1687" s="5" t="s">
        <v>1579</v>
      </c>
    </row>
    <row r="1688" spans="1:2" ht="16" x14ac:dyDescent="0.2">
      <c r="A1688" s="5" t="s">
        <v>1572</v>
      </c>
      <c r="B1688" s="5" t="s">
        <v>1580</v>
      </c>
    </row>
    <row r="1689" spans="1:2" ht="16" x14ac:dyDescent="0.2">
      <c r="A1689" s="5" t="s">
        <v>1572</v>
      </c>
      <c r="B1689" s="5" t="s">
        <v>1581</v>
      </c>
    </row>
    <row r="1690" spans="1:2" ht="16" x14ac:dyDescent="0.2">
      <c r="A1690" s="5" t="s">
        <v>1572</v>
      </c>
      <c r="B1690" s="5" t="s">
        <v>1582</v>
      </c>
    </row>
    <row r="1691" spans="1:2" ht="16" x14ac:dyDescent="0.2">
      <c r="A1691" s="5" t="s">
        <v>1572</v>
      </c>
      <c r="B1691" s="5" t="s">
        <v>1583</v>
      </c>
    </row>
    <row r="1692" spans="1:2" ht="16" x14ac:dyDescent="0.2">
      <c r="A1692" s="5" t="s">
        <v>1572</v>
      </c>
      <c r="B1692" s="5" t="s">
        <v>1584</v>
      </c>
    </row>
    <row r="1693" spans="1:2" ht="16" x14ac:dyDescent="0.2">
      <c r="A1693" s="5" t="s">
        <v>1572</v>
      </c>
      <c r="B1693" s="5" t="s">
        <v>1585</v>
      </c>
    </row>
    <row r="1694" spans="1:2" ht="16" x14ac:dyDescent="0.2">
      <c r="A1694" s="5" t="s">
        <v>1572</v>
      </c>
      <c r="B1694" s="5" t="s">
        <v>1586</v>
      </c>
    </row>
    <row r="1695" spans="1:2" ht="16" x14ac:dyDescent="0.2">
      <c r="A1695" s="5" t="s">
        <v>1572</v>
      </c>
      <c r="B1695" s="5" t="s">
        <v>1587</v>
      </c>
    </row>
    <row r="1696" spans="1:2" ht="16" x14ac:dyDescent="0.2">
      <c r="A1696" s="5" t="s">
        <v>1572</v>
      </c>
      <c r="B1696" s="5" t="s">
        <v>1588</v>
      </c>
    </row>
    <row r="1697" spans="1:2" ht="16" x14ac:dyDescent="0.2">
      <c r="A1697" s="5" t="s">
        <v>1572</v>
      </c>
      <c r="B1697" s="5" t="s">
        <v>1589</v>
      </c>
    </row>
    <row r="1698" spans="1:2" ht="16" x14ac:dyDescent="0.2">
      <c r="A1698" s="5" t="s">
        <v>1572</v>
      </c>
      <c r="B1698" s="5" t="s">
        <v>1590</v>
      </c>
    </row>
    <row r="1699" spans="1:2" ht="16" x14ac:dyDescent="0.2">
      <c r="A1699" s="5" t="s">
        <v>1572</v>
      </c>
      <c r="B1699" s="5" t="s">
        <v>1591</v>
      </c>
    </row>
    <row r="1700" spans="1:2" ht="16" x14ac:dyDescent="0.2">
      <c r="A1700" s="5" t="s">
        <v>1572</v>
      </c>
      <c r="B1700" s="5" t="s">
        <v>1592</v>
      </c>
    </row>
    <row r="1701" spans="1:2" ht="16" x14ac:dyDescent="0.2">
      <c r="A1701" s="5" t="s">
        <v>1572</v>
      </c>
      <c r="B1701" s="5" t="s">
        <v>1593</v>
      </c>
    </row>
    <row r="1702" spans="1:2" ht="16" x14ac:dyDescent="0.2">
      <c r="A1702" s="5" t="s">
        <v>1572</v>
      </c>
      <c r="B1702" s="5" t="s">
        <v>1594</v>
      </c>
    </row>
    <row r="1703" spans="1:2" ht="16" x14ac:dyDescent="0.2">
      <c r="A1703" s="5" t="s">
        <v>1572</v>
      </c>
      <c r="B1703" s="5" t="s">
        <v>1595</v>
      </c>
    </row>
    <row r="1704" spans="1:2" ht="16" x14ac:dyDescent="0.2">
      <c r="A1704" s="5" t="s">
        <v>1572</v>
      </c>
      <c r="B1704" s="5" t="s">
        <v>1596</v>
      </c>
    </row>
    <row r="1705" spans="1:2" ht="16" x14ac:dyDescent="0.2">
      <c r="A1705" s="5" t="s">
        <v>1572</v>
      </c>
      <c r="B1705" s="5" t="s">
        <v>1597</v>
      </c>
    </row>
    <row r="1706" spans="1:2" ht="16" x14ac:dyDescent="0.2">
      <c r="A1706" s="5" t="s">
        <v>1572</v>
      </c>
      <c r="B1706" s="5" t="s">
        <v>1598</v>
      </c>
    </row>
    <row r="1707" spans="1:2" ht="16" x14ac:dyDescent="0.2">
      <c r="A1707" s="5" t="s">
        <v>1572</v>
      </c>
      <c r="B1707" s="5" t="s">
        <v>1599</v>
      </c>
    </row>
    <row r="1708" spans="1:2" ht="16" x14ac:dyDescent="0.2">
      <c r="A1708" s="5" t="s">
        <v>1572</v>
      </c>
      <c r="B1708" s="5" t="s">
        <v>1600</v>
      </c>
    </row>
    <row r="1709" spans="1:2" ht="16" x14ac:dyDescent="0.2">
      <c r="A1709" s="5" t="s">
        <v>1572</v>
      </c>
      <c r="B1709" s="5" t="s">
        <v>1601</v>
      </c>
    </row>
    <row r="1710" spans="1:2" ht="16" x14ac:dyDescent="0.2">
      <c r="A1710" s="5" t="s">
        <v>1572</v>
      </c>
      <c r="B1710" s="5" t="s">
        <v>1602</v>
      </c>
    </row>
    <row r="1711" spans="1:2" ht="16" x14ac:dyDescent="0.2">
      <c r="A1711" s="5" t="s">
        <v>1603</v>
      </c>
      <c r="B1711" s="5" t="s">
        <v>1604</v>
      </c>
    </row>
    <row r="1712" spans="1:2" ht="16" x14ac:dyDescent="0.2">
      <c r="A1712" s="5" t="s">
        <v>1603</v>
      </c>
      <c r="B1712" s="5" t="s">
        <v>1605</v>
      </c>
    </row>
    <row r="1713" spans="1:2" ht="16" x14ac:dyDescent="0.2">
      <c r="A1713" s="5" t="s">
        <v>1603</v>
      </c>
      <c r="B1713" s="5" t="s">
        <v>1606</v>
      </c>
    </row>
    <row r="1714" spans="1:2" ht="16" x14ac:dyDescent="0.2">
      <c r="A1714" s="5" t="s">
        <v>1603</v>
      </c>
      <c r="B1714" s="5" t="s">
        <v>1607</v>
      </c>
    </row>
    <row r="1715" spans="1:2" ht="16" x14ac:dyDescent="0.2">
      <c r="A1715" s="5" t="s">
        <v>1603</v>
      </c>
      <c r="B1715" s="5" t="s">
        <v>1608</v>
      </c>
    </row>
    <row r="1716" spans="1:2" ht="16" x14ac:dyDescent="0.2">
      <c r="A1716" s="5" t="s">
        <v>1609</v>
      </c>
      <c r="B1716" s="5" t="s">
        <v>1610</v>
      </c>
    </row>
    <row r="1717" spans="1:2" ht="16" x14ac:dyDescent="0.2">
      <c r="A1717" s="5" t="s">
        <v>1609</v>
      </c>
      <c r="B1717" s="5" t="s">
        <v>1611</v>
      </c>
    </row>
    <row r="1718" spans="1:2" ht="16" x14ac:dyDescent="0.2">
      <c r="A1718" s="5" t="s">
        <v>1609</v>
      </c>
      <c r="B1718" s="5" t="s">
        <v>1612</v>
      </c>
    </row>
    <row r="1719" spans="1:2" ht="16" x14ac:dyDescent="0.2">
      <c r="A1719" s="5" t="s">
        <v>1609</v>
      </c>
      <c r="B1719" s="5" t="s">
        <v>1613</v>
      </c>
    </row>
    <row r="1720" spans="1:2" ht="16" x14ac:dyDescent="0.2">
      <c r="A1720" s="5" t="s">
        <v>1609</v>
      </c>
      <c r="B1720" s="5" t="s">
        <v>1614</v>
      </c>
    </row>
    <row r="1721" spans="1:2" ht="16" x14ac:dyDescent="0.2">
      <c r="A1721" s="5" t="s">
        <v>1609</v>
      </c>
      <c r="B1721" s="5" t="s">
        <v>1615</v>
      </c>
    </row>
    <row r="1722" spans="1:2" ht="16" x14ac:dyDescent="0.2">
      <c r="A1722" s="5" t="s">
        <v>1609</v>
      </c>
      <c r="B1722" s="5" t="s">
        <v>1616</v>
      </c>
    </row>
    <row r="1723" spans="1:2" ht="16" x14ac:dyDescent="0.2">
      <c r="A1723" s="5" t="s">
        <v>1609</v>
      </c>
      <c r="B1723" s="5" t="s">
        <v>1617</v>
      </c>
    </row>
    <row r="1724" spans="1:2" ht="16" x14ac:dyDescent="0.2">
      <c r="A1724" s="5" t="s">
        <v>1609</v>
      </c>
      <c r="B1724" s="5" t="s">
        <v>1618</v>
      </c>
    </row>
    <row r="1725" spans="1:2" ht="16" x14ac:dyDescent="0.2">
      <c r="A1725" s="5" t="s">
        <v>1609</v>
      </c>
      <c r="B1725" s="5" t="s">
        <v>1619</v>
      </c>
    </row>
    <row r="1726" spans="1:2" ht="16" x14ac:dyDescent="0.2">
      <c r="A1726" s="5" t="s">
        <v>1609</v>
      </c>
      <c r="B1726" s="5" t="s">
        <v>1620</v>
      </c>
    </row>
    <row r="1727" spans="1:2" ht="16" x14ac:dyDescent="0.2">
      <c r="A1727" s="5" t="s">
        <v>1609</v>
      </c>
      <c r="B1727" s="5" t="s">
        <v>1621</v>
      </c>
    </row>
    <row r="1728" spans="1:2" ht="16" x14ac:dyDescent="0.2">
      <c r="A1728" s="5" t="s">
        <v>1609</v>
      </c>
      <c r="B1728" s="5" t="s">
        <v>1622</v>
      </c>
    </row>
    <row r="1729" spans="1:2" ht="16" x14ac:dyDescent="0.2">
      <c r="A1729" s="5" t="s">
        <v>1623</v>
      </c>
      <c r="B1729" s="5" t="s">
        <v>1624</v>
      </c>
    </row>
    <row r="1730" spans="1:2" ht="16" x14ac:dyDescent="0.2">
      <c r="A1730" s="5" t="s">
        <v>1623</v>
      </c>
      <c r="B1730" s="5" t="s">
        <v>1625</v>
      </c>
    </row>
    <row r="1731" spans="1:2" ht="16" x14ac:dyDescent="0.2">
      <c r="A1731" s="5" t="s">
        <v>1623</v>
      </c>
      <c r="B1731" s="5" t="s">
        <v>1626</v>
      </c>
    </row>
    <row r="1732" spans="1:2" ht="16" x14ac:dyDescent="0.2">
      <c r="A1732" s="5" t="s">
        <v>1623</v>
      </c>
      <c r="B1732" s="5" t="s">
        <v>1627</v>
      </c>
    </row>
    <row r="1733" spans="1:2" ht="16" x14ac:dyDescent="0.2">
      <c r="A1733" s="5" t="s">
        <v>1623</v>
      </c>
      <c r="B1733" s="5" t="s">
        <v>1628</v>
      </c>
    </row>
    <row r="1734" spans="1:2" ht="16" x14ac:dyDescent="0.2">
      <c r="A1734" s="5" t="s">
        <v>1623</v>
      </c>
      <c r="B1734" s="5" t="s">
        <v>1629</v>
      </c>
    </row>
    <row r="1735" spans="1:2" ht="16" x14ac:dyDescent="0.2">
      <c r="A1735" s="5" t="s">
        <v>1623</v>
      </c>
      <c r="B1735" s="5" t="s">
        <v>1630</v>
      </c>
    </row>
    <row r="1736" spans="1:2" ht="16" x14ac:dyDescent="0.2">
      <c r="A1736" s="5" t="s">
        <v>1623</v>
      </c>
      <c r="B1736" s="5" t="s">
        <v>1631</v>
      </c>
    </row>
    <row r="1737" spans="1:2" ht="16" x14ac:dyDescent="0.2">
      <c r="A1737" s="5" t="s">
        <v>1623</v>
      </c>
      <c r="B1737" s="5" t="s">
        <v>1632</v>
      </c>
    </row>
    <row r="1738" spans="1:2" ht="16" x14ac:dyDescent="0.2">
      <c r="A1738" s="5" t="s">
        <v>1623</v>
      </c>
      <c r="B1738" s="5" t="s">
        <v>1633</v>
      </c>
    </row>
    <row r="1739" spans="1:2" ht="16" x14ac:dyDescent="0.2">
      <c r="A1739" s="5" t="s">
        <v>1623</v>
      </c>
      <c r="B1739" s="5" t="s">
        <v>1634</v>
      </c>
    </row>
    <row r="1740" spans="1:2" ht="16" x14ac:dyDescent="0.2">
      <c r="A1740" s="5" t="s">
        <v>1623</v>
      </c>
      <c r="B1740" s="5" t="s">
        <v>1635</v>
      </c>
    </row>
    <row r="1741" spans="1:2" ht="16" x14ac:dyDescent="0.2">
      <c r="A1741" s="5" t="s">
        <v>1636</v>
      </c>
      <c r="B1741" s="5" t="s">
        <v>1637</v>
      </c>
    </row>
    <row r="1742" spans="1:2" ht="16" x14ac:dyDescent="0.2">
      <c r="A1742" s="5" t="s">
        <v>1636</v>
      </c>
      <c r="B1742" s="5" t="s">
        <v>1638</v>
      </c>
    </row>
    <row r="1743" spans="1:2" ht="16" x14ac:dyDescent="0.2">
      <c r="A1743" s="5" t="s">
        <v>1636</v>
      </c>
      <c r="B1743" s="5" t="s">
        <v>1639</v>
      </c>
    </row>
    <row r="1744" spans="1:2" ht="16" x14ac:dyDescent="0.2">
      <c r="A1744" s="5" t="s">
        <v>1636</v>
      </c>
      <c r="B1744" s="5" t="s">
        <v>1640</v>
      </c>
    </row>
    <row r="1745" spans="1:2" ht="16" x14ac:dyDescent="0.2">
      <c r="A1745" s="5" t="s">
        <v>1636</v>
      </c>
      <c r="B1745" s="5" t="s">
        <v>1641</v>
      </c>
    </row>
    <row r="1746" spans="1:2" ht="16" x14ac:dyDescent="0.2">
      <c r="A1746" s="5" t="s">
        <v>1636</v>
      </c>
      <c r="B1746" s="5" t="s">
        <v>1642</v>
      </c>
    </row>
    <row r="1747" spans="1:2" ht="16" x14ac:dyDescent="0.2">
      <c r="A1747" s="5" t="s">
        <v>1636</v>
      </c>
      <c r="B1747" s="5" t="s">
        <v>1643</v>
      </c>
    </row>
    <row r="1748" spans="1:2" ht="16" x14ac:dyDescent="0.2">
      <c r="A1748" s="5" t="s">
        <v>1636</v>
      </c>
      <c r="B1748" s="5" t="s">
        <v>1644</v>
      </c>
    </row>
    <row r="1749" spans="1:2" ht="16" x14ac:dyDescent="0.2">
      <c r="A1749" s="5" t="s">
        <v>1636</v>
      </c>
      <c r="B1749" s="5" t="s">
        <v>1645</v>
      </c>
    </row>
    <row r="1750" spans="1:2" ht="16" x14ac:dyDescent="0.2">
      <c r="A1750" s="5" t="s">
        <v>1636</v>
      </c>
      <c r="B1750" s="5" t="s">
        <v>1646</v>
      </c>
    </row>
    <row r="1751" spans="1:2" ht="16" x14ac:dyDescent="0.2">
      <c r="A1751" s="5" t="s">
        <v>1636</v>
      </c>
      <c r="B1751" s="5" t="s">
        <v>1647</v>
      </c>
    </row>
    <row r="1752" spans="1:2" ht="16" x14ac:dyDescent="0.2">
      <c r="A1752" s="5" t="s">
        <v>1636</v>
      </c>
      <c r="B1752" s="5" t="s">
        <v>1648</v>
      </c>
    </row>
    <row r="1753" spans="1:2" ht="16" x14ac:dyDescent="0.2">
      <c r="A1753" s="5" t="s">
        <v>1636</v>
      </c>
      <c r="B1753" s="5" t="s">
        <v>1649</v>
      </c>
    </row>
    <row r="1754" spans="1:2" ht="16" x14ac:dyDescent="0.2">
      <c r="A1754" s="5" t="s">
        <v>1636</v>
      </c>
      <c r="B1754" s="5" t="s">
        <v>1650</v>
      </c>
    </row>
    <row r="1755" spans="1:2" ht="16" x14ac:dyDescent="0.2">
      <c r="A1755" s="5" t="s">
        <v>1636</v>
      </c>
      <c r="B1755" s="5" t="s">
        <v>1651</v>
      </c>
    </row>
    <row r="1756" spans="1:2" ht="16" x14ac:dyDescent="0.2">
      <c r="A1756" s="5" t="s">
        <v>1652</v>
      </c>
      <c r="B1756" s="5" t="s">
        <v>1653</v>
      </c>
    </row>
    <row r="1757" spans="1:2" ht="16" x14ac:dyDescent="0.2">
      <c r="A1757" s="5" t="s">
        <v>1652</v>
      </c>
      <c r="B1757" s="5" t="s">
        <v>1654</v>
      </c>
    </row>
    <row r="1758" spans="1:2" ht="16" x14ac:dyDescent="0.2">
      <c r="A1758" s="5" t="s">
        <v>1652</v>
      </c>
      <c r="B1758" s="5" t="s">
        <v>1655</v>
      </c>
    </row>
    <row r="1759" spans="1:2" ht="16" x14ac:dyDescent="0.2">
      <c r="A1759" s="5" t="s">
        <v>1652</v>
      </c>
      <c r="B1759" s="5" t="s">
        <v>1656</v>
      </c>
    </row>
    <row r="1760" spans="1:2" ht="16" x14ac:dyDescent="0.2">
      <c r="A1760" s="5" t="s">
        <v>1652</v>
      </c>
      <c r="B1760" s="5" t="s">
        <v>1612</v>
      </c>
    </row>
    <row r="1761" spans="1:2" ht="16" x14ac:dyDescent="0.2">
      <c r="A1761" s="5" t="s">
        <v>1652</v>
      </c>
      <c r="B1761" s="5" t="s">
        <v>1613</v>
      </c>
    </row>
    <row r="1762" spans="1:2" ht="16" x14ac:dyDescent="0.2">
      <c r="A1762" s="5" t="s">
        <v>1652</v>
      </c>
      <c r="B1762" s="5" t="s">
        <v>1657</v>
      </c>
    </row>
    <row r="1763" spans="1:2" ht="16" x14ac:dyDescent="0.2">
      <c r="A1763" s="5" t="s">
        <v>1652</v>
      </c>
      <c r="B1763" s="5" t="s">
        <v>1615</v>
      </c>
    </row>
    <row r="1764" spans="1:2" ht="16" x14ac:dyDescent="0.2">
      <c r="A1764" s="5" t="s">
        <v>1652</v>
      </c>
      <c r="B1764" s="5" t="s">
        <v>1616</v>
      </c>
    </row>
    <row r="1765" spans="1:2" ht="16" x14ac:dyDescent="0.2">
      <c r="A1765" s="5" t="s">
        <v>1652</v>
      </c>
      <c r="B1765" s="5" t="s">
        <v>1658</v>
      </c>
    </row>
    <row r="1766" spans="1:2" ht="16" x14ac:dyDescent="0.2">
      <c r="A1766" s="5" t="s">
        <v>1659</v>
      </c>
      <c r="B1766" s="5" t="s">
        <v>1660</v>
      </c>
    </row>
    <row r="1767" spans="1:2" ht="16" x14ac:dyDescent="0.2">
      <c r="A1767" s="5" t="s">
        <v>1659</v>
      </c>
      <c r="B1767" s="5" t="s">
        <v>1661</v>
      </c>
    </row>
    <row r="1768" spans="1:2" ht="16" x14ac:dyDescent="0.2">
      <c r="A1768" s="5" t="s">
        <v>1659</v>
      </c>
      <c r="B1768" s="5" t="s">
        <v>1662</v>
      </c>
    </row>
    <row r="1769" spans="1:2" ht="16" x14ac:dyDescent="0.2">
      <c r="A1769" s="5" t="s">
        <v>1659</v>
      </c>
      <c r="B1769" s="5" t="s">
        <v>1663</v>
      </c>
    </row>
    <row r="1770" spans="1:2" ht="16" x14ac:dyDescent="0.2">
      <c r="A1770" s="5" t="s">
        <v>1659</v>
      </c>
      <c r="B1770" s="5" t="s">
        <v>1664</v>
      </c>
    </row>
    <row r="1771" spans="1:2" ht="16" x14ac:dyDescent="0.2">
      <c r="A1771" s="5" t="s">
        <v>1659</v>
      </c>
      <c r="B1771" s="5" t="s">
        <v>1665</v>
      </c>
    </row>
    <row r="1772" spans="1:2" ht="16" x14ac:dyDescent="0.2">
      <c r="A1772" s="5" t="s">
        <v>1659</v>
      </c>
      <c r="B1772" s="5" t="s">
        <v>1666</v>
      </c>
    </row>
    <row r="1773" spans="1:2" ht="16" x14ac:dyDescent="0.2">
      <c r="A1773" s="5" t="s">
        <v>1659</v>
      </c>
      <c r="B1773" s="5" t="s">
        <v>1667</v>
      </c>
    </row>
    <row r="1774" spans="1:2" ht="16" x14ac:dyDescent="0.2">
      <c r="A1774" s="5" t="s">
        <v>1659</v>
      </c>
      <c r="B1774" s="5" t="s">
        <v>1668</v>
      </c>
    </row>
    <row r="1775" spans="1:2" ht="16" x14ac:dyDescent="0.2">
      <c r="A1775" s="5" t="s">
        <v>1659</v>
      </c>
      <c r="B1775" s="5" t="s">
        <v>1669</v>
      </c>
    </row>
    <row r="1776" spans="1:2" ht="16" x14ac:dyDescent="0.2">
      <c r="A1776" s="5" t="s">
        <v>1659</v>
      </c>
      <c r="B1776" s="5" t="s">
        <v>1670</v>
      </c>
    </row>
    <row r="1777" spans="1:2" ht="16" x14ac:dyDescent="0.2">
      <c r="A1777" s="5" t="s">
        <v>1659</v>
      </c>
      <c r="B1777" s="5" t="s">
        <v>1671</v>
      </c>
    </row>
    <row r="1778" spans="1:2" ht="16" x14ac:dyDescent="0.2">
      <c r="A1778" s="5" t="s">
        <v>1659</v>
      </c>
      <c r="B1778" s="5" t="s">
        <v>1672</v>
      </c>
    </row>
    <row r="1779" spans="1:2" ht="16" x14ac:dyDescent="0.2">
      <c r="A1779" s="5" t="s">
        <v>1659</v>
      </c>
      <c r="B1779" s="5" t="s">
        <v>1673</v>
      </c>
    </row>
    <row r="1780" spans="1:2" ht="16" x14ac:dyDescent="0.2">
      <c r="A1780" s="5" t="s">
        <v>1659</v>
      </c>
      <c r="B1780" s="5" t="s">
        <v>1674</v>
      </c>
    </row>
    <row r="1781" spans="1:2" ht="16" x14ac:dyDescent="0.2">
      <c r="A1781" s="5" t="s">
        <v>1659</v>
      </c>
      <c r="B1781" s="5" t="s">
        <v>1675</v>
      </c>
    </row>
    <row r="1782" spans="1:2" ht="16" x14ac:dyDescent="0.2">
      <c r="A1782" s="5" t="s">
        <v>1659</v>
      </c>
      <c r="B1782" s="5" t="s">
        <v>1676</v>
      </c>
    </row>
    <row r="1783" spans="1:2" ht="16" x14ac:dyDescent="0.2">
      <c r="A1783" s="5" t="s">
        <v>1659</v>
      </c>
      <c r="B1783" s="5" t="s">
        <v>1677</v>
      </c>
    </row>
    <row r="1784" spans="1:2" ht="16" x14ac:dyDescent="0.2">
      <c r="A1784" s="5" t="s">
        <v>1659</v>
      </c>
      <c r="B1784" s="5" t="s">
        <v>1678</v>
      </c>
    </row>
    <row r="1785" spans="1:2" ht="16" x14ac:dyDescent="0.2">
      <c r="A1785" s="5" t="s">
        <v>1659</v>
      </c>
      <c r="B1785" s="5" t="s">
        <v>1679</v>
      </c>
    </row>
    <row r="1786" spans="1:2" ht="16" x14ac:dyDescent="0.2">
      <c r="A1786" s="5" t="s">
        <v>1659</v>
      </c>
      <c r="B1786" s="5" t="s">
        <v>1680</v>
      </c>
    </row>
    <row r="1787" spans="1:2" ht="16" x14ac:dyDescent="0.2">
      <c r="A1787" s="5" t="s">
        <v>1659</v>
      </c>
      <c r="B1787" s="5" t="s">
        <v>1681</v>
      </c>
    </row>
    <row r="1788" spans="1:2" ht="16" x14ac:dyDescent="0.2">
      <c r="A1788" s="5" t="s">
        <v>1659</v>
      </c>
      <c r="B1788" s="5" t="s">
        <v>1682</v>
      </c>
    </row>
    <row r="1789" spans="1:2" ht="16" x14ac:dyDescent="0.2">
      <c r="A1789" s="5" t="s">
        <v>1659</v>
      </c>
      <c r="B1789" s="5" t="s">
        <v>1683</v>
      </c>
    </row>
    <row r="1790" spans="1:2" ht="16" x14ac:dyDescent="0.2">
      <c r="A1790" s="5" t="s">
        <v>1659</v>
      </c>
      <c r="B1790" s="5" t="s">
        <v>1684</v>
      </c>
    </row>
    <row r="1791" spans="1:2" ht="16" x14ac:dyDescent="0.2">
      <c r="A1791" s="5" t="s">
        <v>1659</v>
      </c>
      <c r="B1791" s="5" t="s">
        <v>1685</v>
      </c>
    </row>
    <row r="1792" spans="1:2" ht="16" x14ac:dyDescent="0.2">
      <c r="A1792" s="5" t="s">
        <v>1659</v>
      </c>
      <c r="B1792" s="5" t="s">
        <v>1686</v>
      </c>
    </row>
    <row r="1793" spans="1:2" ht="16" x14ac:dyDescent="0.2">
      <c r="A1793" s="5" t="s">
        <v>1687</v>
      </c>
      <c r="B1793" s="5" t="s">
        <v>1688</v>
      </c>
    </row>
    <row r="1794" spans="1:2" ht="16" x14ac:dyDescent="0.2">
      <c r="A1794" s="5" t="s">
        <v>1687</v>
      </c>
      <c r="B1794" s="5" t="s">
        <v>1689</v>
      </c>
    </row>
    <row r="1795" spans="1:2" ht="32" x14ac:dyDescent="0.2">
      <c r="A1795" s="5" t="s">
        <v>1687</v>
      </c>
      <c r="B1795" s="5" t="s">
        <v>1690</v>
      </c>
    </row>
    <row r="1796" spans="1:2" ht="16" x14ac:dyDescent="0.2">
      <c r="A1796" s="5" t="s">
        <v>1687</v>
      </c>
      <c r="B1796" s="5" t="s">
        <v>1691</v>
      </c>
    </row>
    <row r="1797" spans="1:2" ht="16" x14ac:dyDescent="0.2">
      <c r="A1797" s="5" t="s">
        <v>1687</v>
      </c>
      <c r="B1797" s="5" t="s">
        <v>1692</v>
      </c>
    </row>
    <row r="1798" spans="1:2" ht="16" x14ac:dyDescent="0.2">
      <c r="A1798" s="5" t="s">
        <v>1687</v>
      </c>
      <c r="B1798" s="5" t="s">
        <v>1693</v>
      </c>
    </row>
    <row r="1799" spans="1:2" ht="16" x14ac:dyDescent="0.2">
      <c r="A1799" s="5" t="s">
        <v>1687</v>
      </c>
      <c r="B1799" s="5" t="s">
        <v>1694</v>
      </c>
    </row>
    <row r="1800" spans="1:2" ht="16" x14ac:dyDescent="0.2">
      <c r="A1800" s="5" t="s">
        <v>1687</v>
      </c>
      <c r="B1800" s="5" t="s">
        <v>1695</v>
      </c>
    </row>
    <row r="1801" spans="1:2" ht="32" x14ac:dyDescent="0.2">
      <c r="A1801" s="5" t="s">
        <v>1687</v>
      </c>
      <c r="B1801" s="5" t="s">
        <v>1696</v>
      </c>
    </row>
    <row r="1802" spans="1:2" ht="16" x14ac:dyDescent="0.2">
      <c r="A1802" s="5" t="s">
        <v>1687</v>
      </c>
      <c r="B1802" s="5" t="s">
        <v>1697</v>
      </c>
    </row>
    <row r="1803" spans="1:2" ht="16" x14ac:dyDescent="0.2">
      <c r="A1803" s="5" t="s">
        <v>1687</v>
      </c>
      <c r="B1803" s="5" t="s">
        <v>1698</v>
      </c>
    </row>
    <row r="1804" spans="1:2" ht="16" x14ac:dyDescent="0.2">
      <c r="A1804" s="5" t="s">
        <v>1699</v>
      </c>
      <c r="B1804" s="5" t="s">
        <v>1700</v>
      </c>
    </row>
    <row r="1805" spans="1:2" ht="16" x14ac:dyDescent="0.2">
      <c r="A1805" s="5" t="s">
        <v>1699</v>
      </c>
      <c r="B1805" s="5" t="s">
        <v>1701</v>
      </c>
    </row>
    <row r="1806" spans="1:2" ht="16" x14ac:dyDescent="0.2">
      <c r="A1806" s="5" t="s">
        <v>1699</v>
      </c>
      <c r="B1806" s="5" t="s">
        <v>1702</v>
      </c>
    </row>
    <row r="1807" spans="1:2" ht="16" x14ac:dyDescent="0.2">
      <c r="A1807" s="5" t="s">
        <v>1699</v>
      </c>
      <c r="B1807" s="5" t="s">
        <v>1703</v>
      </c>
    </row>
    <row r="1808" spans="1:2" ht="16" x14ac:dyDescent="0.2">
      <c r="A1808" s="5" t="s">
        <v>1699</v>
      </c>
      <c r="B1808" s="5" t="s">
        <v>1704</v>
      </c>
    </row>
    <row r="1809" spans="1:2" ht="16" x14ac:dyDescent="0.2">
      <c r="A1809" s="5" t="s">
        <v>1699</v>
      </c>
      <c r="B1809" s="5" t="s">
        <v>1705</v>
      </c>
    </row>
    <row r="1810" spans="1:2" ht="16" x14ac:dyDescent="0.2">
      <c r="A1810" s="5" t="s">
        <v>1706</v>
      </c>
      <c r="B1810" s="5" t="s">
        <v>1707</v>
      </c>
    </row>
    <row r="1811" spans="1:2" ht="16" x14ac:dyDescent="0.2">
      <c r="A1811" s="5" t="s">
        <v>1706</v>
      </c>
      <c r="B1811" s="5" t="s">
        <v>1708</v>
      </c>
    </row>
    <row r="1812" spans="1:2" ht="16" x14ac:dyDescent="0.2">
      <c r="A1812" s="5" t="s">
        <v>1706</v>
      </c>
      <c r="B1812" s="5" t="s">
        <v>1709</v>
      </c>
    </row>
    <row r="1813" spans="1:2" ht="16" x14ac:dyDescent="0.2">
      <c r="A1813" s="5" t="s">
        <v>1706</v>
      </c>
      <c r="B1813" s="5" t="s">
        <v>1710</v>
      </c>
    </row>
    <row r="1814" spans="1:2" ht="16" x14ac:dyDescent="0.2">
      <c r="A1814" s="5" t="s">
        <v>1706</v>
      </c>
      <c r="B1814" s="5" t="s">
        <v>1711</v>
      </c>
    </row>
    <row r="1815" spans="1:2" ht="16" x14ac:dyDescent="0.2">
      <c r="A1815" s="5" t="s">
        <v>1706</v>
      </c>
      <c r="B1815" s="5" t="s">
        <v>1712</v>
      </c>
    </row>
    <row r="1816" spans="1:2" ht="16" x14ac:dyDescent="0.2">
      <c r="A1816" s="5" t="s">
        <v>1706</v>
      </c>
      <c r="B1816" s="5" t="s">
        <v>1713</v>
      </c>
    </row>
    <row r="1817" spans="1:2" ht="32" x14ac:dyDescent="0.2">
      <c r="A1817" s="5" t="s">
        <v>1706</v>
      </c>
      <c r="B1817" s="5" t="s">
        <v>1714</v>
      </c>
    </row>
    <row r="1818" spans="1:2" ht="32" x14ac:dyDescent="0.2">
      <c r="A1818" s="5" t="s">
        <v>1706</v>
      </c>
      <c r="B1818" s="5" t="s">
        <v>1715</v>
      </c>
    </row>
    <row r="1819" spans="1:2" ht="16" x14ac:dyDescent="0.2">
      <c r="A1819" s="5" t="s">
        <v>1706</v>
      </c>
      <c r="B1819" s="5" t="s">
        <v>1716</v>
      </c>
    </row>
    <row r="1820" spans="1:2" ht="16" x14ac:dyDescent="0.2">
      <c r="A1820" s="5" t="s">
        <v>1706</v>
      </c>
      <c r="B1820" s="5" t="s">
        <v>1717</v>
      </c>
    </row>
    <row r="1821" spans="1:2" ht="32" x14ac:dyDescent="0.2">
      <c r="A1821" s="5" t="s">
        <v>1706</v>
      </c>
      <c r="B1821" s="5" t="s">
        <v>1718</v>
      </c>
    </row>
    <row r="1822" spans="1:2" ht="16" x14ac:dyDescent="0.2">
      <c r="A1822" s="5" t="s">
        <v>1706</v>
      </c>
      <c r="B1822" s="5" t="s">
        <v>1719</v>
      </c>
    </row>
    <row r="1823" spans="1:2" ht="16" x14ac:dyDescent="0.2">
      <c r="A1823" s="5" t="s">
        <v>1706</v>
      </c>
      <c r="B1823" s="5" t="s">
        <v>1720</v>
      </c>
    </row>
    <row r="1824" spans="1:2" ht="16" x14ac:dyDescent="0.2">
      <c r="A1824" s="5" t="s">
        <v>1706</v>
      </c>
      <c r="B1824" s="5" t="s">
        <v>1721</v>
      </c>
    </row>
    <row r="1825" spans="1:2" ht="16" x14ac:dyDescent="0.2">
      <c r="A1825" s="5" t="s">
        <v>1706</v>
      </c>
      <c r="B1825" s="5" t="s">
        <v>1722</v>
      </c>
    </row>
    <row r="1826" spans="1:2" ht="16" x14ac:dyDescent="0.2">
      <c r="A1826" s="5" t="s">
        <v>1706</v>
      </c>
      <c r="B1826" s="5" t="s">
        <v>1723</v>
      </c>
    </row>
    <row r="1827" spans="1:2" ht="16" x14ac:dyDescent="0.2">
      <c r="A1827" s="5" t="s">
        <v>1706</v>
      </c>
      <c r="B1827" s="5" t="s">
        <v>1724</v>
      </c>
    </row>
    <row r="1828" spans="1:2" ht="16" x14ac:dyDescent="0.2">
      <c r="A1828" s="5" t="s">
        <v>1706</v>
      </c>
      <c r="B1828" s="5" t="s">
        <v>1725</v>
      </c>
    </row>
    <row r="1829" spans="1:2" ht="16" x14ac:dyDescent="0.2">
      <c r="A1829" s="5" t="s">
        <v>1706</v>
      </c>
      <c r="B1829" s="5" t="s">
        <v>1726</v>
      </c>
    </row>
    <row r="1830" spans="1:2" ht="16" x14ac:dyDescent="0.2">
      <c r="A1830" s="5" t="s">
        <v>1706</v>
      </c>
      <c r="B1830" s="5" t="s">
        <v>1727</v>
      </c>
    </row>
    <row r="1831" spans="1:2" ht="16" x14ac:dyDescent="0.2">
      <c r="A1831" s="5" t="s">
        <v>1706</v>
      </c>
      <c r="B1831" s="5" t="s">
        <v>1728</v>
      </c>
    </row>
    <row r="1832" spans="1:2" ht="16" x14ac:dyDescent="0.2">
      <c r="A1832" s="5" t="s">
        <v>1706</v>
      </c>
      <c r="B1832" s="5" t="s">
        <v>1729</v>
      </c>
    </row>
    <row r="1833" spans="1:2" ht="16" x14ac:dyDescent="0.2">
      <c r="A1833" s="5" t="s">
        <v>1706</v>
      </c>
      <c r="B1833" s="5" t="s">
        <v>1730</v>
      </c>
    </row>
    <row r="1834" spans="1:2" ht="16" x14ac:dyDescent="0.2">
      <c r="A1834" s="5" t="s">
        <v>1706</v>
      </c>
      <c r="B1834" s="5" t="s">
        <v>1731</v>
      </c>
    </row>
    <row r="1835" spans="1:2" ht="16" x14ac:dyDescent="0.2">
      <c r="A1835" s="5" t="s">
        <v>1706</v>
      </c>
      <c r="B1835" s="5" t="s">
        <v>1732</v>
      </c>
    </row>
    <row r="1836" spans="1:2" ht="16" x14ac:dyDescent="0.2">
      <c r="A1836" s="5" t="s">
        <v>1706</v>
      </c>
      <c r="B1836" s="5" t="s">
        <v>1733</v>
      </c>
    </row>
    <row r="1837" spans="1:2" ht="16" x14ac:dyDescent="0.2">
      <c r="A1837" s="5" t="s">
        <v>1734</v>
      </c>
      <c r="B1837" s="5" t="s">
        <v>1735</v>
      </c>
    </row>
    <row r="1838" spans="1:2" ht="16" x14ac:dyDescent="0.2">
      <c r="A1838" s="5" t="s">
        <v>1734</v>
      </c>
      <c r="B1838" s="5" t="s">
        <v>1736</v>
      </c>
    </row>
    <row r="1839" spans="1:2" ht="16" x14ac:dyDescent="0.2">
      <c r="A1839" s="5" t="s">
        <v>1734</v>
      </c>
      <c r="B1839" s="5" t="s">
        <v>1737</v>
      </c>
    </row>
    <row r="1840" spans="1:2" ht="16" x14ac:dyDescent="0.2">
      <c r="A1840" s="5" t="s">
        <v>1734</v>
      </c>
      <c r="B1840" s="5" t="s">
        <v>1738</v>
      </c>
    </row>
    <row r="1841" spans="1:2" ht="16" x14ac:dyDescent="0.2">
      <c r="A1841" s="5" t="s">
        <v>1734</v>
      </c>
      <c r="B1841" s="5" t="s">
        <v>1739</v>
      </c>
    </row>
    <row r="1842" spans="1:2" ht="16" x14ac:dyDescent="0.2">
      <c r="A1842" s="5" t="s">
        <v>1734</v>
      </c>
      <c r="B1842" s="5" t="s">
        <v>1740</v>
      </c>
    </row>
    <row r="1843" spans="1:2" ht="16" x14ac:dyDescent="0.2">
      <c r="A1843" s="5" t="s">
        <v>1734</v>
      </c>
      <c r="B1843" s="5" t="s">
        <v>1741</v>
      </c>
    </row>
    <row r="1844" spans="1:2" ht="16" x14ac:dyDescent="0.2">
      <c r="A1844" s="5" t="s">
        <v>1734</v>
      </c>
      <c r="B1844" s="5" t="s">
        <v>1742</v>
      </c>
    </row>
    <row r="1845" spans="1:2" ht="16" x14ac:dyDescent="0.2">
      <c r="A1845" s="5" t="s">
        <v>1734</v>
      </c>
      <c r="B1845" s="5" t="s">
        <v>1743</v>
      </c>
    </row>
    <row r="1846" spans="1:2" ht="16" x14ac:dyDescent="0.2">
      <c r="A1846" s="5" t="s">
        <v>1734</v>
      </c>
      <c r="B1846" s="5" t="s">
        <v>1744</v>
      </c>
    </row>
    <row r="1847" spans="1:2" ht="16" x14ac:dyDescent="0.2">
      <c r="A1847" s="5" t="s">
        <v>1734</v>
      </c>
      <c r="B1847" s="5" t="s">
        <v>1745</v>
      </c>
    </row>
    <row r="1848" spans="1:2" ht="16" x14ac:dyDescent="0.2">
      <c r="A1848" s="5" t="s">
        <v>1734</v>
      </c>
      <c r="B1848" s="5" t="s">
        <v>1746</v>
      </c>
    </row>
    <row r="1849" spans="1:2" ht="16" x14ac:dyDescent="0.2">
      <c r="A1849" s="5" t="s">
        <v>1734</v>
      </c>
      <c r="B1849" s="5" t="s">
        <v>1747</v>
      </c>
    </row>
    <row r="1850" spans="1:2" ht="16" x14ac:dyDescent="0.2">
      <c r="A1850" s="5" t="s">
        <v>1734</v>
      </c>
      <c r="B1850" s="5" t="s">
        <v>1748</v>
      </c>
    </row>
    <row r="1851" spans="1:2" ht="16" x14ac:dyDescent="0.2">
      <c r="A1851" s="5" t="s">
        <v>1734</v>
      </c>
      <c r="B1851" s="5" t="s">
        <v>1749</v>
      </c>
    </row>
    <row r="1852" spans="1:2" ht="16" x14ac:dyDescent="0.2">
      <c r="A1852" s="5" t="s">
        <v>1734</v>
      </c>
      <c r="B1852" s="5" t="s">
        <v>1750</v>
      </c>
    </row>
    <row r="1853" spans="1:2" ht="16" x14ac:dyDescent="0.2">
      <c r="A1853" s="5" t="s">
        <v>1734</v>
      </c>
      <c r="B1853" s="5" t="s">
        <v>1751</v>
      </c>
    </row>
    <row r="1854" spans="1:2" ht="16" x14ac:dyDescent="0.2">
      <c r="A1854" s="5" t="s">
        <v>1734</v>
      </c>
      <c r="B1854" s="5" t="s">
        <v>1752</v>
      </c>
    </row>
    <row r="1855" spans="1:2" ht="16" x14ac:dyDescent="0.2">
      <c r="A1855" s="5" t="s">
        <v>1734</v>
      </c>
      <c r="B1855" s="5" t="s">
        <v>1753</v>
      </c>
    </row>
    <row r="1856" spans="1:2" ht="16" x14ac:dyDescent="0.2">
      <c r="A1856" s="5" t="s">
        <v>1734</v>
      </c>
      <c r="B1856" s="5" t="s">
        <v>1754</v>
      </c>
    </row>
    <row r="1857" spans="1:2" ht="16" x14ac:dyDescent="0.2">
      <c r="A1857" s="5" t="s">
        <v>1734</v>
      </c>
      <c r="B1857" s="5" t="s">
        <v>1755</v>
      </c>
    </row>
    <row r="1858" spans="1:2" ht="16" x14ac:dyDescent="0.2">
      <c r="A1858" s="5" t="s">
        <v>1734</v>
      </c>
      <c r="B1858" s="5" t="s">
        <v>1756</v>
      </c>
    </row>
    <row r="1859" spans="1:2" ht="16" x14ac:dyDescent="0.2">
      <c r="A1859" s="5" t="s">
        <v>1734</v>
      </c>
      <c r="B1859" s="5" t="s">
        <v>1757</v>
      </c>
    </row>
    <row r="1860" spans="1:2" ht="16" x14ac:dyDescent="0.2">
      <c r="A1860" s="5" t="s">
        <v>1734</v>
      </c>
      <c r="B1860" s="5" t="s">
        <v>1758</v>
      </c>
    </row>
    <row r="1861" spans="1:2" ht="16" x14ac:dyDescent="0.2">
      <c r="A1861" s="5" t="s">
        <v>1734</v>
      </c>
      <c r="B1861" s="5" t="s">
        <v>1759</v>
      </c>
    </row>
    <row r="1862" spans="1:2" ht="16" x14ac:dyDescent="0.2">
      <c r="A1862" s="5" t="s">
        <v>1734</v>
      </c>
      <c r="B1862" s="5" t="s">
        <v>1760</v>
      </c>
    </row>
    <row r="1863" spans="1:2" ht="16" x14ac:dyDescent="0.2">
      <c r="A1863" s="5" t="s">
        <v>1734</v>
      </c>
      <c r="B1863" s="5" t="s">
        <v>1761</v>
      </c>
    </row>
    <row r="1864" spans="1:2" ht="16" x14ac:dyDescent="0.2">
      <c r="A1864" s="5" t="s">
        <v>1734</v>
      </c>
      <c r="B1864" s="5" t="s">
        <v>1762</v>
      </c>
    </row>
    <row r="1865" spans="1:2" ht="16" x14ac:dyDescent="0.2">
      <c r="A1865" s="5" t="s">
        <v>1734</v>
      </c>
      <c r="B1865" s="5" t="s">
        <v>1763</v>
      </c>
    </row>
    <row r="1866" spans="1:2" ht="16" x14ac:dyDescent="0.2">
      <c r="A1866" s="5" t="s">
        <v>1734</v>
      </c>
      <c r="B1866" s="5" t="s">
        <v>1764</v>
      </c>
    </row>
    <row r="1867" spans="1:2" ht="16" x14ac:dyDescent="0.2">
      <c r="A1867" s="5" t="s">
        <v>1734</v>
      </c>
      <c r="B1867" s="5" t="s">
        <v>1765</v>
      </c>
    </row>
    <row r="1868" spans="1:2" ht="16" x14ac:dyDescent="0.2">
      <c r="A1868" s="5" t="s">
        <v>1734</v>
      </c>
      <c r="B1868" s="5" t="s">
        <v>1766</v>
      </c>
    </row>
    <row r="1869" spans="1:2" ht="16" x14ac:dyDescent="0.2">
      <c r="A1869" s="5" t="s">
        <v>1734</v>
      </c>
      <c r="B1869" s="5" t="s">
        <v>1767</v>
      </c>
    </row>
    <row r="1870" spans="1:2" ht="16" x14ac:dyDescent="0.2">
      <c r="A1870" s="5" t="s">
        <v>1734</v>
      </c>
      <c r="B1870" s="5" t="s">
        <v>1768</v>
      </c>
    </row>
    <row r="1871" spans="1:2" ht="16" x14ac:dyDescent="0.2">
      <c r="A1871" s="5" t="s">
        <v>1734</v>
      </c>
      <c r="B1871" s="5" t="s">
        <v>1769</v>
      </c>
    </row>
    <row r="1872" spans="1:2" ht="16" x14ac:dyDescent="0.2">
      <c r="A1872" s="5" t="s">
        <v>1734</v>
      </c>
      <c r="B1872" s="5" t="s">
        <v>1770</v>
      </c>
    </row>
    <row r="1873" spans="1:2" ht="16" x14ac:dyDescent="0.2">
      <c r="A1873" s="5" t="s">
        <v>1771</v>
      </c>
      <c r="B1873" s="5" t="s">
        <v>1772</v>
      </c>
    </row>
    <row r="1874" spans="1:2" ht="16" x14ac:dyDescent="0.2">
      <c r="A1874" s="5" t="s">
        <v>1771</v>
      </c>
      <c r="B1874" s="5" t="s">
        <v>1773</v>
      </c>
    </row>
    <row r="1875" spans="1:2" ht="16" x14ac:dyDescent="0.2">
      <c r="A1875" s="5" t="s">
        <v>1771</v>
      </c>
      <c r="B1875" s="5" t="s">
        <v>1774</v>
      </c>
    </row>
    <row r="1876" spans="1:2" ht="16" x14ac:dyDescent="0.2">
      <c r="A1876" s="5" t="s">
        <v>1771</v>
      </c>
      <c r="B1876" s="5" t="s">
        <v>1775</v>
      </c>
    </row>
    <row r="1877" spans="1:2" ht="16" x14ac:dyDescent="0.2">
      <c r="A1877" s="5" t="s">
        <v>1771</v>
      </c>
      <c r="B1877" s="5" t="s">
        <v>1776</v>
      </c>
    </row>
    <row r="1878" spans="1:2" ht="16" x14ac:dyDescent="0.2">
      <c r="A1878" s="5" t="s">
        <v>1771</v>
      </c>
      <c r="B1878" s="5" t="s">
        <v>1777</v>
      </c>
    </row>
    <row r="1879" spans="1:2" ht="16" x14ac:dyDescent="0.2">
      <c r="A1879" s="5" t="s">
        <v>1771</v>
      </c>
      <c r="B1879" s="5" t="s">
        <v>1778</v>
      </c>
    </row>
    <row r="1880" spans="1:2" ht="16" x14ac:dyDescent="0.2">
      <c r="A1880" s="5" t="s">
        <v>1771</v>
      </c>
      <c r="B1880" s="5" t="s">
        <v>1779</v>
      </c>
    </row>
    <row r="1881" spans="1:2" ht="16" x14ac:dyDescent="0.2">
      <c r="A1881" s="5" t="s">
        <v>1771</v>
      </c>
      <c r="B1881" s="5" t="s">
        <v>1780</v>
      </c>
    </row>
    <row r="1882" spans="1:2" ht="16" x14ac:dyDescent="0.2">
      <c r="A1882" s="5" t="s">
        <v>1771</v>
      </c>
      <c r="B1882" s="5" t="s">
        <v>1781</v>
      </c>
    </row>
    <row r="1883" spans="1:2" ht="16" x14ac:dyDescent="0.2">
      <c r="A1883" s="5" t="s">
        <v>1771</v>
      </c>
      <c r="B1883" s="5" t="s">
        <v>1782</v>
      </c>
    </row>
    <row r="1884" spans="1:2" ht="16" x14ac:dyDescent="0.2">
      <c r="A1884" s="5" t="s">
        <v>1771</v>
      </c>
      <c r="B1884" s="5" t="s">
        <v>1783</v>
      </c>
    </row>
    <row r="1885" spans="1:2" ht="16" x14ac:dyDescent="0.2">
      <c r="A1885" s="5" t="s">
        <v>1771</v>
      </c>
      <c r="B1885" s="5" t="s">
        <v>1784</v>
      </c>
    </row>
    <row r="1886" spans="1:2" ht="16" x14ac:dyDescent="0.2">
      <c r="A1886" s="5" t="s">
        <v>1771</v>
      </c>
      <c r="B1886" s="5" t="s">
        <v>1785</v>
      </c>
    </row>
    <row r="1887" spans="1:2" ht="16" x14ac:dyDescent="0.2">
      <c r="A1887" s="5" t="s">
        <v>1771</v>
      </c>
      <c r="B1887" s="5" t="s">
        <v>1786</v>
      </c>
    </row>
    <row r="1888" spans="1:2" ht="16" x14ac:dyDescent="0.2">
      <c r="A1888" s="5" t="s">
        <v>1771</v>
      </c>
      <c r="B1888" s="5" t="s">
        <v>1787</v>
      </c>
    </row>
    <row r="1889" spans="1:2" ht="16" x14ac:dyDescent="0.2">
      <c r="A1889" s="5" t="s">
        <v>1771</v>
      </c>
      <c r="B1889" s="5" t="s">
        <v>1788</v>
      </c>
    </row>
    <row r="1890" spans="1:2" ht="16" x14ac:dyDescent="0.2">
      <c r="A1890" s="5" t="s">
        <v>1771</v>
      </c>
      <c r="B1890" s="5" t="s">
        <v>1789</v>
      </c>
    </row>
    <row r="1891" spans="1:2" ht="16" x14ac:dyDescent="0.2">
      <c r="A1891" s="5" t="s">
        <v>1771</v>
      </c>
      <c r="B1891" s="5" t="s">
        <v>1790</v>
      </c>
    </row>
    <row r="1892" spans="1:2" ht="16" x14ac:dyDescent="0.2">
      <c r="A1892" s="5" t="s">
        <v>1771</v>
      </c>
      <c r="B1892" s="5" t="s">
        <v>1791</v>
      </c>
    </row>
    <row r="1893" spans="1:2" ht="16" x14ac:dyDescent="0.2">
      <c r="A1893" s="5" t="s">
        <v>1771</v>
      </c>
      <c r="B1893" s="5" t="s">
        <v>1792</v>
      </c>
    </row>
    <row r="1894" spans="1:2" ht="16" x14ac:dyDescent="0.2">
      <c r="A1894" s="5" t="s">
        <v>1771</v>
      </c>
      <c r="B1894" s="5" t="s">
        <v>1793</v>
      </c>
    </row>
    <row r="1895" spans="1:2" ht="16" x14ac:dyDescent="0.2">
      <c r="A1895" s="5" t="s">
        <v>1771</v>
      </c>
      <c r="B1895" s="5" t="s">
        <v>1794</v>
      </c>
    </row>
    <row r="1896" spans="1:2" ht="16" x14ac:dyDescent="0.2">
      <c r="A1896" s="5" t="s">
        <v>1771</v>
      </c>
      <c r="B1896" s="5" t="s">
        <v>1795</v>
      </c>
    </row>
    <row r="1897" spans="1:2" ht="16" x14ac:dyDescent="0.2">
      <c r="A1897" s="5" t="s">
        <v>1771</v>
      </c>
      <c r="B1897" s="5" t="s">
        <v>1796</v>
      </c>
    </row>
    <row r="1898" spans="1:2" ht="16" x14ac:dyDescent="0.2">
      <c r="A1898" s="5" t="s">
        <v>1771</v>
      </c>
      <c r="B1898" s="5" t="s">
        <v>1797</v>
      </c>
    </row>
    <row r="1899" spans="1:2" ht="16" x14ac:dyDescent="0.2">
      <c r="A1899" s="5" t="s">
        <v>1771</v>
      </c>
      <c r="B1899" s="5" t="s">
        <v>1798</v>
      </c>
    </row>
    <row r="1900" spans="1:2" ht="16" x14ac:dyDescent="0.2">
      <c r="A1900" s="5" t="s">
        <v>1771</v>
      </c>
      <c r="B1900" s="5" t="s">
        <v>1799</v>
      </c>
    </row>
    <row r="1901" spans="1:2" ht="16" x14ac:dyDescent="0.2">
      <c r="A1901" s="5" t="s">
        <v>1771</v>
      </c>
      <c r="B1901" s="5" t="s">
        <v>1800</v>
      </c>
    </row>
    <row r="1902" spans="1:2" ht="16" x14ac:dyDescent="0.2">
      <c r="A1902" s="5" t="s">
        <v>1771</v>
      </c>
      <c r="B1902" s="5" t="s">
        <v>1801</v>
      </c>
    </row>
    <row r="1903" spans="1:2" ht="16" x14ac:dyDescent="0.2">
      <c r="A1903" s="5" t="s">
        <v>1771</v>
      </c>
      <c r="B1903" s="5" t="s">
        <v>1802</v>
      </c>
    </row>
    <row r="1904" spans="1:2" ht="16" x14ac:dyDescent="0.2">
      <c r="A1904" s="5" t="s">
        <v>1771</v>
      </c>
      <c r="B1904" s="5" t="s">
        <v>1803</v>
      </c>
    </row>
    <row r="1905" spans="1:2" ht="16" x14ac:dyDescent="0.2">
      <c r="A1905" s="5" t="s">
        <v>1771</v>
      </c>
      <c r="B1905" s="5" t="s">
        <v>1804</v>
      </c>
    </row>
    <row r="1906" spans="1:2" ht="16" x14ac:dyDescent="0.2">
      <c r="A1906" s="5" t="s">
        <v>1771</v>
      </c>
      <c r="B1906" s="5" t="s">
        <v>1805</v>
      </c>
    </row>
    <row r="1907" spans="1:2" ht="16" x14ac:dyDescent="0.2">
      <c r="A1907" s="5" t="s">
        <v>1771</v>
      </c>
      <c r="B1907" s="5" t="s">
        <v>1806</v>
      </c>
    </row>
    <row r="1908" spans="1:2" ht="16" x14ac:dyDescent="0.2">
      <c r="A1908" s="5" t="s">
        <v>1771</v>
      </c>
      <c r="B1908" s="5" t="s">
        <v>1807</v>
      </c>
    </row>
    <row r="1909" spans="1:2" ht="16" x14ac:dyDescent="0.2">
      <c r="A1909" s="5" t="s">
        <v>1771</v>
      </c>
      <c r="B1909" s="5" t="s">
        <v>1808</v>
      </c>
    </row>
    <row r="1910" spans="1:2" ht="16" x14ac:dyDescent="0.2">
      <c r="A1910" s="5" t="s">
        <v>1771</v>
      </c>
      <c r="B1910" s="5" t="s">
        <v>1809</v>
      </c>
    </row>
    <row r="1911" spans="1:2" ht="16" x14ac:dyDescent="0.2">
      <c r="A1911" s="5" t="s">
        <v>1771</v>
      </c>
      <c r="B1911" s="5" t="s">
        <v>1810</v>
      </c>
    </row>
    <row r="1912" spans="1:2" ht="16" x14ac:dyDescent="0.2">
      <c r="A1912" s="5" t="s">
        <v>1771</v>
      </c>
      <c r="B1912" s="5" t="s">
        <v>1811</v>
      </c>
    </row>
    <row r="1913" spans="1:2" ht="16" x14ac:dyDescent="0.2">
      <c r="A1913" s="5" t="s">
        <v>1771</v>
      </c>
      <c r="B1913" s="5" t="s">
        <v>1812</v>
      </c>
    </row>
    <row r="1914" spans="1:2" ht="16" x14ac:dyDescent="0.2">
      <c r="A1914" s="5" t="s">
        <v>1813</v>
      </c>
      <c r="B1914" s="5" t="s">
        <v>1814</v>
      </c>
    </row>
    <row r="1915" spans="1:2" ht="16" x14ac:dyDescent="0.2">
      <c r="A1915" s="5" t="s">
        <v>1813</v>
      </c>
      <c r="B1915" s="5" t="s">
        <v>1815</v>
      </c>
    </row>
    <row r="1916" spans="1:2" ht="16" x14ac:dyDescent="0.2">
      <c r="A1916" s="5" t="s">
        <v>1813</v>
      </c>
      <c r="B1916" s="5" t="s">
        <v>1816</v>
      </c>
    </row>
    <row r="1917" spans="1:2" ht="16" x14ac:dyDescent="0.2">
      <c r="A1917" s="5" t="s">
        <v>1817</v>
      </c>
      <c r="B1917" s="5" t="s">
        <v>1818</v>
      </c>
    </row>
    <row r="1918" spans="1:2" ht="16" x14ac:dyDescent="0.2">
      <c r="A1918" s="5" t="s">
        <v>1817</v>
      </c>
      <c r="B1918" s="5" t="s">
        <v>1819</v>
      </c>
    </row>
    <row r="1919" spans="1:2" ht="16" x14ac:dyDescent="0.2">
      <c r="A1919" s="5" t="s">
        <v>1817</v>
      </c>
      <c r="B1919" s="5" t="s">
        <v>1818</v>
      </c>
    </row>
    <row r="1920" spans="1:2" ht="16" x14ac:dyDescent="0.2">
      <c r="A1920" s="5" t="s">
        <v>1817</v>
      </c>
      <c r="B1920" s="5" t="s">
        <v>1820</v>
      </c>
    </row>
    <row r="1921" spans="1:2" ht="16" x14ac:dyDescent="0.2">
      <c r="A1921" s="5" t="s">
        <v>1817</v>
      </c>
      <c r="B1921" s="5" t="s">
        <v>1818</v>
      </c>
    </row>
    <row r="1922" spans="1:2" ht="16" x14ac:dyDescent="0.2">
      <c r="A1922" s="5" t="s">
        <v>1817</v>
      </c>
      <c r="B1922" s="5" t="s">
        <v>1821</v>
      </c>
    </row>
    <row r="1923" spans="1:2" ht="16" x14ac:dyDescent="0.2">
      <c r="A1923" s="5" t="s">
        <v>1817</v>
      </c>
      <c r="B1923" s="5" t="s">
        <v>1818</v>
      </c>
    </row>
    <row r="1924" spans="1:2" ht="16" x14ac:dyDescent="0.2">
      <c r="A1924" s="5" t="s">
        <v>1817</v>
      </c>
      <c r="B1924" s="5" t="s">
        <v>1822</v>
      </c>
    </row>
    <row r="1925" spans="1:2" ht="16" x14ac:dyDescent="0.2">
      <c r="A1925" s="5" t="s">
        <v>1817</v>
      </c>
      <c r="B1925" s="5" t="s">
        <v>1818</v>
      </c>
    </row>
    <row r="1926" spans="1:2" ht="16" x14ac:dyDescent="0.2">
      <c r="A1926" s="5" t="s">
        <v>1817</v>
      </c>
      <c r="B1926" s="5" t="s">
        <v>1823</v>
      </c>
    </row>
    <row r="1927" spans="1:2" ht="16" x14ac:dyDescent="0.2">
      <c r="A1927" s="5" t="s">
        <v>1817</v>
      </c>
      <c r="B1927" s="5" t="s">
        <v>1818</v>
      </c>
    </row>
    <row r="1928" spans="1:2" ht="16" x14ac:dyDescent="0.2">
      <c r="A1928" s="5" t="s">
        <v>1817</v>
      </c>
      <c r="B1928" s="5" t="s">
        <v>1824</v>
      </c>
    </row>
    <row r="1929" spans="1:2" ht="16" x14ac:dyDescent="0.2">
      <c r="A1929" s="5" t="s">
        <v>1817</v>
      </c>
      <c r="B1929" s="5" t="s">
        <v>1825</v>
      </c>
    </row>
    <row r="1930" spans="1:2" ht="16" x14ac:dyDescent="0.2">
      <c r="A1930" s="5" t="s">
        <v>1817</v>
      </c>
      <c r="B1930" s="5" t="s">
        <v>1826</v>
      </c>
    </row>
    <row r="1931" spans="1:2" ht="16" x14ac:dyDescent="0.2">
      <c r="A1931" s="5" t="s">
        <v>1817</v>
      </c>
      <c r="B1931" s="5" t="s">
        <v>1825</v>
      </c>
    </row>
    <row r="1932" spans="1:2" ht="16" x14ac:dyDescent="0.2">
      <c r="A1932" s="5" t="s">
        <v>1817</v>
      </c>
      <c r="B1932" s="5" t="s">
        <v>1827</v>
      </c>
    </row>
    <row r="1933" spans="1:2" ht="16" x14ac:dyDescent="0.2">
      <c r="A1933" s="5" t="s">
        <v>1817</v>
      </c>
      <c r="B1933" s="5" t="s">
        <v>1828</v>
      </c>
    </row>
    <row r="1934" spans="1:2" ht="16" x14ac:dyDescent="0.2">
      <c r="A1934" s="5" t="s">
        <v>1817</v>
      </c>
      <c r="B1934" s="5" t="s">
        <v>1825</v>
      </c>
    </row>
    <row r="1935" spans="1:2" ht="16" x14ac:dyDescent="0.2">
      <c r="A1935" s="5" t="s">
        <v>1817</v>
      </c>
      <c r="B1935" s="5" t="s">
        <v>1829</v>
      </c>
    </row>
    <row r="1936" spans="1:2" ht="16" x14ac:dyDescent="0.2">
      <c r="A1936" s="5" t="s">
        <v>1817</v>
      </c>
      <c r="B1936" s="5" t="s">
        <v>1825</v>
      </c>
    </row>
    <row r="1937" spans="1:2" ht="16" x14ac:dyDescent="0.2">
      <c r="A1937" s="5" t="s">
        <v>1817</v>
      </c>
      <c r="B1937" s="5" t="s">
        <v>1830</v>
      </c>
    </row>
    <row r="1938" spans="1:2" ht="16" x14ac:dyDescent="0.2">
      <c r="A1938" s="5" t="s">
        <v>1817</v>
      </c>
      <c r="B1938" s="5" t="s">
        <v>1825</v>
      </c>
    </row>
    <row r="1939" spans="1:2" ht="16" x14ac:dyDescent="0.2">
      <c r="A1939" s="5" t="s">
        <v>1817</v>
      </c>
      <c r="B1939" s="5" t="s">
        <v>1831</v>
      </c>
    </row>
    <row r="1940" spans="1:2" ht="16" x14ac:dyDescent="0.2">
      <c r="A1940" s="5" t="s">
        <v>1817</v>
      </c>
      <c r="B1940" s="5" t="s">
        <v>1832</v>
      </c>
    </row>
    <row r="1941" spans="1:2" ht="16" x14ac:dyDescent="0.2">
      <c r="A1941" s="5" t="s">
        <v>1817</v>
      </c>
      <c r="B1941" s="5" t="s">
        <v>1833</v>
      </c>
    </row>
    <row r="1942" spans="1:2" ht="16" x14ac:dyDescent="0.2">
      <c r="A1942" s="5" t="s">
        <v>1834</v>
      </c>
      <c r="B1942" s="5" t="s">
        <v>1835</v>
      </c>
    </row>
    <row r="1943" spans="1:2" ht="16" x14ac:dyDescent="0.2">
      <c r="A1943" s="5" t="s">
        <v>1834</v>
      </c>
      <c r="B1943" s="5" t="s">
        <v>1836</v>
      </c>
    </row>
    <row r="1944" spans="1:2" ht="16" x14ac:dyDescent="0.2">
      <c r="A1944" s="5" t="s">
        <v>1834</v>
      </c>
      <c r="B1944" s="5" t="s">
        <v>1837</v>
      </c>
    </row>
    <row r="1945" spans="1:2" ht="32" x14ac:dyDescent="0.2">
      <c r="A1945" s="5" t="s">
        <v>1834</v>
      </c>
      <c r="B1945" s="5" t="s">
        <v>1838</v>
      </c>
    </row>
    <row r="1946" spans="1:2" ht="16" x14ac:dyDescent="0.2">
      <c r="A1946" s="5" t="s">
        <v>1834</v>
      </c>
      <c r="B1946" s="5" t="s">
        <v>1839</v>
      </c>
    </row>
    <row r="1947" spans="1:2" ht="16" x14ac:dyDescent="0.2">
      <c r="A1947" s="5" t="s">
        <v>1834</v>
      </c>
      <c r="B1947" s="5" t="s">
        <v>1840</v>
      </c>
    </row>
    <row r="1948" spans="1:2" ht="16" x14ac:dyDescent="0.2">
      <c r="A1948" s="5" t="s">
        <v>1834</v>
      </c>
      <c r="B1948" s="5" t="s">
        <v>1841</v>
      </c>
    </row>
    <row r="1949" spans="1:2" ht="16" x14ac:dyDescent="0.2">
      <c r="A1949" s="5" t="s">
        <v>1834</v>
      </c>
      <c r="B1949" s="5" t="s">
        <v>1842</v>
      </c>
    </row>
    <row r="1950" spans="1:2" ht="16" x14ac:dyDescent="0.2">
      <c r="A1950" s="5" t="s">
        <v>1834</v>
      </c>
      <c r="B1950" s="5" t="s">
        <v>1843</v>
      </c>
    </row>
    <row r="1951" spans="1:2" ht="32" x14ac:dyDescent="0.2">
      <c r="A1951" s="5" t="s">
        <v>1834</v>
      </c>
      <c r="B1951" s="5" t="s">
        <v>1844</v>
      </c>
    </row>
    <row r="1952" spans="1:2" ht="16" x14ac:dyDescent="0.2">
      <c r="A1952" s="5" t="s">
        <v>1834</v>
      </c>
      <c r="B1952" s="5" t="s">
        <v>1845</v>
      </c>
    </row>
    <row r="1953" spans="1:2" ht="16" x14ac:dyDescent="0.2">
      <c r="A1953" s="5" t="s">
        <v>1834</v>
      </c>
      <c r="B1953" s="5" t="s">
        <v>1846</v>
      </c>
    </row>
    <row r="1954" spans="1:2" ht="16" x14ac:dyDescent="0.2">
      <c r="A1954" s="5" t="s">
        <v>1834</v>
      </c>
      <c r="B1954" s="5" t="s">
        <v>1847</v>
      </c>
    </row>
    <row r="1955" spans="1:2" ht="16" x14ac:dyDescent="0.2">
      <c r="A1955" s="5" t="s">
        <v>1834</v>
      </c>
      <c r="B1955" s="5" t="s">
        <v>1848</v>
      </c>
    </row>
    <row r="1956" spans="1:2" ht="16" x14ac:dyDescent="0.2">
      <c r="A1956" s="5" t="s">
        <v>1834</v>
      </c>
      <c r="B1956" s="5" t="s">
        <v>1849</v>
      </c>
    </row>
    <row r="1957" spans="1:2" ht="16" x14ac:dyDescent="0.2">
      <c r="A1957" s="5" t="s">
        <v>1834</v>
      </c>
      <c r="B1957" s="5" t="s">
        <v>1850</v>
      </c>
    </row>
    <row r="1958" spans="1:2" ht="16" x14ac:dyDescent="0.2">
      <c r="A1958" s="5" t="s">
        <v>1834</v>
      </c>
      <c r="B1958" s="5" t="s">
        <v>1851</v>
      </c>
    </row>
    <row r="1959" spans="1:2" ht="16" x14ac:dyDescent="0.2">
      <c r="A1959" s="5" t="s">
        <v>1834</v>
      </c>
      <c r="B1959" s="5" t="s">
        <v>1852</v>
      </c>
    </row>
    <row r="1960" spans="1:2" ht="16" x14ac:dyDescent="0.2">
      <c r="A1960" s="5" t="s">
        <v>1834</v>
      </c>
      <c r="B1960" s="5" t="s">
        <v>1853</v>
      </c>
    </row>
    <row r="1961" spans="1:2" ht="32" x14ac:dyDescent="0.2">
      <c r="A1961" s="5" t="s">
        <v>1834</v>
      </c>
      <c r="B1961" s="5" t="s">
        <v>1854</v>
      </c>
    </row>
    <row r="1962" spans="1:2" ht="16" x14ac:dyDescent="0.2">
      <c r="A1962" s="5" t="s">
        <v>1855</v>
      </c>
      <c r="B1962" s="5" t="s">
        <v>1856</v>
      </c>
    </row>
    <row r="1963" spans="1:2" ht="16" x14ac:dyDescent="0.2">
      <c r="A1963" s="5" t="s">
        <v>1855</v>
      </c>
      <c r="B1963" s="5" t="s">
        <v>1857</v>
      </c>
    </row>
    <row r="1964" spans="1:2" ht="16" x14ac:dyDescent="0.2">
      <c r="A1964" s="5" t="s">
        <v>1855</v>
      </c>
      <c r="B1964" s="5" t="s">
        <v>1858</v>
      </c>
    </row>
    <row r="1965" spans="1:2" ht="16" x14ac:dyDescent="0.2">
      <c r="A1965" s="5" t="s">
        <v>1855</v>
      </c>
      <c r="B1965" s="5" t="s">
        <v>1859</v>
      </c>
    </row>
    <row r="1966" spans="1:2" ht="16" x14ac:dyDescent="0.2">
      <c r="A1966" s="5" t="s">
        <v>1855</v>
      </c>
      <c r="B1966" s="5" t="s">
        <v>1860</v>
      </c>
    </row>
    <row r="1967" spans="1:2" ht="16" x14ac:dyDescent="0.2">
      <c r="A1967" s="5" t="s">
        <v>1855</v>
      </c>
      <c r="B1967" s="5" t="s">
        <v>1861</v>
      </c>
    </row>
    <row r="1968" spans="1:2" ht="16" x14ac:dyDescent="0.2">
      <c r="A1968" s="5" t="s">
        <v>1855</v>
      </c>
      <c r="B1968" s="5" t="s">
        <v>1862</v>
      </c>
    </row>
    <row r="1969" spans="1:2" ht="16" x14ac:dyDescent="0.2">
      <c r="A1969" s="5" t="s">
        <v>1855</v>
      </c>
      <c r="B1969" s="5" t="s">
        <v>1863</v>
      </c>
    </row>
    <row r="1970" spans="1:2" ht="16" x14ac:dyDescent="0.2">
      <c r="A1970" s="5" t="s">
        <v>1855</v>
      </c>
      <c r="B1970" s="5" t="s">
        <v>1864</v>
      </c>
    </row>
    <row r="1971" spans="1:2" ht="16" x14ac:dyDescent="0.2">
      <c r="A1971" s="5" t="s">
        <v>1855</v>
      </c>
      <c r="B1971" s="5" t="s">
        <v>1860</v>
      </c>
    </row>
    <row r="1972" spans="1:2" ht="16" x14ac:dyDescent="0.2">
      <c r="A1972" s="5" t="s">
        <v>1855</v>
      </c>
      <c r="B1972" s="5" t="s">
        <v>1865</v>
      </c>
    </row>
    <row r="1973" spans="1:2" ht="16" x14ac:dyDescent="0.2">
      <c r="A1973" s="5" t="s">
        <v>1855</v>
      </c>
      <c r="B1973" s="5" t="s">
        <v>1866</v>
      </c>
    </row>
    <row r="1974" spans="1:2" ht="16" x14ac:dyDescent="0.2">
      <c r="A1974" s="5" t="s">
        <v>1855</v>
      </c>
      <c r="B1974" s="5" t="s">
        <v>1867</v>
      </c>
    </row>
    <row r="1975" spans="1:2" ht="16" x14ac:dyDescent="0.2">
      <c r="A1975" s="5" t="s">
        <v>1855</v>
      </c>
      <c r="B1975" s="5" t="s">
        <v>1868</v>
      </c>
    </row>
    <row r="1976" spans="1:2" ht="16" x14ac:dyDescent="0.2">
      <c r="A1976" s="5" t="s">
        <v>1869</v>
      </c>
      <c r="B1976" s="5" t="s">
        <v>1870</v>
      </c>
    </row>
    <row r="1977" spans="1:2" ht="16" x14ac:dyDescent="0.2">
      <c r="A1977" s="5" t="s">
        <v>1869</v>
      </c>
      <c r="B1977" s="5" t="s">
        <v>1871</v>
      </c>
    </row>
    <row r="1978" spans="1:2" ht="16" x14ac:dyDescent="0.2">
      <c r="A1978" s="5" t="s">
        <v>1869</v>
      </c>
      <c r="B1978" s="5" t="s">
        <v>1872</v>
      </c>
    </row>
    <row r="1979" spans="1:2" ht="16" x14ac:dyDescent="0.2">
      <c r="A1979" s="5" t="s">
        <v>1869</v>
      </c>
      <c r="B1979" s="5" t="s">
        <v>1873</v>
      </c>
    </row>
    <row r="1980" spans="1:2" ht="16" x14ac:dyDescent="0.2">
      <c r="A1980" s="5" t="s">
        <v>1869</v>
      </c>
      <c r="B1980" s="5" t="s">
        <v>1874</v>
      </c>
    </row>
    <row r="1981" spans="1:2" ht="16" x14ac:dyDescent="0.2">
      <c r="A1981" s="5" t="s">
        <v>1875</v>
      </c>
      <c r="B1981" s="5" t="s">
        <v>1876</v>
      </c>
    </row>
    <row r="1982" spans="1:2" ht="16" x14ac:dyDescent="0.2">
      <c r="A1982" s="5" t="s">
        <v>1875</v>
      </c>
      <c r="B1982" s="5" t="s">
        <v>1877</v>
      </c>
    </row>
    <row r="1983" spans="1:2" ht="16" x14ac:dyDescent="0.2">
      <c r="A1983" s="5" t="s">
        <v>1875</v>
      </c>
      <c r="B1983" s="5" t="s">
        <v>1878</v>
      </c>
    </row>
    <row r="1984" spans="1:2" ht="16" x14ac:dyDescent="0.2">
      <c r="A1984" s="5" t="s">
        <v>1875</v>
      </c>
      <c r="B1984" s="5" t="s">
        <v>1879</v>
      </c>
    </row>
    <row r="1985" spans="1:2" ht="16" x14ac:dyDescent="0.2">
      <c r="A1985" s="5" t="s">
        <v>1875</v>
      </c>
      <c r="B1985" s="5" t="s">
        <v>1880</v>
      </c>
    </row>
    <row r="1986" spans="1:2" ht="16" x14ac:dyDescent="0.2">
      <c r="A1986" s="5" t="s">
        <v>1875</v>
      </c>
      <c r="B1986" s="5" t="s">
        <v>1881</v>
      </c>
    </row>
    <row r="1987" spans="1:2" ht="16" x14ac:dyDescent="0.2">
      <c r="A1987" s="5" t="s">
        <v>1875</v>
      </c>
      <c r="B1987" s="5" t="s">
        <v>1882</v>
      </c>
    </row>
    <row r="1988" spans="1:2" ht="16" x14ac:dyDescent="0.2">
      <c r="A1988" s="5" t="s">
        <v>1875</v>
      </c>
      <c r="B1988" s="5" t="s">
        <v>1883</v>
      </c>
    </row>
    <row r="1989" spans="1:2" ht="16" x14ac:dyDescent="0.2">
      <c r="A1989" s="5" t="s">
        <v>1875</v>
      </c>
      <c r="B1989" s="5" t="s">
        <v>1884</v>
      </c>
    </row>
    <row r="1990" spans="1:2" ht="16" x14ac:dyDescent="0.2">
      <c r="A1990" s="5" t="s">
        <v>1875</v>
      </c>
      <c r="B1990" s="5" t="s">
        <v>1885</v>
      </c>
    </row>
    <row r="1991" spans="1:2" ht="16" x14ac:dyDescent="0.2">
      <c r="A1991" s="5" t="s">
        <v>1875</v>
      </c>
      <c r="B1991" s="5" t="s">
        <v>1886</v>
      </c>
    </row>
    <row r="1992" spans="1:2" ht="16" x14ac:dyDescent="0.2">
      <c r="A1992" s="5" t="s">
        <v>1887</v>
      </c>
      <c r="B1992" s="5" t="s">
        <v>1888</v>
      </c>
    </row>
    <row r="1993" spans="1:2" ht="16" x14ac:dyDescent="0.2">
      <c r="A1993" s="5" t="s">
        <v>1887</v>
      </c>
      <c r="B1993" s="5" t="s">
        <v>1889</v>
      </c>
    </row>
    <row r="1994" spans="1:2" ht="16" x14ac:dyDescent="0.2">
      <c r="A1994" s="5" t="s">
        <v>1887</v>
      </c>
      <c r="B1994" s="5" t="s">
        <v>1890</v>
      </c>
    </row>
    <row r="1995" spans="1:2" ht="16" x14ac:dyDescent="0.2">
      <c r="A1995" s="5" t="s">
        <v>1887</v>
      </c>
      <c r="B1995" s="5" t="s">
        <v>1891</v>
      </c>
    </row>
    <row r="1996" spans="1:2" ht="16" x14ac:dyDescent="0.2">
      <c r="A1996" s="5" t="s">
        <v>1887</v>
      </c>
      <c r="B1996" s="5" t="s">
        <v>1892</v>
      </c>
    </row>
    <row r="1997" spans="1:2" ht="16" x14ac:dyDescent="0.2">
      <c r="A1997" s="5" t="s">
        <v>1887</v>
      </c>
      <c r="B1997" s="5" t="s">
        <v>1893</v>
      </c>
    </row>
    <row r="1998" spans="1:2" ht="16" x14ac:dyDescent="0.2">
      <c r="A1998" s="5" t="s">
        <v>1887</v>
      </c>
      <c r="B1998" s="5" t="s">
        <v>1894</v>
      </c>
    </row>
    <row r="1999" spans="1:2" ht="16" x14ac:dyDescent="0.2">
      <c r="A1999" s="5" t="s">
        <v>1887</v>
      </c>
      <c r="B1999" s="5" t="s">
        <v>1895</v>
      </c>
    </row>
    <row r="2000" spans="1:2" ht="16" x14ac:dyDescent="0.2">
      <c r="A2000" s="5" t="s">
        <v>1887</v>
      </c>
      <c r="B2000" s="5" t="s">
        <v>1896</v>
      </c>
    </row>
    <row r="2001" spans="1:2" ht="16" x14ac:dyDescent="0.2">
      <c r="A2001" s="5" t="s">
        <v>1887</v>
      </c>
      <c r="B2001" s="5" t="s">
        <v>1897</v>
      </c>
    </row>
    <row r="2002" spans="1:2" ht="16" x14ac:dyDescent="0.2">
      <c r="A2002" s="5" t="s">
        <v>1887</v>
      </c>
      <c r="B2002" s="5" t="s">
        <v>1898</v>
      </c>
    </row>
    <row r="2003" spans="1:2" ht="16" x14ac:dyDescent="0.2">
      <c r="A2003" s="5" t="s">
        <v>1887</v>
      </c>
      <c r="B2003" s="5" t="s">
        <v>1899</v>
      </c>
    </row>
    <row r="2004" spans="1:2" ht="16" x14ac:dyDescent="0.2">
      <c r="A2004" s="5" t="s">
        <v>1887</v>
      </c>
      <c r="B2004" s="5" t="s">
        <v>1900</v>
      </c>
    </row>
    <row r="2005" spans="1:2" ht="16" x14ac:dyDescent="0.2">
      <c r="A2005" s="5" t="s">
        <v>1901</v>
      </c>
      <c r="B2005" s="5" t="s">
        <v>1902</v>
      </c>
    </row>
    <row r="2006" spans="1:2" ht="16" x14ac:dyDescent="0.2">
      <c r="A2006" s="5" t="s">
        <v>1901</v>
      </c>
      <c r="B2006" s="5" t="s">
        <v>1903</v>
      </c>
    </row>
    <row r="2007" spans="1:2" ht="16" x14ac:dyDescent="0.2">
      <c r="A2007" s="5" t="s">
        <v>1901</v>
      </c>
      <c r="B2007" s="5" t="s">
        <v>1904</v>
      </c>
    </row>
    <row r="2008" spans="1:2" ht="16" x14ac:dyDescent="0.2">
      <c r="A2008" s="5" t="s">
        <v>1901</v>
      </c>
      <c r="B2008" s="5" t="s">
        <v>1905</v>
      </c>
    </row>
    <row r="2009" spans="1:2" ht="16" x14ac:dyDescent="0.2">
      <c r="A2009" s="5" t="s">
        <v>1901</v>
      </c>
      <c r="B2009" s="5" t="s">
        <v>1906</v>
      </c>
    </row>
    <row r="2010" spans="1:2" ht="16" x14ac:dyDescent="0.2">
      <c r="A2010" s="5" t="s">
        <v>1901</v>
      </c>
      <c r="B2010" s="5" t="s">
        <v>1907</v>
      </c>
    </row>
    <row r="2011" spans="1:2" ht="16" x14ac:dyDescent="0.2">
      <c r="A2011" s="5" t="s">
        <v>1901</v>
      </c>
      <c r="B2011" s="5" t="s">
        <v>1908</v>
      </c>
    </row>
    <row r="2012" spans="1:2" ht="16" x14ac:dyDescent="0.2">
      <c r="A2012" s="5" t="s">
        <v>1901</v>
      </c>
      <c r="B2012" s="5" t="s">
        <v>1909</v>
      </c>
    </row>
    <row r="2013" spans="1:2" ht="16" x14ac:dyDescent="0.2">
      <c r="A2013" s="5" t="s">
        <v>1901</v>
      </c>
      <c r="B2013" s="5" t="s">
        <v>1910</v>
      </c>
    </row>
    <row r="2014" spans="1:2" ht="16" x14ac:dyDescent="0.2">
      <c r="A2014" s="5" t="s">
        <v>1901</v>
      </c>
      <c r="B2014" s="5" t="s">
        <v>1911</v>
      </c>
    </row>
    <row r="2015" spans="1:2" ht="16" x14ac:dyDescent="0.2">
      <c r="A2015" s="5" t="s">
        <v>1901</v>
      </c>
      <c r="B2015" s="5" t="s">
        <v>1912</v>
      </c>
    </row>
    <row r="2016" spans="1:2" ht="16" x14ac:dyDescent="0.2">
      <c r="A2016" s="5" t="s">
        <v>1901</v>
      </c>
      <c r="B2016" s="5" t="s">
        <v>1913</v>
      </c>
    </row>
    <row r="2017" spans="1:2" ht="16" x14ac:dyDescent="0.2">
      <c r="A2017" s="5" t="s">
        <v>1901</v>
      </c>
      <c r="B2017" s="5" t="s">
        <v>1914</v>
      </c>
    </row>
    <row r="2018" spans="1:2" ht="16" x14ac:dyDescent="0.2">
      <c r="A2018" s="5" t="s">
        <v>1901</v>
      </c>
      <c r="B2018" s="5" t="s">
        <v>1915</v>
      </c>
    </row>
    <row r="2019" spans="1:2" ht="16" x14ac:dyDescent="0.2">
      <c r="A2019" s="5" t="s">
        <v>1901</v>
      </c>
      <c r="B2019" s="5" t="s">
        <v>1916</v>
      </c>
    </row>
    <row r="2020" spans="1:2" ht="16" x14ac:dyDescent="0.2">
      <c r="A2020" s="5" t="s">
        <v>1901</v>
      </c>
      <c r="B2020" s="5" t="s">
        <v>1917</v>
      </c>
    </row>
    <row r="2021" spans="1:2" ht="16" x14ac:dyDescent="0.2">
      <c r="A2021" s="5" t="s">
        <v>1901</v>
      </c>
      <c r="B2021" s="5" t="s">
        <v>1918</v>
      </c>
    </row>
    <row r="2022" spans="1:2" ht="16" x14ac:dyDescent="0.2">
      <c r="A2022" s="5" t="s">
        <v>1901</v>
      </c>
      <c r="B2022" s="5" t="s">
        <v>1919</v>
      </c>
    </row>
    <row r="2023" spans="1:2" ht="16" x14ac:dyDescent="0.2">
      <c r="A2023" s="5" t="s">
        <v>1901</v>
      </c>
      <c r="B2023" s="5" t="s">
        <v>1920</v>
      </c>
    </row>
    <row r="2024" spans="1:2" ht="16" x14ac:dyDescent="0.2">
      <c r="A2024" s="5" t="s">
        <v>1901</v>
      </c>
      <c r="B2024" s="5" t="s">
        <v>1921</v>
      </c>
    </row>
    <row r="2025" spans="1:2" ht="16" x14ac:dyDescent="0.2">
      <c r="A2025" s="5" t="s">
        <v>1901</v>
      </c>
      <c r="B2025" s="5" t="s">
        <v>1922</v>
      </c>
    </row>
    <row r="2026" spans="1:2" ht="16" x14ac:dyDescent="0.2">
      <c r="A2026" s="5" t="s">
        <v>1923</v>
      </c>
      <c r="B2026" s="5" t="s">
        <v>1924</v>
      </c>
    </row>
    <row r="2027" spans="1:2" ht="16" x14ac:dyDescent="0.2">
      <c r="A2027" s="5" t="s">
        <v>1923</v>
      </c>
      <c r="B2027" s="5" t="s">
        <v>1925</v>
      </c>
    </row>
    <row r="2028" spans="1:2" ht="16" x14ac:dyDescent="0.2">
      <c r="A2028" s="5" t="s">
        <v>1923</v>
      </c>
      <c r="B2028" s="5" t="s">
        <v>1926</v>
      </c>
    </row>
    <row r="2029" spans="1:2" ht="16" x14ac:dyDescent="0.2">
      <c r="A2029" s="5" t="s">
        <v>1923</v>
      </c>
      <c r="B2029" s="5" t="s">
        <v>1927</v>
      </c>
    </row>
    <row r="2030" spans="1:2" ht="16" x14ac:dyDescent="0.2">
      <c r="A2030" s="5" t="s">
        <v>1928</v>
      </c>
      <c r="B2030" s="5" t="s">
        <v>1929</v>
      </c>
    </row>
    <row r="2031" spans="1:2" ht="16" x14ac:dyDescent="0.2">
      <c r="A2031" s="5" t="s">
        <v>1928</v>
      </c>
      <c r="B2031" s="5" t="s">
        <v>1930</v>
      </c>
    </row>
    <row r="2032" spans="1:2" ht="16" x14ac:dyDescent="0.2">
      <c r="A2032" s="5" t="s">
        <v>1928</v>
      </c>
      <c r="B2032" s="5" t="s">
        <v>1931</v>
      </c>
    </row>
    <row r="2033" spans="1:2" ht="16" x14ac:dyDescent="0.2">
      <c r="A2033" s="5" t="s">
        <v>1928</v>
      </c>
      <c r="B2033" s="5" t="s">
        <v>1932</v>
      </c>
    </row>
    <row r="2034" spans="1:2" ht="16" x14ac:dyDescent="0.2">
      <c r="A2034" s="5" t="s">
        <v>1928</v>
      </c>
      <c r="B2034" s="5" t="s">
        <v>1933</v>
      </c>
    </row>
    <row r="2035" spans="1:2" ht="16" x14ac:dyDescent="0.2">
      <c r="A2035" s="5" t="s">
        <v>1928</v>
      </c>
      <c r="B2035" s="5" t="s">
        <v>1934</v>
      </c>
    </row>
    <row r="2036" spans="1:2" ht="16" x14ac:dyDescent="0.2">
      <c r="A2036" s="5" t="s">
        <v>1928</v>
      </c>
      <c r="B2036" s="5" t="s">
        <v>1935</v>
      </c>
    </row>
    <row r="2037" spans="1:2" ht="16" x14ac:dyDescent="0.2">
      <c r="A2037" s="5" t="s">
        <v>1928</v>
      </c>
      <c r="B2037" s="5" t="s">
        <v>1936</v>
      </c>
    </row>
    <row r="2038" spans="1:2" ht="16" x14ac:dyDescent="0.2">
      <c r="A2038" s="5" t="s">
        <v>1928</v>
      </c>
      <c r="B2038" s="5" t="s">
        <v>1937</v>
      </c>
    </row>
    <row r="2039" spans="1:2" ht="16" x14ac:dyDescent="0.2">
      <c r="A2039" s="5" t="s">
        <v>1928</v>
      </c>
      <c r="B2039" s="5" t="s">
        <v>1938</v>
      </c>
    </row>
    <row r="2040" spans="1:2" ht="16" x14ac:dyDescent="0.2">
      <c r="A2040" s="5" t="s">
        <v>1928</v>
      </c>
      <c r="B2040" s="5" t="s">
        <v>1939</v>
      </c>
    </row>
    <row r="2041" spans="1:2" ht="16" x14ac:dyDescent="0.2">
      <c r="A2041" s="5" t="s">
        <v>1928</v>
      </c>
      <c r="B2041" s="5" t="s">
        <v>1940</v>
      </c>
    </row>
    <row r="2042" spans="1:2" ht="16" x14ac:dyDescent="0.2">
      <c r="A2042" s="5" t="s">
        <v>1928</v>
      </c>
      <c r="B2042" s="5" t="s">
        <v>1941</v>
      </c>
    </row>
    <row r="2043" spans="1:2" ht="16" x14ac:dyDescent="0.2">
      <c r="A2043" s="5" t="s">
        <v>1928</v>
      </c>
      <c r="B2043" s="5" t="s">
        <v>1942</v>
      </c>
    </row>
    <row r="2044" spans="1:2" ht="16" x14ac:dyDescent="0.2">
      <c r="A2044" s="5" t="s">
        <v>1943</v>
      </c>
      <c r="B2044" s="5" t="s">
        <v>1944</v>
      </c>
    </row>
    <row r="2045" spans="1:2" ht="16" x14ac:dyDescent="0.2">
      <c r="A2045" s="5" t="s">
        <v>1943</v>
      </c>
      <c r="B2045" s="5" t="s">
        <v>1945</v>
      </c>
    </row>
    <row r="2046" spans="1:2" ht="16" x14ac:dyDescent="0.2">
      <c r="A2046" s="5" t="s">
        <v>1943</v>
      </c>
      <c r="B2046" s="5" t="s">
        <v>1946</v>
      </c>
    </row>
    <row r="2047" spans="1:2" ht="16" x14ac:dyDescent="0.2">
      <c r="A2047" s="5" t="s">
        <v>1947</v>
      </c>
      <c r="B2047" s="5" t="s">
        <v>1948</v>
      </c>
    </row>
    <row r="2048" spans="1:2" ht="16" x14ac:dyDescent="0.2">
      <c r="A2048" s="5" t="s">
        <v>1947</v>
      </c>
      <c r="B2048" s="5" t="s">
        <v>1949</v>
      </c>
    </row>
    <row r="2049" spans="1:2" ht="16" x14ac:dyDescent="0.2">
      <c r="A2049" s="5" t="s">
        <v>1947</v>
      </c>
      <c r="B2049" s="5" t="s">
        <v>1950</v>
      </c>
    </row>
    <row r="2050" spans="1:2" ht="16" x14ac:dyDescent="0.2">
      <c r="A2050" s="5" t="s">
        <v>1947</v>
      </c>
      <c r="B2050" s="5" t="s">
        <v>1951</v>
      </c>
    </row>
    <row r="2051" spans="1:2" ht="16" x14ac:dyDescent="0.2">
      <c r="A2051" s="5" t="s">
        <v>1947</v>
      </c>
      <c r="B2051" s="5" t="s">
        <v>1952</v>
      </c>
    </row>
    <row r="2052" spans="1:2" ht="16" x14ac:dyDescent="0.2">
      <c r="A2052" s="5" t="s">
        <v>1947</v>
      </c>
      <c r="B2052" s="5" t="s">
        <v>1953</v>
      </c>
    </row>
    <row r="2053" spans="1:2" ht="16" x14ac:dyDescent="0.2">
      <c r="A2053" s="5" t="s">
        <v>1947</v>
      </c>
      <c r="B2053" s="5" t="s">
        <v>1954</v>
      </c>
    </row>
    <row r="2054" spans="1:2" ht="16" x14ac:dyDescent="0.2">
      <c r="A2054" s="5" t="s">
        <v>1955</v>
      </c>
      <c r="B2054" s="5" t="s">
        <v>1956</v>
      </c>
    </row>
    <row r="2055" spans="1:2" ht="16" x14ac:dyDescent="0.2">
      <c r="A2055" s="5" t="s">
        <v>1955</v>
      </c>
      <c r="B2055" s="5" t="s">
        <v>1957</v>
      </c>
    </row>
    <row r="2056" spans="1:2" ht="16" x14ac:dyDescent="0.2">
      <c r="A2056" s="5" t="s">
        <v>1955</v>
      </c>
      <c r="B2056" s="5" t="s">
        <v>1958</v>
      </c>
    </row>
    <row r="2057" spans="1:2" ht="16" x14ac:dyDescent="0.2">
      <c r="A2057" s="5" t="s">
        <v>1955</v>
      </c>
      <c r="B2057" s="5" t="s">
        <v>1959</v>
      </c>
    </row>
    <row r="2058" spans="1:2" ht="16" x14ac:dyDescent="0.2">
      <c r="A2058" s="5" t="s">
        <v>1955</v>
      </c>
      <c r="B2058" s="5" t="s">
        <v>1960</v>
      </c>
    </row>
    <row r="2059" spans="1:2" ht="16" x14ac:dyDescent="0.2">
      <c r="A2059" s="5" t="s">
        <v>1955</v>
      </c>
      <c r="B2059" s="5" t="s">
        <v>1961</v>
      </c>
    </row>
    <row r="2060" spans="1:2" ht="16" x14ac:dyDescent="0.2">
      <c r="A2060" s="5" t="s">
        <v>1955</v>
      </c>
      <c r="B2060" s="5" t="s">
        <v>1962</v>
      </c>
    </row>
    <row r="2061" spans="1:2" ht="16" x14ac:dyDescent="0.2">
      <c r="A2061" s="5" t="s">
        <v>1955</v>
      </c>
      <c r="B2061" s="5" t="s">
        <v>1963</v>
      </c>
    </row>
    <row r="2062" spans="1:2" ht="16" x14ac:dyDescent="0.2">
      <c r="A2062" s="5" t="s">
        <v>1955</v>
      </c>
      <c r="B2062" s="5" t="s">
        <v>1964</v>
      </c>
    </row>
    <row r="2063" spans="1:2" ht="16" x14ac:dyDescent="0.2">
      <c r="A2063" s="5" t="s">
        <v>1955</v>
      </c>
      <c r="B2063" s="5" t="s">
        <v>1965</v>
      </c>
    </row>
    <row r="2064" spans="1:2" ht="16" x14ac:dyDescent="0.2">
      <c r="A2064" s="5" t="s">
        <v>1955</v>
      </c>
      <c r="B2064" s="5" t="s">
        <v>1960</v>
      </c>
    </row>
    <row r="2065" spans="1:2" ht="16" x14ac:dyDescent="0.2">
      <c r="A2065" s="5" t="s">
        <v>1955</v>
      </c>
      <c r="B2065" s="5" t="s">
        <v>1962</v>
      </c>
    </row>
    <row r="2066" spans="1:2" ht="16" x14ac:dyDescent="0.2">
      <c r="A2066" s="5" t="s">
        <v>1955</v>
      </c>
      <c r="B2066" s="5" t="s">
        <v>1963</v>
      </c>
    </row>
    <row r="2067" spans="1:2" ht="16" x14ac:dyDescent="0.2">
      <c r="A2067" s="5" t="s">
        <v>1955</v>
      </c>
      <c r="B2067" s="5" t="s">
        <v>1966</v>
      </c>
    </row>
    <row r="2068" spans="1:2" ht="16" x14ac:dyDescent="0.2">
      <c r="A2068" s="5" t="s">
        <v>1955</v>
      </c>
      <c r="B2068" s="5" t="s">
        <v>1967</v>
      </c>
    </row>
    <row r="2069" spans="1:2" ht="16" x14ac:dyDescent="0.2">
      <c r="A2069" s="5" t="s">
        <v>1955</v>
      </c>
      <c r="B2069" s="5" t="s">
        <v>1968</v>
      </c>
    </row>
    <row r="2070" spans="1:2" ht="16" x14ac:dyDescent="0.2">
      <c r="A2070" s="5" t="s">
        <v>1955</v>
      </c>
      <c r="B2070" s="5" t="s">
        <v>1969</v>
      </c>
    </row>
    <row r="2071" spans="1:2" ht="16" x14ac:dyDescent="0.2">
      <c r="A2071" s="5" t="s">
        <v>1955</v>
      </c>
      <c r="B2071" s="5" t="s">
        <v>1960</v>
      </c>
    </row>
    <row r="2072" spans="1:2" ht="16" x14ac:dyDescent="0.2">
      <c r="A2072" s="5" t="s">
        <v>1955</v>
      </c>
      <c r="B2072" s="5" t="s">
        <v>1961</v>
      </c>
    </row>
    <row r="2073" spans="1:2" ht="16" x14ac:dyDescent="0.2">
      <c r="A2073" s="5" t="s">
        <v>1955</v>
      </c>
      <c r="B2073" s="5" t="s">
        <v>1962</v>
      </c>
    </row>
    <row r="2074" spans="1:2" ht="16" x14ac:dyDescent="0.2">
      <c r="A2074" s="5" t="s">
        <v>1955</v>
      </c>
      <c r="B2074" s="5" t="s">
        <v>1963</v>
      </c>
    </row>
    <row r="2075" spans="1:2" ht="16" x14ac:dyDescent="0.2">
      <c r="A2075" s="5" t="s">
        <v>1955</v>
      </c>
      <c r="B2075" s="5" t="s">
        <v>1966</v>
      </c>
    </row>
    <row r="2076" spans="1:2" ht="16" x14ac:dyDescent="0.2">
      <c r="A2076" s="5" t="s">
        <v>1955</v>
      </c>
      <c r="B2076" s="5" t="s">
        <v>1967</v>
      </c>
    </row>
    <row r="2077" spans="1:2" ht="16" x14ac:dyDescent="0.2">
      <c r="A2077" s="5" t="s">
        <v>1955</v>
      </c>
      <c r="B2077" s="5" t="s">
        <v>1970</v>
      </c>
    </row>
    <row r="2078" spans="1:2" ht="16" x14ac:dyDescent="0.2">
      <c r="A2078" s="5" t="s">
        <v>1955</v>
      </c>
      <c r="B2078" s="5" t="s">
        <v>1971</v>
      </c>
    </row>
    <row r="2079" spans="1:2" ht="16" x14ac:dyDescent="0.2">
      <c r="A2079" s="5" t="s">
        <v>1955</v>
      </c>
      <c r="B2079" s="5" t="s">
        <v>1972</v>
      </c>
    </row>
    <row r="2080" spans="1:2" ht="16" x14ac:dyDescent="0.2">
      <c r="A2080" s="5" t="s">
        <v>1955</v>
      </c>
      <c r="B2080" s="5" t="s">
        <v>1973</v>
      </c>
    </row>
    <row r="2081" spans="1:2" ht="16" x14ac:dyDescent="0.2">
      <c r="A2081" s="5" t="s">
        <v>1955</v>
      </c>
      <c r="B2081" s="5" t="s">
        <v>1960</v>
      </c>
    </row>
    <row r="2082" spans="1:2" ht="16" x14ac:dyDescent="0.2">
      <c r="A2082" s="5" t="s">
        <v>1955</v>
      </c>
      <c r="B2082" s="5" t="s">
        <v>1961</v>
      </c>
    </row>
    <row r="2083" spans="1:2" ht="16" x14ac:dyDescent="0.2">
      <c r="A2083" s="5" t="s">
        <v>1955</v>
      </c>
      <c r="B2083" s="5" t="s">
        <v>1974</v>
      </c>
    </row>
    <row r="2084" spans="1:2" ht="16" x14ac:dyDescent="0.2">
      <c r="A2084" s="5" t="s">
        <v>1955</v>
      </c>
      <c r="B2084" s="5" t="s">
        <v>1975</v>
      </c>
    </row>
    <row r="2085" spans="1:2" ht="16" x14ac:dyDescent="0.2">
      <c r="A2085" s="5" t="s">
        <v>1955</v>
      </c>
      <c r="B2085" s="5" t="s">
        <v>1966</v>
      </c>
    </row>
    <row r="2086" spans="1:2" ht="16" x14ac:dyDescent="0.2">
      <c r="A2086" s="5" t="s">
        <v>1955</v>
      </c>
      <c r="B2086" s="5" t="s">
        <v>1975</v>
      </c>
    </row>
    <row r="2087" spans="1:2" ht="16" x14ac:dyDescent="0.2">
      <c r="A2087" s="5" t="s">
        <v>1955</v>
      </c>
      <c r="B2087" s="5" t="s">
        <v>1967</v>
      </c>
    </row>
    <row r="2088" spans="1:2" ht="16" x14ac:dyDescent="0.2">
      <c r="A2088" s="5" t="s">
        <v>1955</v>
      </c>
      <c r="B2088" s="5" t="s">
        <v>1976</v>
      </c>
    </row>
    <row r="2089" spans="1:2" ht="16" x14ac:dyDescent="0.2">
      <c r="A2089" s="5" t="s">
        <v>1955</v>
      </c>
      <c r="B2089" s="5" t="s">
        <v>1967</v>
      </c>
    </row>
    <row r="2090" spans="1:2" ht="16" x14ac:dyDescent="0.2">
      <c r="A2090" s="5" t="s">
        <v>1977</v>
      </c>
      <c r="B2090" s="5" t="s">
        <v>1978</v>
      </c>
    </row>
    <row r="2091" spans="1:2" ht="16" x14ac:dyDescent="0.2">
      <c r="A2091" s="5" t="s">
        <v>1977</v>
      </c>
      <c r="B2091" s="5" t="s">
        <v>1979</v>
      </c>
    </row>
    <row r="2092" spans="1:2" ht="16" x14ac:dyDescent="0.2">
      <c r="A2092" s="5" t="s">
        <v>1977</v>
      </c>
      <c r="B2092" s="5" t="s">
        <v>1980</v>
      </c>
    </row>
    <row r="2093" spans="1:2" ht="16" x14ac:dyDescent="0.2">
      <c r="A2093" s="5" t="s">
        <v>1977</v>
      </c>
      <c r="B2093" s="5" t="s">
        <v>1891</v>
      </c>
    </row>
    <row r="2094" spans="1:2" ht="16" x14ac:dyDescent="0.2">
      <c r="A2094" s="5" t="s">
        <v>1977</v>
      </c>
      <c r="B2094" s="5" t="s">
        <v>1981</v>
      </c>
    </row>
    <row r="2095" spans="1:2" ht="16" x14ac:dyDescent="0.2">
      <c r="A2095" s="5" t="s">
        <v>1977</v>
      </c>
      <c r="B2095" s="5" t="s">
        <v>1982</v>
      </c>
    </row>
    <row r="2096" spans="1:2" ht="16" x14ac:dyDescent="0.2">
      <c r="A2096" s="5" t="s">
        <v>1977</v>
      </c>
      <c r="B2096" s="5" t="s">
        <v>1983</v>
      </c>
    </row>
    <row r="2097" spans="1:2" ht="16" x14ac:dyDescent="0.2">
      <c r="A2097" s="5" t="s">
        <v>1977</v>
      </c>
      <c r="B2097" s="5" t="s">
        <v>1984</v>
      </c>
    </row>
    <row r="2098" spans="1:2" ht="16" x14ac:dyDescent="0.2">
      <c r="A2098" s="5" t="s">
        <v>1977</v>
      </c>
      <c r="B2098" s="5" t="s">
        <v>1985</v>
      </c>
    </row>
    <row r="2099" spans="1:2" ht="16" x14ac:dyDescent="0.2">
      <c r="A2099" s="5" t="s">
        <v>1977</v>
      </c>
      <c r="B2099" s="5" t="s">
        <v>1986</v>
      </c>
    </row>
    <row r="2100" spans="1:2" ht="16" x14ac:dyDescent="0.2">
      <c r="A2100" s="5" t="s">
        <v>1977</v>
      </c>
      <c r="B2100" s="5" t="s">
        <v>1987</v>
      </c>
    </row>
    <row r="2101" spans="1:2" ht="16" x14ac:dyDescent="0.2">
      <c r="A2101" s="5" t="s">
        <v>1977</v>
      </c>
      <c r="B2101" s="5" t="s">
        <v>1988</v>
      </c>
    </row>
    <row r="2102" spans="1:2" ht="16" x14ac:dyDescent="0.2">
      <c r="A2102" s="5" t="s">
        <v>1977</v>
      </c>
      <c r="B2102" s="5" t="s">
        <v>1989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BC96B-843C-2B46-ACAA-718063F389D9}">
  <dimension ref="A3:B90"/>
  <sheetViews>
    <sheetView workbookViewId="0">
      <selection activeCell="A3" sqref="A3"/>
    </sheetView>
  </sheetViews>
  <sheetFormatPr baseColWidth="10" defaultRowHeight="15" x14ac:dyDescent="0.2"/>
  <cols>
    <col min="1" max="1" width="60.83203125" bestFit="1" customWidth="1"/>
    <col min="2" max="2" width="21.5" bestFit="1" customWidth="1"/>
  </cols>
  <sheetData>
    <row r="3" spans="1:2" x14ac:dyDescent="0.2">
      <c r="A3" s="1" t="s">
        <v>1990</v>
      </c>
      <c r="B3" t="s">
        <v>1993</v>
      </c>
    </row>
    <row r="4" spans="1:2" x14ac:dyDescent="0.2">
      <c r="A4" s="2" t="s">
        <v>1572</v>
      </c>
      <c r="B4" s="3">
        <v>30</v>
      </c>
    </row>
    <row r="5" spans="1:2" x14ac:dyDescent="0.2">
      <c r="A5" s="2" t="s">
        <v>1603</v>
      </c>
      <c r="B5" s="3">
        <v>5</v>
      </c>
    </row>
    <row r="6" spans="1:2" x14ac:dyDescent="0.2">
      <c r="A6" s="2" t="s">
        <v>1609</v>
      </c>
      <c r="B6" s="3">
        <v>13</v>
      </c>
    </row>
    <row r="7" spans="1:2" x14ac:dyDescent="0.2">
      <c r="A7" s="2" t="s">
        <v>1623</v>
      </c>
      <c r="B7" s="3">
        <v>12</v>
      </c>
    </row>
    <row r="8" spans="1:2" x14ac:dyDescent="0.2">
      <c r="A8" s="2" t="s">
        <v>1636</v>
      </c>
      <c r="B8" s="3">
        <v>15</v>
      </c>
    </row>
    <row r="9" spans="1:2" x14ac:dyDescent="0.2">
      <c r="A9" s="2" t="s">
        <v>1652</v>
      </c>
      <c r="B9" s="3">
        <v>10</v>
      </c>
    </row>
    <row r="10" spans="1:2" x14ac:dyDescent="0.2">
      <c r="A10" s="2" t="s">
        <v>1659</v>
      </c>
      <c r="B10" s="3">
        <v>27</v>
      </c>
    </row>
    <row r="11" spans="1:2" x14ac:dyDescent="0.2">
      <c r="A11" s="2" t="s">
        <v>1943</v>
      </c>
      <c r="B11" s="3">
        <v>3</v>
      </c>
    </row>
    <row r="12" spans="1:2" x14ac:dyDescent="0.2">
      <c r="A12" s="2" t="s">
        <v>1869</v>
      </c>
      <c r="B12" s="3">
        <v>5</v>
      </c>
    </row>
    <row r="13" spans="1:2" x14ac:dyDescent="0.2">
      <c r="A13" s="2" t="s">
        <v>1977</v>
      </c>
      <c r="B13" s="3">
        <v>13</v>
      </c>
    </row>
    <row r="14" spans="1:2" x14ac:dyDescent="0.2">
      <c r="A14" s="2" t="s">
        <v>1875</v>
      </c>
      <c r="B14" s="3">
        <v>11</v>
      </c>
    </row>
    <row r="15" spans="1:2" x14ac:dyDescent="0.2">
      <c r="A15" s="2" t="s">
        <v>1947</v>
      </c>
      <c r="B15" s="3">
        <v>7</v>
      </c>
    </row>
    <row r="16" spans="1:2" x14ac:dyDescent="0.2">
      <c r="A16" s="2" t="s">
        <v>1887</v>
      </c>
      <c r="B16" s="3">
        <v>13</v>
      </c>
    </row>
    <row r="17" spans="1:2" x14ac:dyDescent="0.2">
      <c r="A17" s="2" t="s">
        <v>1955</v>
      </c>
      <c r="B17" s="3">
        <v>36</v>
      </c>
    </row>
    <row r="18" spans="1:2" x14ac:dyDescent="0.2">
      <c r="A18" s="2" t="s">
        <v>1901</v>
      </c>
      <c r="B18" s="3">
        <v>21</v>
      </c>
    </row>
    <row r="19" spans="1:2" x14ac:dyDescent="0.2">
      <c r="A19" s="2" t="s">
        <v>1928</v>
      </c>
      <c r="B19" s="3">
        <v>14</v>
      </c>
    </row>
    <row r="20" spans="1:2" x14ac:dyDescent="0.2">
      <c r="A20" s="2" t="s">
        <v>1813</v>
      </c>
      <c r="B20" s="3">
        <v>3</v>
      </c>
    </row>
    <row r="21" spans="1:2" x14ac:dyDescent="0.2">
      <c r="A21" s="2" t="s">
        <v>1817</v>
      </c>
      <c r="B21" s="3">
        <v>25</v>
      </c>
    </row>
    <row r="22" spans="1:2" x14ac:dyDescent="0.2">
      <c r="A22" s="2" t="s">
        <v>747</v>
      </c>
      <c r="B22" s="3">
        <v>46</v>
      </c>
    </row>
    <row r="23" spans="1:2" x14ac:dyDescent="0.2">
      <c r="A23" s="2" t="s">
        <v>882</v>
      </c>
      <c r="B23" s="3">
        <v>179</v>
      </c>
    </row>
    <row r="24" spans="1:2" x14ac:dyDescent="0.2">
      <c r="A24" s="2" t="s">
        <v>1041</v>
      </c>
      <c r="B24" s="3">
        <v>30</v>
      </c>
    </row>
    <row r="25" spans="1:2" x14ac:dyDescent="0.2">
      <c r="A25" s="2" t="s">
        <v>794</v>
      </c>
      <c r="B25" s="3">
        <v>10</v>
      </c>
    </row>
    <row r="26" spans="1:2" x14ac:dyDescent="0.2">
      <c r="A26" s="2" t="s">
        <v>805</v>
      </c>
      <c r="B26" s="3">
        <v>76</v>
      </c>
    </row>
    <row r="27" spans="1:2" x14ac:dyDescent="0.2">
      <c r="A27" s="2" t="s">
        <v>561</v>
      </c>
      <c r="B27" s="3">
        <v>185</v>
      </c>
    </row>
    <row r="28" spans="1:2" x14ac:dyDescent="0.2">
      <c r="A28" s="2" t="s">
        <v>307</v>
      </c>
      <c r="B28" s="3">
        <v>51</v>
      </c>
    </row>
    <row r="29" spans="1:2" x14ac:dyDescent="0.2">
      <c r="A29" s="2" t="s">
        <v>250</v>
      </c>
      <c r="B29" s="3">
        <v>59</v>
      </c>
    </row>
    <row r="30" spans="1:2" x14ac:dyDescent="0.2">
      <c r="A30" s="2" t="s">
        <v>220</v>
      </c>
      <c r="B30" s="3">
        <v>29</v>
      </c>
    </row>
    <row r="31" spans="1:2" x14ac:dyDescent="0.2">
      <c r="A31" s="2" t="s">
        <v>176</v>
      </c>
      <c r="B31" s="3">
        <v>13</v>
      </c>
    </row>
    <row r="32" spans="1:2" x14ac:dyDescent="0.2">
      <c r="A32" s="2" t="s">
        <v>190</v>
      </c>
      <c r="B32" s="3">
        <v>15</v>
      </c>
    </row>
    <row r="33" spans="1:2" x14ac:dyDescent="0.2">
      <c r="A33" s="2" t="s">
        <v>206</v>
      </c>
      <c r="B33" s="3">
        <v>13</v>
      </c>
    </row>
    <row r="34" spans="1:2" x14ac:dyDescent="0.2">
      <c r="A34" s="2" t="s">
        <v>1834</v>
      </c>
      <c r="B34" s="3">
        <v>20</v>
      </c>
    </row>
    <row r="35" spans="1:2" x14ac:dyDescent="0.2">
      <c r="A35" s="2" t="s">
        <v>1855</v>
      </c>
      <c r="B35" s="3">
        <v>14</v>
      </c>
    </row>
    <row r="36" spans="1:2" x14ac:dyDescent="0.2">
      <c r="A36" s="2" t="s">
        <v>1404</v>
      </c>
      <c r="B36" s="3">
        <v>21</v>
      </c>
    </row>
    <row r="37" spans="1:2" x14ac:dyDescent="0.2">
      <c r="A37" s="2" t="s">
        <v>1077</v>
      </c>
      <c r="B37" s="3">
        <v>17</v>
      </c>
    </row>
    <row r="38" spans="1:2" x14ac:dyDescent="0.2">
      <c r="A38" s="2" t="s">
        <v>1095</v>
      </c>
      <c r="B38" s="3">
        <v>23</v>
      </c>
    </row>
    <row r="39" spans="1:2" x14ac:dyDescent="0.2">
      <c r="A39" s="2" t="s">
        <v>1426</v>
      </c>
      <c r="B39" s="3">
        <v>36</v>
      </c>
    </row>
    <row r="40" spans="1:2" x14ac:dyDescent="0.2">
      <c r="A40" s="2" t="s">
        <v>1119</v>
      </c>
      <c r="B40" s="3">
        <v>20</v>
      </c>
    </row>
    <row r="41" spans="1:2" x14ac:dyDescent="0.2">
      <c r="A41" s="2" t="s">
        <v>1140</v>
      </c>
      <c r="B41" s="3">
        <v>31</v>
      </c>
    </row>
    <row r="42" spans="1:2" x14ac:dyDescent="0.2">
      <c r="A42" s="2" t="s">
        <v>1172</v>
      </c>
      <c r="B42" s="3">
        <v>13</v>
      </c>
    </row>
    <row r="43" spans="1:2" x14ac:dyDescent="0.2">
      <c r="A43" s="2" t="s">
        <v>1185</v>
      </c>
      <c r="B43" s="3">
        <v>8</v>
      </c>
    </row>
    <row r="44" spans="1:2" x14ac:dyDescent="0.2">
      <c r="A44" s="2" t="s">
        <v>1194</v>
      </c>
      <c r="B44" s="3">
        <v>26</v>
      </c>
    </row>
    <row r="45" spans="1:2" x14ac:dyDescent="0.2">
      <c r="A45" s="2" t="s">
        <v>1463</v>
      </c>
      <c r="B45" s="3">
        <v>6</v>
      </c>
    </row>
    <row r="46" spans="1:2" x14ac:dyDescent="0.2">
      <c r="A46" s="2" t="s">
        <v>1221</v>
      </c>
      <c r="B46" s="3">
        <v>6</v>
      </c>
    </row>
    <row r="47" spans="1:2" x14ac:dyDescent="0.2">
      <c r="A47" s="2" t="s">
        <v>1228</v>
      </c>
      <c r="B47" s="3">
        <v>13</v>
      </c>
    </row>
    <row r="48" spans="1:2" x14ac:dyDescent="0.2">
      <c r="A48" s="2" t="s">
        <v>1241</v>
      </c>
      <c r="B48" s="3">
        <v>8</v>
      </c>
    </row>
    <row r="49" spans="1:2" x14ac:dyDescent="0.2">
      <c r="A49" s="2" t="s">
        <v>1250</v>
      </c>
      <c r="B49" s="3">
        <v>7</v>
      </c>
    </row>
    <row r="50" spans="1:2" x14ac:dyDescent="0.2">
      <c r="A50" s="2" t="s">
        <v>1291</v>
      </c>
      <c r="B50" s="3">
        <v>30</v>
      </c>
    </row>
    <row r="51" spans="1:2" x14ac:dyDescent="0.2">
      <c r="A51" s="2" t="s">
        <v>1470</v>
      </c>
      <c r="B51" s="3">
        <v>13</v>
      </c>
    </row>
    <row r="52" spans="1:2" x14ac:dyDescent="0.2">
      <c r="A52" s="2" t="s">
        <v>1258</v>
      </c>
      <c r="B52" s="3">
        <v>35</v>
      </c>
    </row>
    <row r="53" spans="1:2" x14ac:dyDescent="0.2">
      <c r="A53" s="2" t="s">
        <v>1322</v>
      </c>
      <c r="B53" s="3">
        <v>26</v>
      </c>
    </row>
    <row r="54" spans="1:2" x14ac:dyDescent="0.2">
      <c r="A54" s="2" t="s">
        <v>1349</v>
      </c>
      <c r="B54" s="3">
        <v>13</v>
      </c>
    </row>
    <row r="55" spans="1:2" x14ac:dyDescent="0.2">
      <c r="A55" s="2" t="s">
        <v>1363</v>
      </c>
      <c r="B55" s="3">
        <v>31</v>
      </c>
    </row>
    <row r="56" spans="1:2" x14ac:dyDescent="0.2">
      <c r="A56" s="2" t="s">
        <v>1394</v>
      </c>
      <c r="B56" s="3">
        <v>9</v>
      </c>
    </row>
    <row r="57" spans="1:2" x14ac:dyDescent="0.2">
      <c r="A57" s="2" t="s">
        <v>355</v>
      </c>
      <c r="B57" s="3">
        <v>49</v>
      </c>
    </row>
    <row r="58" spans="1:2" x14ac:dyDescent="0.2">
      <c r="A58" s="2" t="s">
        <v>383</v>
      </c>
      <c r="B58" s="3">
        <v>65</v>
      </c>
    </row>
    <row r="59" spans="1:2" x14ac:dyDescent="0.2">
      <c r="A59" s="2" t="s">
        <v>401</v>
      </c>
      <c r="B59" s="3">
        <v>7</v>
      </c>
    </row>
    <row r="60" spans="1:2" x14ac:dyDescent="0.2">
      <c r="A60" s="2" t="s">
        <v>456</v>
      </c>
      <c r="B60" s="3">
        <v>36</v>
      </c>
    </row>
    <row r="61" spans="1:2" x14ac:dyDescent="0.2">
      <c r="A61" s="2" t="s">
        <v>409</v>
      </c>
      <c r="B61" s="3">
        <v>58</v>
      </c>
    </row>
    <row r="62" spans="1:2" x14ac:dyDescent="0.2">
      <c r="A62" s="2" t="s">
        <v>1554</v>
      </c>
      <c r="B62" s="3">
        <v>12</v>
      </c>
    </row>
    <row r="63" spans="1:2" x14ac:dyDescent="0.2">
      <c r="A63" s="2" t="s">
        <v>1567</v>
      </c>
      <c r="B63" s="3">
        <v>4</v>
      </c>
    </row>
    <row r="64" spans="1:2" x14ac:dyDescent="0.2">
      <c r="A64" s="2" t="s">
        <v>493</v>
      </c>
      <c r="B64" s="3">
        <v>40</v>
      </c>
    </row>
    <row r="65" spans="1:2" x14ac:dyDescent="0.2">
      <c r="A65" s="2" t="s">
        <v>528</v>
      </c>
      <c r="B65" s="3">
        <v>10</v>
      </c>
    </row>
    <row r="66" spans="1:2" x14ac:dyDescent="0.2">
      <c r="A66" s="2" t="s">
        <v>551</v>
      </c>
      <c r="B66" s="3">
        <v>9</v>
      </c>
    </row>
    <row r="67" spans="1:2" x14ac:dyDescent="0.2">
      <c r="A67" s="2" t="s">
        <v>539</v>
      </c>
      <c r="B67" s="3">
        <v>11</v>
      </c>
    </row>
    <row r="68" spans="1:2" x14ac:dyDescent="0.2">
      <c r="A68" s="2" t="s">
        <v>1484</v>
      </c>
      <c r="B68" s="3">
        <v>69</v>
      </c>
    </row>
    <row r="69" spans="1:2" x14ac:dyDescent="0.2">
      <c r="A69" s="2" t="s">
        <v>1072</v>
      </c>
      <c r="B69" s="3">
        <v>4</v>
      </c>
    </row>
    <row r="70" spans="1:2" x14ac:dyDescent="0.2">
      <c r="A70" s="2" t="s">
        <v>1923</v>
      </c>
      <c r="B70" s="3">
        <v>4</v>
      </c>
    </row>
    <row r="71" spans="1:2" x14ac:dyDescent="0.2">
      <c r="A71" s="2" t="s">
        <v>1687</v>
      </c>
      <c r="B71" s="3">
        <v>11</v>
      </c>
    </row>
    <row r="72" spans="1:2" x14ac:dyDescent="0.2">
      <c r="A72" s="2" t="s">
        <v>1699</v>
      </c>
      <c r="B72" s="3">
        <v>6</v>
      </c>
    </row>
    <row r="73" spans="1:2" x14ac:dyDescent="0.2">
      <c r="A73" s="2" t="s">
        <v>1706</v>
      </c>
      <c r="B73" s="3">
        <v>27</v>
      </c>
    </row>
    <row r="74" spans="1:2" x14ac:dyDescent="0.2">
      <c r="A74" s="2" t="s">
        <v>1734</v>
      </c>
      <c r="B74" s="3">
        <v>36</v>
      </c>
    </row>
    <row r="75" spans="1:2" x14ac:dyDescent="0.2">
      <c r="A75" s="2" t="s">
        <v>1771</v>
      </c>
      <c r="B75" s="3">
        <v>41</v>
      </c>
    </row>
    <row r="76" spans="1:2" x14ac:dyDescent="0.2">
      <c r="A76" s="2" t="s">
        <v>140</v>
      </c>
      <c r="B76" s="3">
        <v>14</v>
      </c>
    </row>
    <row r="77" spans="1:2" x14ac:dyDescent="0.2">
      <c r="A77" s="2" t="s">
        <v>96</v>
      </c>
      <c r="B77" s="3">
        <v>13</v>
      </c>
    </row>
    <row r="78" spans="1:2" x14ac:dyDescent="0.2">
      <c r="A78" s="2" t="s">
        <v>68</v>
      </c>
      <c r="B78" s="3">
        <v>13</v>
      </c>
    </row>
    <row r="79" spans="1:2" x14ac:dyDescent="0.2">
      <c r="A79" s="2" t="s">
        <v>93</v>
      </c>
      <c r="B79" s="3">
        <v>14</v>
      </c>
    </row>
    <row r="80" spans="1:2" x14ac:dyDescent="0.2">
      <c r="A80" s="2" t="s">
        <v>79</v>
      </c>
      <c r="B80" s="3">
        <v>13</v>
      </c>
    </row>
    <row r="81" spans="1:2" x14ac:dyDescent="0.2">
      <c r="A81" s="2" t="s">
        <v>87</v>
      </c>
      <c r="B81" s="3">
        <v>11</v>
      </c>
    </row>
    <row r="82" spans="1:2" x14ac:dyDescent="0.2">
      <c r="A82" s="2" t="s">
        <v>21</v>
      </c>
      <c r="B82" s="3">
        <v>16</v>
      </c>
    </row>
    <row r="83" spans="1:2" x14ac:dyDescent="0.2">
      <c r="A83" s="2" t="s">
        <v>155</v>
      </c>
      <c r="B83" s="3">
        <v>20</v>
      </c>
    </row>
    <row r="84" spans="1:2" x14ac:dyDescent="0.2">
      <c r="A84" s="2" t="s">
        <v>2</v>
      </c>
      <c r="B84" s="3">
        <v>18</v>
      </c>
    </row>
    <row r="85" spans="1:2" x14ac:dyDescent="0.2">
      <c r="A85" s="2" t="s">
        <v>38</v>
      </c>
      <c r="B85" s="3">
        <v>15</v>
      </c>
    </row>
    <row r="86" spans="1:2" x14ac:dyDescent="0.2">
      <c r="A86" s="2" t="s">
        <v>58</v>
      </c>
      <c r="B86" s="3">
        <v>15</v>
      </c>
    </row>
    <row r="87" spans="1:2" x14ac:dyDescent="0.2">
      <c r="A87" s="2" t="s">
        <v>110</v>
      </c>
      <c r="B87" s="3">
        <v>29</v>
      </c>
    </row>
    <row r="88" spans="1:2" x14ac:dyDescent="0.2">
      <c r="A88" s="2" t="s">
        <v>50</v>
      </c>
      <c r="B88" s="3">
        <v>16</v>
      </c>
    </row>
    <row r="89" spans="1:2" x14ac:dyDescent="0.2">
      <c r="A89" s="2" t="s">
        <v>1991</v>
      </c>
      <c r="B89" s="3"/>
    </row>
    <row r="90" spans="1:2" x14ac:dyDescent="0.2">
      <c r="A90" s="2" t="s">
        <v>1992</v>
      </c>
      <c r="B90" s="3">
        <v>2101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C5F2F-A320-3A48-BA48-6F65CF61A816}">
  <dimension ref="A3:B1898"/>
  <sheetViews>
    <sheetView tabSelected="1" workbookViewId="0">
      <selection activeCell="A3" sqref="A3"/>
    </sheetView>
  </sheetViews>
  <sheetFormatPr baseColWidth="10" defaultRowHeight="15" x14ac:dyDescent="0.2"/>
  <cols>
    <col min="1" max="1" width="110.83203125" customWidth="1"/>
    <col min="2" max="2" width="21.5" bestFit="1" customWidth="1"/>
  </cols>
  <sheetData>
    <row r="3" spans="1:2" x14ac:dyDescent="0.2">
      <c r="A3" s="1" t="s">
        <v>1990</v>
      </c>
      <c r="B3" t="s">
        <v>1993</v>
      </c>
    </row>
    <row r="4" spans="1:2" x14ac:dyDescent="0.2">
      <c r="A4" s="2" t="s">
        <v>387</v>
      </c>
      <c r="B4" s="3">
        <v>9</v>
      </c>
    </row>
    <row r="5" spans="1:2" x14ac:dyDescent="0.2">
      <c r="A5" s="2" t="s">
        <v>386</v>
      </c>
      <c r="B5" s="3">
        <v>8</v>
      </c>
    </row>
    <row r="6" spans="1:2" x14ac:dyDescent="0.2">
      <c r="A6" s="2" t="s">
        <v>388</v>
      </c>
      <c r="B6" s="3">
        <v>8</v>
      </c>
    </row>
    <row r="7" spans="1:2" x14ac:dyDescent="0.2">
      <c r="A7" s="2" t="s">
        <v>385</v>
      </c>
      <c r="B7" s="3">
        <v>7</v>
      </c>
    </row>
    <row r="8" spans="1:2" x14ac:dyDescent="0.2">
      <c r="A8" s="2" t="s">
        <v>9</v>
      </c>
      <c r="B8" s="3">
        <v>7</v>
      </c>
    </row>
    <row r="9" spans="1:2" x14ac:dyDescent="0.2">
      <c r="A9" s="2" t="s">
        <v>20</v>
      </c>
      <c r="B9" s="3">
        <v>7</v>
      </c>
    </row>
    <row r="10" spans="1:2" x14ac:dyDescent="0.2">
      <c r="A10" s="2" t="s">
        <v>358</v>
      </c>
      <c r="B10" s="3">
        <v>7</v>
      </c>
    </row>
    <row r="11" spans="1:2" x14ac:dyDescent="0.2">
      <c r="A11" s="2" t="s">
        <v>439</v>
      </c>
      <c r="B11" s="3">
        <v>6</v>
      </c>
    </row>
    <row r="12" spans="1:2" x14ac:dyDescent="0.2">
      <c r="A12" s="2" t="s">
        <v>1818</v>
      </c>
      <c r="B12" s="3">
        <v>6</v>
      </c>
    </row>
    <row r="13" spans="1:2" x14ac:dyDescent="0.2">
      <c r="A13" s="2" t="s">
        <v>3</v>
      </c>
      <c r="B13" s="3">
        <v>6</v>
      </c>
    </row>
    <row r="14" spans="1:2" x14ac:dyDescent="0.2">
      <c r="A14" s="2" t="s">
        <v>391</v>
      </c>
      <c r="B14" s="3">
        <v>6</v>
      </c>
    </row>
    <row r="15" spans="1:2" x14ac:dyDescent="0.2">
      <c r="A15" s="2" t="s">
        <v>950</v>
      </c>
      <c r="B15" s="3">
        <v>5</v>
      </c>
    </row>
    <row r="16" spans="1:2" x14ac:dyDescent="0.2">
      <c r="A16" s="2" t="s">
        <v>446</v>
      </c>
      <c r="B16" s="3">
        <v>5</v>
      </c>
    </row>
    <row r="17" spans="1:2" x14ac:dyDescent="0.2">
      <c r="A17" s="2" t="s">
        <v>1825</v>
      </c>
      <c r="B17" s="3">
        <v>5</v>
      </c>
    </row>
    <row r="18" spans="1:2" x14ac:dyDescent="0.2">
      <c r="A18" s="2" t="s">
        <v>395</v>
      </c>
      <c r="B18" s="3">
        <v>5</v>
      </c>
    </row>
    <row r="19" spans="1:2" x14ac:dyDescent="0.2">
      <c r="A19" s="2" t="s">
        <v>390</v>
      </c>
      <c r="B19" s="3">
        <v>5</v>
      </c>
    </row>
    <row r="20" spans="1:2" x14ac:dyDescent="0.2">
      <c r="A20" s="2" t="s">
        <v>357</v>
      </c>
      <c r="B20" s="3">
        <v>4</v>
      </c>
    </row>
    <row r="21" spans="1:2" x14ac:dyDescent="0.2">
      <c r="A21" s="2" t="s">
        <v>360</v>
      </c>
      <c r="B21" s="3">
        <v>4</v>
      </c>
    </row>
    <row r="22" spans="1:2" x14ac:dyDescent="0.2">
      <c r="A22" s="2" t="s">
        <v>37</v>
      </c>
      <c r="B22" s="3">
        <v>4</v>
      </c>
    </row>
    <row r="23" spans="1:2" x14ac:dyDescent="0.2">
      <c r="A23" s="2" t="s">
        <v>393</v>
      </c>
      <c r="B23" s="3">
        <v>4</v>
      </c>
    </row>
    <row r="24" spans="1:2" x14ac:dyDescent="0.2">
      <c r="A24" s="2" t="s">
        <v>1960</v>
      </c>
      <c r="B24" s="3">
        <v>4</v>
      </c>
    </row>
    <row r="25" spans="1:2" x14ac:dyDescent="0.2">
      <c r="A25" s="2" t="s">
        <v>1967</v>
      </c>
      <c r="B25" s="3">
        <v>4</v>
      </c>
    </row>
    <row r="26" spans="1:2" x14ac:dyDescent="0.2">
      <c r="A26" s="2" t="s">
        <v>49</v>
      </c>
      <c r="B26" s="3">
        <v>4</v>
      </c>
    </row>
    <row r="27" spans="1:2" x14ac:dyDescent="0.2">
      <c r="A27" s="2" t="s">
        <v>39</v>
      </c>
      <c r="B27" s="3">
        <v>4</v>
      </c>
    </row>
    <row r="28" spans="1:2" x14ac:dyDescent="0.2">
      <c r="A28" s="2" t="s">
        <v>376</v>
      </c>
      <c r="B28" s="3">
        <v>4</v>
      </c>
    </row>
    <row r="29" spans="1:2" x14ac:dyDescent="0.2">
      <c r="A29" s="2" t="s">
        <v>394</v>
      </c>
      <c r="B29" s="3">
        <v>4</v>
      </c>
    </row>
    <row r="30" spans="1:2" x14ac:dyDescent="0.2">
      <c r="A30" s="2" t="s">
        <v>947</v>
      </c>
      <c r="B30" s="3">
        <v>3</v>
      </c>
    </row>
    <row r="31" spans="1:2" x14ac:dyDescent="0.2">
      <c r="A31" s="2" t="s">
        <v>505</v>
      </c>
      <c r="B31" s="3">
        <v>3</v>
      </c>
    </row>
    <row r="32" spans="1:2" x14ac:dyDescent="0.2">
      <c r="A32" s="2" t="s">
        <v>948</v>
      </c>
      <c r="B32" s="3">
        <v>3</v>
      </c>
    </row>
    <row r="33" spans="1:2" x14ac:dyDescent="0.2">
      <c r="A33" s="2" t="s">
        <v>504</v>
      </c>
      <c r="B33" s="3">
        <v>3</v>
      </c>
    </row>
    <row r="34" spans="1:2" x14ac:dyDescent="0.2">
      <c r="A34" s="2" t="s">
        <v>30</v>
      </c>
      <c r="B34" s="3">
        <v>3</v>
      </c>
    </row>
    <row r="35" spans="1:2" x14ac:dyDescent="0.2">
      <c r="A35" s="2" t="s">
        <v>1962</v>
      </c>
      <c r="B35" s="3">
        <v>3</v>
      </c>
    </row>
    <row r="36" spans="1:2" x14ac:dyDescent="0.2">
      <c r="A36" s="2" t="s">
        <v>949</v>
      </c>
      <c r="B36" s="3">
        <v>3</v>
      </c>
    </row>
    <row r="37" spans="1:2" x14ac:dyDescent="0.2">
      <c r="A37" s="2" t="s">
        <v>1963</v>
      </c>
      <c r="B37" s="3">
        <v>3</v>
      </c>
    </row>
    <row r="38" spans="1:2" x14ac:dyDescent="0.2">
      <c r="A38" s="2" t="s">
        <v>23</v>
      </c>
      <c r="B38" s="3">
        <v>3</v>
      </c>
    </row>
    <row r="39" spans="1:2" x14ac:dyDescent="0.2">
      <c r="A39" s="2" t="s">
        <v>1966</v>
      </c>
      <c r="B39" s="3">
        <v>3</v>
      </c>
    </row>
    <row r="40" spans="1:2" x14ac:dyDescent="0.2">
      <c r="A40" s="2" t="s">
        <v>40</v>
      </c>
      <c r="B40" s="3">
        <v>3</v>
      </c>
    </row>
    <row r="41" spans="1:2" x14ac:dyDescent="0.2">
      <c r="A41" s="2" t="s">
        <v>1961</v>
      </c>
      <c r="B41" s="3">
        <v>3</v>
      </c>
    </row>
    <row r="42" spans="1:2" x14ac:dyDescent="0.2">
      <c r="A42" s="2" t="s">
        <v>24</v>
      </c>
      <c r="B42" s="3">
        <v>3</v>
      </c>
    </row>
    <row r="43" spans="1:2" x14ac:dyDescent="0.2">
      <c r="A43" s="2" t="s">
        <v>28</v>
      </c>
      <c r="B43" s="3">
        <v>3</v>
      </c>
    </row>
    <row r="44" spans="1:2" x14ac:dyDescent="0.2">
      <c r="A44" s="2" t="s">
        <v>78</v>
      </c>
      <c r="B44" s="3">
        <v>3</v>
      </c>
    </row>
    <row r="45" spans="1:2" x14ac:dyDescent="0.2">
      <c r="A45" s="2" t="s">
        <v>1273</v>
      </c>
      <c r="B45" s="3">
        <v>3</v>
      </c>
    </row>
    <row r="46" spans="1:2" x14ac:dyDescent="0.2">
      <c r="A46" s="2" t="s">
        <v>367</v>
      </c>
      <c r="B46" s="3">
        <v>3</v>
      </c>
    </row>
    <row r="47" spans="1:2" x14ac:dyDescent="0.2">
      <c r="A47" s="2" t="s">
        <v>7</v>
      </c>
      <c r="B47" s="3">
        <v>3</v>
      </c>
    </row>
    <row r="48" spans="1:2" x14ac:dyDescent="0.2">
      <c r="A48" s="2" t="s">
        <v>22</v>
      </c>
      <c r="B48" s="3">
        <v>3</v>
      </c>
    </row>
    <row r="49" spans="1:2" x14ac:dyDescent="0.2">
      <c r="A49" s="2" t="s">
        <v>1002</v>
      </c>
      <c r="B49" s="3">
        <v>2</v>
      </c>
    </row>
    <row r="50" spans="1:2" x14ac:dyDescent="0.2">
      <c r="A50" s="2" t="s">
        <v>1000</v>
      </c>
      <c r="B50" s="3">
        <v>2</v>
      </c>
    </row>
    <row r="51" spans="1:2" x14ac:dyDescent="0.2">
      <c r="A51" s="2" t="s">
        <v>1016</v>
      </c>
      <c r="B51" s="3">
        <v>2</v>
      </c>
    </row>
    <row r="52" spans="1:2" x14ac:dyDescent="0.2">
      <c r="A52" s="2" t="s">
        <v>1009</v>
      </c>
      <c r="B52" s="3">
        <v>2</v>
      </c>
    </row>
    <row r="53" spans="1:2" x14ac:dyDescent="0.2">
      <c r="A53" s="2" t="s">
        <v>1008</v>
      </c>
      <c r="B53" s="3">
        <v>2</v>
      </c>
    </row>
    <row r="54" spans="1:2" x14ac:dyDescent="0.2">
      <c r="A54" s="2" t="s">
        <v>1001</v>
      </c>
      <c r="B54" s="3">
        <v>2</v>
      </c>
    </row>
    <row r="55" spans="1:2" x14ac:dyDescent="0.2">
      <c r="A55" s="2" t="s">
        <v>884</v>
      </c>
      <c r="B55" s="3">
        <v>2</v>
      </c>
    </row>
    <row r="56" spans="1:2" x14ac:dyDescent="0.2">
      <c r="A56" s="2" t="s">
        <v>996</v>
      </c>
      <c r="B56" s="3">
        <v>2</v>
      </c>
    </row>
    <row r="57" spans="1:2" x14ac:dyDescent="0.2">
      <c r="A57" s="2" t="s">
        <v>513</v>
      </c>
      <c r="B57" s="3">
        <v>2</v>
      </c>
    </row>
    <row r="58" spans="1:2" x14ac:dyDescent="0.2">
      <c r="A58" s="2" t="s">
        <v>995</v>
      </c>
      <c r="B58" s="3">
        <v>2</v>
      </c>
    </row>
    <row r="59" spans="1:2" x14ac:dyDescent="0.2">
      <c r="A59" s="2" t="s">
        <v>510</v>
      </c>
      <c r="B59" s="3">
        <v>2</v>
      </c>
    </row>
    <row r="60" spans="1:2" x14ac:dyDescent="0.2">
      <c r="A60" s="2" t="s">
        <v>1003</v>
      </c>
      <c r="B60" s="3">
        <v>2</v>
      </c>
    </row>
    <row r="61" spans="1:2" x14ac:dyDescent="0.2">
      <c r="A61" s="2" t="s">
        <v>999</v>
      </c>
      <c r="B61" s="3">
        <v>2</v>
      </c>
    </row>
    <row r="62" spans="1:2" x14ac:dyDescent="0.2">
      <c r="A62" s="2" t="s">
        <v>891</v>
      </c>
      <c r="B62" s="3">
        <v>2</v>
      </c>
    </row>
    <row r="63" spans="1:2" x14ac:dyDescent="0.2">
      <c r="A63" s="2" t="s">
        <v>378</v>
      </c>
      <c r="B63" s="3">
        <v>2</v>
      </c>
    </row>
    <row r="64" spans="1:2" x14ac:dyDescent="0.2">
      <c r="A64" s="2" t="s">
        <v>41</v>
      </c>
      <c r="B64" s="3">
        <v>2</v>
      </c>
    </row>
    <row r="65" spans="1:2" x14ac:dyDescent="0.2">
      <c r="A65" s="2" t="s">
        <v>373</v>
      </c>
      <c r="B65" s="3">
        <v>2</v>
      </c>
    </row>
    <row r="66" spans="1:2" x14ac:dyDescent="0.2">
      <c r="A66" s="2" t="s">
        <v>83</v>
      </c>
      <c r="B66" s="3">
        <v>2</v>
      </c>
    </row>
    <row r="67" spans="1:2" x14ac:dyDescent="0.2">
      <c r="A67" s="2" t="s">
        <v>85</v>
      </c>
      <c r="B67" s="3">
        <v>2</v>
      </c>
    </row>
    <row r="68" spans="1:2" x14ac:dyDescent="0.2">
      <c r="A68" s="2" t="s">
        <v>411</v>
      </c>
      <c r="B68" s="3">
        <v>2</v>
      </c>
    </row>
    <row r="69" spans="1:2" x14ac:dyDescent="0.2">
      <c r="A69" s="2" t="s">
        <v>1860</v>
      </c>
      <c r="B69" s="3">
        <v>2</v>
      </c>
    </row>
    <row r="70" spans="1:2" x14ac:dyDescent="0.2">
      <c r="A70" s="2" t="s">
        <v>1102</v>
      </c>
      <c r="B70" s="3">
        <v>2</v>
      </c>
    </row>
    <row r="71" spans="1:2" x14ac:dyDescent="0.2">
      <c r="A71" s="2" t="s">
        <v>344</v>
      </c>
      <c r="B71" s="3">
        <v>2</v>
      </c>
    </row>
    <row r="72" spans="1:2" x14ac:dyDescent="0.2">
      <c r="A72" s="2" t="s">
        <v>454</v>
      </c>
      <c r="B72" s="3">
        <v>2</v>
      </c>
    </row>
    <row r="73" spans="1:2" x14ac:dyDescent="0.2">
      <c r="A73" s="2" t="s">
        <v>1174</v>
      </c>
      <c r="B73" s="3">
        <v>2</v>
      </c>
    </row>
    <row r="74" spans="1:2" x14ac:dyDescent="0.2">
      <c r="A74" s="2" t="s">
        <v>346</v>
      </c>
      <c r="B74" s="3">
        <v>2</v>
      </c>
    </row>
    <row r="75" spans="1:2" x14ac:dyDescent="0.2">
      <c r="A75" s="2" t="s">
        <v>1975</v>
      </c>
      <c r="B75" s="3">
        <v>2</v>
      </c>
    </row>
    <row r="76" spans="1:2" x14ac:dyDescent="0.2">
      <c r="A76" s="2" t="s">
        <v>70</v>
      </c>
      <c r="B76" s="3">
        <v>2</v>
      </c>
    </row>
    <row r="77" spans="1:2" x14ac:dyDescent="0.2">
      <c r="A77" s="2" t="s">
        <v>26</v>
      </c>
      <c r="B77" s="3">
        <v>2</v>
      </c>
    </row>
    <row r="78" spans="1:2" x14ac:dyDescent="0.2">
      <c r="A78" s="2" t="s">
        <v>19</v>
      </c>
      <c r="B78" s="3">
        <v>2</v>
      </c>
    </row>
    <row r="79" spans="1:2" x14ac:dyDescent="0.2">
      <c r="A79" s="2" t="s">
        <v>347</v>
      </c>
      <c r="B79" s="3">
        <v>2</v>
      </c>
    </row>
    <row r="80" spans="1:2" x14ac:dyDescent="0.2">
      <c r="A80" s="2" t="s">
        <v>453</v>
      </c>
      <c r="B80" s="3">
        <v>2</v>
      </c>
    </row>
    <row r="81" spans="1:2" x14ac:dyDescent="0.2">
      <c r="A81" s="2" t="s">
        <v>343</v>
      </c>
      <c r="B81" s="3">
        <v>2</v>
      </c>
    </row>
    <row r="82" spans="1:2" x14ac:dyDescent="0.2">
      <c r="A82" s="2" t="s">
        <v>1612</v>
      </c>
      <c r="B82" s="3">
        <v>2</v>
      </c>
    </row>
    <row r="83" spans="1:2" x14ac:dyDescent="0.2">
      <c r="A83" s="2" t="s">
        <v>86</v>
      </c>
      <c r="B83" s="3">
        <v>2</v>
      </c>
    </row>
    <row r="84" spans="1:2" x14ac:dyDescent="0.2">
      <c r="A84" s="2" t="s">
        <v>31</v>
      </c>
      <c r="B84" s="3">
        <v>2</v>
      </c>
    </row>
    <row r="85" spans="1:2" x14ac:dyDescent="0.2">
      <c r="A85" s="2" t="s">
        <v>47</v>
      </c>
      <c r="B85" s="3">
        <v>2</v>
      </c>
    </row>
    <row r="86" spans="1:2" x14ac:dyDescent="0.2">
      <c r="A86" s="2" t="s">
        <v>1891</v>
      </c>
      <c r="B86" s="3">
        <v>2</v>
      </c>
    </row>
    <row r="87" spans="1:2" x14ac:dyDescent="0.2">
      <c r="A87" s="2" t="s">
        <v>1613</v>
      </c>
      <c r="B87" s="3">
        <v>2</v>
      </c>
    </row>
    <row r="88" spans="1:2" x14ac:dyDescent="0.2">
      <c r="A88" s="2" t="s">
        <v>1615</v>
      </c>
      <c r="B88" s="3">
        <v>2</v>
      </c>
    </row>
    <row r="89" spans="1:2" x14ac:dyDescent="0.2">
      <c r="A89" s="2" t="s">
        <v>428</v>
      </c>
      <c r="B89" s="3">
        <v>2</v>
      </c>
    </row>
    <row r="90" spans="1:2" x14ac:dyDescent="0.2">
      <c r="A90" s="2" t="s">
        <v>374</v>
      </c>
      <c r="B90" s="3">
        <v>2</v>
      </c>
    </row>
    <row r="91" spans="1:2" x14ac:dyDescent="0.2">
      <c r="A91" s="2" t="s">
        <v>35</v>
      </c>
      <c r="B91" s="3">
        <v>2</v>
      </c>
    </row>
    <row r="92" spans="1:2" x14ac:dyDescent="0.2">
      <c r="A92" s="2" t="s">
        <v>269</v>
      </c>
      <c r="B92" s="3">
        <v>2</v>
      </c>
    </row>
    <row r="93" spans="1:2" x14ac:dyDescent="0.2">
      <c r="A93" s="2" t="s">
        <v>1384</v>
      </c>
      <c r="B93" s="3">
        <v>2</v>
      </c>
    </row>
    <row r="94" spans="1:2" x14ac:dyDescent="0.2">
      <c r="A94" s="2" t="s">
        <v>252</v>
      </c>
      <c r="B94" s="3">
        <v>2</v>
      </c>
    </row>
    <row r="95" spans="1:2" x14ac:dyDescent="0.2">
      <c r="A95" s="2" t="s">
        <v>1616</v>
      </c>
      <c r="B95" s="3">
        <v>2</v>
      </c>
    </row>
    <row r="96" spans="1:2" x14ac:dyDescent="0.2">
      <c r="A96" s="2" t="s">
        <v>1269</v>
      </c>
      <c r="B96" s="3">
        <v>2</v>
      </c>
    </row>
    <row r="97" spans="1:2" x14ac:dyDescent="0.2">
      <c r="A97" s="2" t="s">
        <v>44</v>
      </c>
      <c r="B97" s="3">
        <v>2</v>
      </c>
    </row>
    <row r="98" spans="1:2" x14ac:dyDescent="0.2">
      <c r="A98" s="2" t="s">
        <v>304</v>
      </c>
      <c r="B98" s="3">
        <v>2</v>
      </c>
    </row>
    <row r="99" spans="1:2" x14ac:dyDescent="0.2">
      <c r="A99" s="2" t="s">
        <v>11</v>
      </c>
      <c r="B99" s="3">
        <v>2</v>
      </c>
    </row>
    <row r="100" spans="1:2" x14ac:dyDescent="0.2">
      <c r="A100" s="2" t="s">
        <v>377</v>
      </c>
      <c r="B100" s="3">
        <v>2</v>
      </c>
    </row>
    <row r="101" spans="1:2" x14ac:dyDescent="0.2">
      <c r="A101" s="2" t="s">
        <v>397</v>
      </c>
      <c r="B101" s="3">
        <v>2</v>
      </c>
    </row>
    <row r="102" spans="1:2" x14ac:dyDescent="0.2">
      <c r="A102" s="2" t="s">
        <v>375</v>
      </c>
      <c r="B102" s="3">
        <v>2</v>
      </c>
    </row>
    <row r="103" spans="1:2" x14ac:dyDescent="0.2">
      <c r="A103" s="2" t="s">
        <v>1029</v>
      </c>
      <c r="B103" s="3">
        <v>1</v>
      </c>
    </row>
    <row r="104" spans="1:2" x14ac:dyDescent="0.2">
      <c r="A104" s="2" t="s">
        <v>1826</v>
      </c>
      <c r="B104" s="3">
        <v>1</v>
      </c>
    </row>
    <row r="105" spans="1:2" x14ac:dyDescent="0.2">
      <c r="A105" s="2" t="s">
        <v>1545</v>
      </c>
      <c r="B105" s="3">
        <v>1</v>
      </c>
    </row>
    <row r="106" spans="1:2" x14ac:dyDescent="0.2">
      <c r="A106" s="2" t="s">
        <v>495</v>
      </c>
      <c r="B106" s="3">
        <v>1</v>
      </c>
    </row>
    <row r="107" spans="1:2" x14ac:dyDescent="0.2">
      <c r="A107" s="2" t="s">
        <v>1510</v>
      </c>
      <c r="B107" s="3">
        <v>1</v>
      </c>
    </row>
    <row r="108" spans="1:2" x14ac:dyDescent="0.2">
      <c r="A108" s="2" t="s">
        <v>912</v>
      </c>
      <c r="B108" s="3">
        <v>1</v>
      </c>
    </row>
    <row r="109" spans="1:2" x14ac:dyDescent="0.2">
      <c r="A109" s="2" t="s">
        <v>895</v>
      </c>
      <c r="B109" s="3">
        <v>1</v>
      </c>
    </row>
    <row r="110" spans="1:2" x14ac:dyDescent="0.2">
      <c r="A110" s="2" t="s">
        <v>888</v>
      </c>
      <c r="B110" s="3">
        <v>1</v>
      </c>
    </row>
    <row r="111" spans="1:2" x14ac:dyDescent="0.2">
      <c r="A111" s="2" t="s">
        <v>1502</v>
      </c>
      <c r="B111" s="3">
        <v>1</v>
      </c>
    </row>
    <row r="112" spans="1:2" x14ac:dyDescent="0.2">
      <c r="A112" s="2" t="s">
        <v>917</v>
      </c>
      <c r="B112" s="3">
        <v>1</v>
      </c>
    </row>
    <row r="113" spans="1:2" x14ac:dyDescent="0.2">
      <c r="A113" s="2" t="s">
        <v>1530</v>
      </c>
      <c r="B113" s="3">
        <v>1</v>
      </c>
    </row>
    <row r="114" spans="1:2" x14ac:dyDescent="0.2">
      <c r="A114" s="2" t="s">
        <v>521</v>
      </c>
      <c r="B114" s="3">
        <v>1</v>
      </c>
    </row>
    <row r="115" spans="1:2" x14ac:dyDescent="0.2">
      <c r="A115" s="2" t="s">
        <v>1525</v>
      </c>
      <c r="B115" s="3">
        <v>1</v>
      </c>
    </row>
    <row r="116" spans="1:2" x14ac:dyDescent="0.2">
      <c r="A116" s="2" t="s">
        <v>1037</v>
      </c>
      <c r="B116" s="3">
        <v>1</v>
      </c>
    </row>
    <row r="117" spans="1:2" x14ac:dyDescent="0.2">
      <c r="A117" s="2" t="s">
        <v>946</v>
      </c>
      <c r="B117" s="3">
        <v>1</v>
      </c>
    </row>
    <row r="118" spans="1:2" x14ac:dyDescent="0.2">
      <c r="A118" s="2" t="s">
        <v>975</v>
      </c>
      <c r="B118" s="3">
        <v>1</v>
      </c>
    </row>
    <row r="119" spans="1:2" x14ac:dyDescent="0.2">
      <c r="A119" s="2" t="s">
        <v>1978</v>
      </c>
      <c r="B119" s="3">
        <v>1</v>
      </c>
    </row>
    <row r="120" spans="1:2" x14ac:dyDescent="0.2">
      <c r="A120" s="2" t="s">
        <v>958</v>
      </c>
      <c r="B120" s="3">
        <v>1</v>
      </c>
    </row>
    <row r="121" spans="1:2" x14ac:dyDescent="0.2">
      <c r="A121" s="2" t="s">
        <v>1498</v>
      </c>
      <c r="B121" s="3">
        <v>1</v>
      </c>
    </row>
    <row r="122" spans="1:2" x14ac:dyDescent="0.2">
      <c r="A122" s="2" t="s">
        <v>962</v>
      </c>
      <c r="B122" s="3">
        <v>1</v>
      </c>
    </row>
    <row r="123" spans="1:2" x14ac:dyDescent="0.2">
      <c r="A123" s="2" t="s">
        <v>1529</v>
      </c>
      <c r="B123" s="3">
        <v>1</v>
      </c>
    </row>
    <row r="124" spans="1:2" x14ac:dyDescent="0.2">
      <c r="A124" s="2" t="s">
        <v>955</v>
      </c>
      <c r="B124" s="3">
        <v>1</v>
      </c>
    </row>
    <row r="125" spans="1:2" x14ac:dyDescent="0.2">
      <c r="A125" s="2" t="s">
        <v>1511</v>
      </c>
      <c r="B125" s="3">
        <v>1</v>
      </c>
    </row>
    <row r="126" spans="1:2" x14ac:dyDescent="0.2">
      <c r="A126" s="2" t="s">
        <v>983</v>
      </c>
      <c r="B126" s="3">
        <v>1</v>
      </c>
    </row>
    <row r="127" spans="1:2" x14ac:dyDescent="0.2">
      <c r="A127" s="2" t="s">
        <v>1522</v>
      </c>
      <c r="B127" s="3">
        <v>1</v>
      </c>
    </row>
    <row r="128" spans="1:2" x14ac:dyDescent="0.2">
      <c r="A128" s="2" t="s">
        <v>1040</v>
      </c>
      <c r="B128" s="3">
        <v>1</v>
      </c>
    </row>
    <row r="129" spans="1:2" x14ac:dyDescent="0.2">
      <c r="A129" s="2" t="s">
        <v>1537</v>
      </c>
      <c r="B129" s="3">
        <v>1</v>
      </c>
    </row>
    <row r="130" spans="1:2" x14ac:dyDescent="0.2">
      <c r="A130" s="2" t="s">
        <v>525</v>
      </c>
      <c r="B130" s="3">
        <v>1</v>
      </c>
    </row>
    <row r="131" spans="1:2" x14ac:dyDescent="0.2">
      <c r="A131" s="2" t="s">
        <v>968</v>
      </c>
      <c r="B131" s="3">
        <v>1</v>
      </c>
    </row>
    <row r="132" spans="1:2" x14ac:dyDescent="0.2">
      <c r="A132" s="2" t="s">
        <v>994</v>
      </c>
      <c r="B132" s="3">
        <v>1</v>
      </c>
    </row>
    <row r="133" spans="1:2" x14ac:dyDescent="0.2">
      <c r="A133" s="2" t="s">
        <v>969</v>
      </c>
      <c r="B133" s="3">
        <v>1</v>
      </c>
    </row>
    <row r="134" spans="1:2" x14ac:dyDescent="0.2">
      <c r="A134" s="2" t="s">
        <v>938</v>
      </c>
      <c r="B134" s="3">
        <v>1</v>
      </c>
    </row>
    <row r="135" spans="1:2" x14ac:dyDescent="0.2">
      <c r="A135" s="2" t="s">
        <v>977</v>
      </c>
      <c r="B135" s="3">
        <v>1</v>
      </c>
    </row>
    <row r="136" spans="1:2" x14ac:dyDescent="0.2">
      <c r="A136" s="2" t="s">
        <v>980</v>
      </c>
      <c r="B136" s="3">
        <v>1</v>
      </c>
    </row>
    <row r="137" spans="1:2" x14ac:dyDescent="0.2">
      <c r="A137" s="2" t="s">
        <v>916</v>
      </c>
      <c r="B137" s="3">
        <v>1</v>
      </c>
    </row>
    <row r="138" spans="1:2" x14ac:dyDescent="0.2">
      <c r="A138" s="2" t="s">
        <v>932</v>
      </c>
      <c r="B138" s="3">
        <v>1</v>
      </c>
    </row>
    <row r="139" spans="1:2" x14ac:dyDescent="0.2">
      <c r="A139" s="2" t="s">
        <v>1552</v>
      </c>
      <c r="B139" s="3">
        <v>1</v>
      </c>
    </row>
    <row r="140" spans="1:2" x14ac:dyDescent="0.2">
      <c r="A140" s="2" t="s">
        <v>1035</v>
      </c>
      <c r="B140" s="3">
        <v>1</v>
      </c>
    </row>
    <row r="141" spans="1:2" x14ac:dyDescent="0.2">
      <c r="A141" s="2" t="s">
        <v>1546</v>
      </c>
      <c r="B141" s="3">
        <v>1</v>
      </c>
    </row>
    <row r="142" spans="1:2" x14ac:dyDescent="0.2">
      <c r="A142" s="2" t="s">
        <v>1007</v>
      </c>
      <c r="B142" s="3">
        <v>1</v>
      </c>
    </row>
    <row r="143" spans="1:2" x14ac:dyDescent="0.2">
      <c r="A143" s="2" t="s">
        <v>1501</v>
      </c>
      <c r="B143" s="3">
        <v>1</v>
      </c>
    </row>
    <row r="144" spans="1:2" x14ac:dyDescent="0.2">
      <c r="A144" s="2" t="s">
        <v>1039</v>
      </c>
      <c r="B144" s="3">
        <v>1</v>
      </c>
    </row>
    <row r="145" spans="1:2" x14ac:dyDescent="0.2">
      <c r="A145" s="2" t="s">
        <v>1526</v>
      </c>
      <c r="B145" s="3">
        <v>1</v>
      </c>
    </row>
    <row r="146" spans="1:2" x14ac:dyDescent="0.2">
      <c r="A146" s="2" t="s">
        <v>928</v>
      </c>
      <c r="B146" s="3">
        <v>1</v>
      </c>
    </row>
    <row r="147" spans="1:2" x14ac:dyDescent="0.2">
      <c r="A147" s="2" t="s">
        <v>1821</v>
      </c>
      <c r="B147" s="3">
        <v>1</v>
      </c>
    </row>
    <row r="148" spans="1:2" x14ac:dyDescent="0.2">
      <c r="A148" s="2" t="s">
        <v>992</v>
      </c>
      <c r="B148" s="3">
        <v>1</v>
      </c>
    </row>
    <row r="149" spans="1:2" x14ac:dyDescent="0.2">
      <c r="A149" s="2" t="s">
        <v>1831</v>
      </c>
      <c r="B149" s="3">
        <v>1</v>
      </c>
    </row>
    <row r="150" spans="1:2" x14ac:dyDescent="0.2">
      <c r="A150" s="2" t="s">
        <v>965</v>
      </c>
      <c r="B150" s="3">
        <v>1</v>
      </c>
    </row>
    <row r="151" spans="1:2" x14ac:dyDescent="0.2">
      <c r="A151" s="2" t="s">
        <v>1513</v>
      </c>
      <c r="B151" s="3">
        <v>1</v>
      </c>
    </row>
    <row r="152" spans="1:2" x14ac:dyDescent="0.2">
      <c r="A152" s="2" t="s">
        <v>940</v>
      </c>
      <c r="B152" s="3">
        <v>1</v>
      </c>
    </row>
    <row r="153" spans="1:2" x14ac:dyDescent="0.2">
      <c r="A153" s="2" t="s">
        <v>1532</v>
      </c>
      <c r="B153" s="3">
        <v>1</v>
      </c>
    </row>
    <row r="154" spans="1:2" x14ac:dyDescent="0.2">
      <c r="A154" s="2" t="s">
        <v>1030</v>
      </c>
      <c r="B154" s="3">
        <v>1</v>
      </c>
    </row>
    <row r="155" spans="1:2" x14ac:dyDescent="0.2">
      <c r="A155" s="2" t="s">
        <v>1491</v>
      </c>
      <c r="B155" s="3">
        <v>1</v>
      </c>
    </row>
    <row r="156" spans="1:2" x14ac:dyDescent="0.2">
      <c r="A156" s="2" t="s">
        <v>1031</v>
      </c>
      <c r="B156" s="3">
        <v>1</v>
      </c>
    </row>
    <row r="157" spans="1:2" x14ac:dyDescent="0.2">
      <c r="A157" s="2" t="s">
        <v>236</v>
      </c>
      <c r="B157" s="3">
        <v>1</v>
      </c>
    </row>
    <row r="158" spans="1:2" x14ac:dyDescent="0.2">
      <c r="A158" s="2" t="s">
        <v>889</v>
      </c>
      <c r="B158" s="3">
        <v>1</v>
      </c>
    </row>
    <row r="159" spans="1:2" x14ac:dyDescent="0.2">
      <c r="A159" s="2" t="s">
        <v>775</v>
      </c>
      <c r="B159" s="3">
        <v>1</v>
      </c>
    </row>
    <row r="160" spans="1:2" x14ac:dyDescent="0.2">
      <c r="A160" s="2" t="s">
        <v>907</v>
      </c>
      <c r="B160" s="3">
        <v>1</v>
      </c>
    </row>
    <row r="161" spans="1:2" x14ac:dyDescent="0.2">
      <c r="A161" s="2" t="s">
        <v>1828</v>
      </c>
      <c r="B161" s="3">
        <v>1</v>
      </c>
    </row>
    <row r="162" spans="1:2" x14ac:dyDescent="0.2">
      <c r="A162" s="2" t="s">
        <v>905</v>
      </c>
      <c r="B162" s="3">
        <v>1</v>
      </c>
    </row>
    <row r="163" spans="1:2" x14ac:dyDescent="0.2">
      <c r="A163" s="2" t="s">
        <v>1569</v>
      </c>
      <c r="B163" s="3">
        <v>1</v>
      </c>
    </row>
    <row r="164" spans="1:2" x14ac:dyDescent="0.2">
      <c r="A164" s="2" t="s">
        <v>908</v>
      </c>
      <c r="B164" s="3">
        <v>1</v>
      </c>
    </row>
    <row r="165" spans="1:2" x14ac:dyDescent="0.2">
      <c r="A165" s="2" t="s">
        <v>499</v>
      </c>
      <c r="B165" s="3">
        <v>1</v>
      </c>
    </row>
    <row r="166" spans="1:2" x14ac:dyDescent="0.2">
      <c r="A166" s="2" t="s">
        <v>902</v>
      </c>
      <c r="B166" s="3">
        <v>1</v>
      </c>
    </row>
    <row r="167" spans="1:2" x14ac:dyDescent="0.2">
      <c r="A167" s="2" t="s">
        <v>988</v>
      </c>
      <c r="B167" s="3">
        <v>1</v>
      </c>
    </row>
    <row r="168" spans="1:2" x14ac:dyDescent="0.2">
      <c r="A168" s="2" t="s">
        <v>915</v>
      </c>
      <c r="B168" s="3">
        <v>1</v>
      </c>
    </row>
    <row r="169" spans="1:2" x14ac:dyDescent="0.2">
      <c r="A169" s="2" t="s">
        <v>887</v>
      </c>
      <c r="B169" s="3">
        <v>1</v>
      </c>
    </row>
    <row r="170" spans="1:2" x14ac:dyDescent="0.2">
      <c r="A170" s="2" t="s">
        <v>910</v>
      </c>
      <c r="B170" s="3">
        <v>1</v>
      </c>
    </row>
    <row r="171" spans="1:2" x14ac:dyDescent="0.2">
      <c r="A171" s="2" t="s">
        <v>898</v>
      </c>
      <c r="B171" s="3">
        <v>1</v>
      </c>
    </row>
    <row r="172" spans="1:2" x14ac:dyDescent="0.2">
      <c r="A172" s="2" t="s">
        <v>919</v>
      </c>
      <c r="B172" s="3">
        <v>1</v>
      </c>
    </row>
    <row r="173" spans="1:2" x14ac:dyDescent="0.2">
      <c r="A173" s="2" t="s">
        <v>913</v>
      </c>
      <c r="B173" s="3">
        <v>1</v>
      </c>
    </row>
    <row r="174" spans="1:2" x14ac:dyDescent="0.2">
      <c r="A174" s="2" t="s">
        <v>903</v>
      </c>
      <c r="B174" s="3">
        <v>1</v>
      </c>
    </row>
    <row r="175" spans="1:2" x14ac:dyDescent="0.2">
      <c r="A175" s="2" t="s">
        <v>1025</v>
      </c>
      <c r="B175" s="3">
        <v>1</v>
      </c>
    </row>
    <row r="176" spans="1:2" x14ac:dyDescent="0.2">
      <c r="A176" s="2" t="s">
        <v>1024</v>
      </c>
      <c r="B176" s="3">
        <v>1</v>
      </c>
    </row>
    <row r="177" spans="1:2" x14ac:dyDescent="0.2">
      <c r="A177" s="2" t="s">
        <v>1547</v>
      </c>
      <c r="B177" s="3">
        <v>1</v>
      </c>
    </row>
    <row r="178" spans="1:2" x14ac:dyDescent="0.2">
      <c r="A178" s="2" t="s">
        <v>1568</v>
      </c>
      <c r="B178" s="3">
        <v>1</v>
      </c>
    </row>
    <row r="179" spans="1:2" x14ac:dyDescent="0.2">
      <c r="A179" s="2" t="s">
        <v>1550</v>
      </c>
      <c r="B179" s="3">
        <v>1</v>
      </c>
    </row>
    <row r="180" spans="1:2" x14ac:dyDescent="0.2">
      <c r="A180" s="2" t="s">
        <v>514</v>
      </c>
      <c r="B180" s="3">
        <v>1</v>
      </c>
    </row>
    <row r="181" spans="1:2" x14ac:dyDescent="0.2">
      <c r="A181" s="2" t="s">
        <v>1540</v>
      </c>
      <c r="B181" s="3">
        <v>1</v>
      </c>
    </row>
    <row r="182" spans="1:2" x14ac:dyDescent="0.2">
      <c r="A182" s="2" t="s">
        <v>1036</v>
      </c>
      <c r="B182" s="3">
        <v>1</v>
      </c>
    </row>
    <row r="183" spans="1:2" x14ac:dyDescent="0.2">
      <c r="A183" s="2" t="s">
        <v>1523</v>
      </c>
      <c r="B183" s="3">
        <v>1</v>
      </c>
    </row>
    <row r="184" spans="1:2" x14ac:dyDescent="0.2">
      <c r="A184" s="2" t="s">
        <v>1014</v>
      </c>
      <c r="B184" s="3">
        <v>1</v>
      </c>
    </row>
    <row r="185" spans="1:2" x14ac:dyDescent="0.2">
      <c r="A185" s="2" t="s">
        <v>1508</v>
      </c>
      <c r="B185" s="3">
        <v>1</v>
      </c>
    </row>
    <row r="186" spans="1:2" x14ac:dyDescent="0.2">
      <c r="A186" s="2" t="s">
        <v>978</v>
      </c>
      <c r="B186" s="3">
        <v>1</v>
      </c>
    </row>
    <row r="187" spans="1:2" x14ac:dyDescent="0.2">
      <c r="A187" s="2" t="s">
        <v>1499</v>
      </c>
      <c r="B187" s="3">
        <v>1</v>
      </c>
    </row>
    <row r="188" spans="1:2" x14ac:dyDescent="0.2">
      <c r="A188" s="2" t="s">
        <v>894</v>
      </c>
      <c r="B188" s="3">
        <v>1</v>
      </c>
    </row>
    <row r="189" spans="1:2" x14ac:dyDescent="0.2">
      <c r="A189" s="2" t="s">
        <v>1506</v>
      </c>
      <c r="B189" s="3">
        <v>1</v>
      </c>
    </row>
    <row r="190" spans="1:2" x14ac:dyDescent="0.2">
      <c r="A190" s="2" t="s">
        <v>1571</v>
      </c>
      <c r="B190" s="3">
        <v>1</v>
      </c>
    </row>
    <row r="191" spans="1:2" x14ac:dyDescent="0.2">
      <c r="A191" s="2" t="s">
        <v>1527</v>
      </c>
      <c r="B191" s="3">
        <v>1</v>
      </c>
    </row>
    <row r="192" spans="1:2" x14ac:dyDescent="0.2">
      <c r="A192" s="2" t="s">
        <v>524</v>
      </c>
      <c r="B192" s="3">
        <v>1</v>
      </c>
    </row>
    <row r="193" spans="1:2" x14ac:dyDescent="0.2">
      <c r="A193" s="2" t="s">
        <v>1819</v>
      </c>
      <c r="B193" s="3">
        <v>1</v>
      </c>
    </row>
    <row r="194" spans="1:2" x14ac:dyDescent="0.2">
      <c r="A194" s="2" t="s">
        <v>497</v>
      </c>
      <c r="B194" s="3">
        <v>1</v>
      </c>
    </row>
    <row r="195" spans="1:2" x14ac:dyDescent="0.2">
      <c r="A195" s="2" t="s">
        <v>1823</v>
      </c>
      <c r="B195" s="3">
        <v>1</v>
      </c>
    </row>
    <row r="196" spans="1:2" x14ac:dyDescent="0.2">
      <c r="A196" s="2" t="s">
        <v>896</v>
      </c>
      <c r="B196" s="3">
        <v>1</v>
      </c>
    </row>
    <row r="197" spans="1:2" x14ac:dyDescent="0.2">
      <c r="A197" s="2" t="s">
        <v>1829</v>
      </c>
      <c r="B197" s="3">
        <v>1</v>
      </c>
    </row>
    <row r="198" spans="1:2" x14ac:dyDescent="0.2">
      <c r="A198" s="2" t="s">
        <v>507</v>
      </c>
      <c r="B198" s="3">
        <v>1</v>
      </c>
    </row>
    <row r="199" spans="1:2" x14ac:dyDescent="0.2">
      <c r="A199" s="2" t="s">
        <v>1504</v>
      </c>
      <c r="B199" s="3">
        <v>1</v>
      </c>
    </row>
    <row r="200" spans="1:2" x14ac:dyDescent="0.2">
      <c r="A200" s="2" t="s">
        <v>890</v>
      </c>
      <c r="B200" s="3">
        <v>1</v>
      </c>
    </row>
    <row r="201" spans="1:2" x14ac:dyDescent="0.2">
      <c r="A201" s="2" t="s">
        <v>1512</v>
      </c>
      <c r="B201" s="3">
        <v>1</v>
      </c>
    </row>
    <row r="202" spans="1:2" x14ac:dyDescent="0.2">
      <c r="A202" s="2" t="s">
        <v>933</v>
      </c>
      <c r="B202" s="3">
        <v>1</v>
      </c>
    </row>
    <row r="203" spans="1:2" x14ac:dyDescent="0.2">
      <c r="A203" s="2" t="s">
        <v>1521</v>
      </c>
      <c r="B203" s="3">
        <v>1</v>
      </c>
    </row>
    <row r="204" spans="1:2" x14ac:dyDescent="0.2">
      <c r="A204" s="2" t="s">
        <v>518</v>
      </c>
      <c r="B204" s="3">
        <v>1</v>
      </c>
    </row>
    <row r="205" spans="1:2" x14ac:dyDescent="0.2">
      <c r="A205" s="2" t="s">
        <v>1517</v>
      </c>
      <c r="B205" s="3">
        <v>1</v>
      </c>
    </row>
    <row r="206" spans="1:2" x14ac:dyDescent="0.2">
      <c r="A206" s="2" t="s">
        <v>985</v>
      </c>
      <c r="B206" s="3">
        <v>1</v>
      </c>
    </row>
    <row r="207" spans="1:2" x14ac:dyDescent="0.2">
      <c r="A207" s="2" t="s">
        <v>1534</v>
      </c>
      <c r="B207" s="3">
        <v>1</v>
      </c>
    </row>
    <row r="208" spans="1:2" x14ac:dyDescent="0.2">
      <c r="A208" s="2" t="s">
        <v>964</v>
      </c>
      <c r="B208" s="3">
        <v>1</v>
      </c>
    </row>
    <row r="209" spans="1:2" x14ac:dyDescent="0.2">
      <c r="A209" s="2" t="s">
        <v>1518</v>
      </c>
      <c r="B209" s="3">
        <v>1</v>
      </c>
    </row>
    <row r="210" spans="1:2" x14ac:dyDescent="0.2">
      <c r="A210" s="2" t="s">
        <v>981</v>
      </c>
      <c r="B210" s="3">
        <v>1</v>
      </c>
    </row>
    <row r="211" spans="1:2" x14ac:dyDescent="0.2">
      <c r="A211" s="2" t="s">
        <v>1672</v>
      </c>
      <c r="B211" s="3">
        <v>1</v>
      </c>
    </row>
    <row r="212" spans="1:2" x14ac:dyDescent="0.2">
      <c r="A212" s="2" t="s">
        <v>987</v>
      </c>
      <c r="B212" s="3">
        <v>1</v>
      </c>
    </row>
    <row r="213" spans="1:2" x14ac:dyDescent="0.2">
      <c r="A213" s="2" t="s">
        <v>1684</v>
      </c>
      <c r="B213" s="3">
        <v>1</v>
      </c>
    </row>
    <row r="214" spans="1:2" x14ac:dyDescent="0.2">
      <c r="A214" s="2" t="s">
        <v>930</v>
      </c>
      <c r="B214" s="3">
        <v>1</v>
      </c>
    </row>
    <row r="215" spans="1:2" x14ac:dyDescent="0.2">
      <c r="A215" s="2" t="s">
        <v>1668</v>
      </c>
      <c r="B215" s="3">
        <v>1</v>
      </c>
    </row>
    <row r="216" spans="1:2" x14ac:dyDescent="0.2">
      <c r="A216" s="2" t="s">
        <v>934</v>
      </c>
      <c r="B216" s="3">
        <v>1</v>
      </c>
    </row>
    <row r="217" spans="1:2" x14ac:dyDescent="0.2">
      <c r="A217" s="2" t="s">
        <v>1538</v>
      </c>
      <c r="B217" s="3">
        <v>1</v>
      </c>
    </row>
    <row r="218" spans="1:2" x14ac:dyDescent="0.2">
      <c r="A218" s="2" t="s">
        <v>941</v>
      </c>
      <c r="B218" s="3">
        <v>1</v>
      </c>
    </row>
    <row r="219" spans="1:2" x14ac:dyDescent="0.2">
      <c r="A219" s="2" t="s">
        <v>1391</v>
      </c>
      <c r="B219" s="3">
        <v>1</v>
      </c>
    </row>
    <row r="220" spans="1:2" x14ac:dyDescent="0.2">
      <c r="A220" s="2" t="s">
        <v>1011</v>
      </c>
      <c r="B220" s="3">
        <v>1</v>
      </c>
    </row>
    <row r="221" spans="1:2" x14ac:dyDescent="0.2">
      <c r="A221" s="2" t="s">
        <v>1671</v>
      </c>
      <c r="B221" s="3">
        <v>1</v>
      </c>
    </row>
    <row r="222" spans="1:2" x14ac:dyDescent="0.2">
      <c r="A222" s="2" t="s">
        <v>936</v>
      </c>
      <c r="B222" s="3">
        <v>1</v>
      </c>
    </row>
    <row r="223" spans="1:2" x14ac:dyDescent="0.2">
      <c r="A223" s="2" t="s">
        <v>1718</v>
      </c>
      <c r="B223" s="3">
        <v>1</v>
      </c>
    </row>
    <row r="224" spans="1:2" x14ac:dyDescent="0.2">
      <c r="A224" s="2" t="s">
        <v>982</v>
      </c>
      <c r="B224" s="3">
        <v>1</v>
      </c>
    </row>
    <row r="225" spans="1:2" x14ac:dyDescent="0.2">
      <c r="A225" s="2" t="s">
        <v>899</v>
      </c>
      <c r="B225" s="3">
        <v>1</v>
      </c>
    </row>
    <row r="226" spans="1:2" x14ac:dyDescent="0.2">
      <c r="A226" s="2" t="s">
        <v>986</v>
      </c>
      <c r="B226" s="3">
        <v>1</v>
      </c>
    </row>
    <row r="227" spans="1:2" x14ac:dyDescent="0.2">
      <c r="A227" s="2" t="s">
        <v>516</v>
      </c>
      <c r="B227" s="3">
        <v>1</v>
      </c>
    </row>
    <row r="228" spans="1:2" x14ac:dyDescent="0.2">
      <c r="A228" s="2" t="s">
        <v>944</v>
      </c>
      <c r="B228" s="3">
        <v>1</v>
      </c>
    </row>
    <row r="229" spans="1:2" x14ac:dyDescent="0.2">
      <c r="A229" s="2" t="s">
        <v>972</v>
      </c>
      <c r="B229" s="3">
        <v>1</v>
      </c>
    </row>
    <row r="230" spans="1:2" x14ac:dyDescent="0.2">
      <c r="A230" s="2" t="s">
        <v>1021</v>
      </c>
      <c r="B230" s="3">
        <v>1</v>
      </c>
    </row>
    <row r="231" spans="1:2" x14ac:dyDescent="0.2">
      <c r="A231" s="2" t="s">
        <v>963</v>
      </c>
      <c r="B231" s="3">
        <v>1</v>
      </c>
    </row>
    <row r="232" spans="1:2" x14ac:dyDescent="0.2">
      <c r="A232" s="2" t="s">
        <v>1006</v>
      </c>
      <c r="B232" s="3">
        <v>1</v>
      </c>
    </row>
    <row r="233" spans="1:2" x14ac:dyDescent="0.2">
      <c r="A233" s="2" t="s">
        <v>885</v>
      </c>
      <c r="B233" s="3">
        <v>1</v>
      </c>
    </row>
    <row r="234" spans="1:2" x14ac:dyDescent="0.2">
      <c r="A234" s="2" t="s">
        <v>1004</v>
      </c>
      <c r="B234" s="3">
        <v>1</v>
      </c>
    </row>
    <row r="235" spans="1:2" x14ac:dyDescent="0.2">
      <c r="A235" s="2" t="s">
        <v>959</v>
      </c>
      <c r="B235" s="3">
        <v>1</v>
      </c>
    </row>
    <row r="236" spans="1:2" x14ac:dyDescent="0.2">
      <c r="A236" s="2" t="s">
        <v>973</v>
      </c>
      <c r="B236" s="3">
        <v>1</v>
      </c>
    </row>
    <row r="237" spans="1:2" x14ac:dyDescent="0.2">
      <c r="A237" s="2" t="s">
        <v>1012</v>
      </c>
      <c r="B237" s="3">
        <v>1</v>
      </c>
    </row>
    <row r="238" spans="1:2" x14ac:dyDescent="0.2">
      <c r="A238" s="2" t="s">
        <v>991</v>
      </c>
      <c r="B238" s="3">
        <v>1</v>
      </c>
    </row>
    <row r="239" spans="1:2" x14ac:dyDescent="0.2">
      <c r="A239" s="2" t="s">
        <v>918</v>
      </c>
      <c r="B239" s="3">
        <v>1</v>
      </c>
    </row>
    <row r="240" spans="1:2" x14ac:dyDescent="0.2">
      <c r="A240" s="2" t="s">
        <v>1018</v>
      </c>
      <c r="B240" s="3">
        <v>1</v>
      </c>
    </row>
    <row r="241" spans="1:2" x14ac:dyDescent="0.2">
      <c r="A241" s="2" t="s">
        <v>897</v>
      </c>
      <c r="B241" s="3">
        <v>1</v>
      </c>
    </row>
    <row r="242" spans="1:2" x14ac:dyDescent="0.2">
      <c r="A242" s="2" t="s">
        <v>883</v>
      </c>
      <c r="B242" s="3">
        <v>1</v>
      </c>
    </row>
    <row r="243" spans="1:2" x14ac:dyDescent="0.2">
      <c r="A243" s="2" t="s">
        <v>920</v>
      </c>
      <c r="B243" s="3">
        <v>1</v>
      </c>
    </row>
    <row r="244" spans="1:2" x14ac:dyDescent="0.2">
      <c r="A244" s="2" t="s">
        <v>1005</v>
      </c>
      <c r="B244" s="3">
        <v>1</v>
      </c>
    </row>
    <row r="245" spans="1:2" x14ac:dyDescent="0.2">
      <c r="A245" s="2" t="s">
        <v>502</v>
      </c>
      <c r="B245" s="3">
        <v>1</v>
      </c>
    </row>
    <row r="246" spans="1:2" x14ac:dyDescent="0.2">
      <c r="A246" s="2" t="s">
        <v>997</v>
      </c>
      <c r="B246" s="3">
        <v>1</v>
      </c>
    </row>
    <row r="247" spans="1:2" x14ac:dyDescent="0.2">
      <c r="A247" s="2" t="s">
        <v>906</v>
      </c>
      <c r="B247" s="3">
        <v>1</v>
      </c>
    </row>
    <row r="248" spans="1:2" x14ac:dyDescent="0.2">
      <c r="A248" s="2" t="s">
        <v>1020</v>
      </c>
      <c r="B248" s="3">
        <v>1</v>
      </c>
    </row>
    <row r="249" spans="1:2" x14ac:dyDescent="0.2">
      <c r="A249" s="2" t="s">
        <v>939</v>
      </c>
      <c r="B249" s="3">
        <v>1</v>
      </c>
    </row>
    <row r="250" spans="1:2" x14ac:dyDescent="0.2">
      <c r="A250" s="2" t="s">
        <v>943</v>
      </c>
      <c r="B250" s="3">
        <v>1</v>
      </c>
    </row>
    <row r="251" spans="1:2" x14ac:dyDescent="0.2">
      <c r="A251" s="2" t="s">
        <v>927</v>
      </c>
      <c r="B251" s="3">
        <v>1</v>
      </c>
    </row>
    <row r="252" spans="1:2" x14ac:dyDescent="0.2">
      <c r="A252" s="2" t="s">
        <v>945</v>
      </c>
      <c r="B252" s="3">
        <v>1</v>
      </c>
    </row>
    <row r="253" spans="1:2" x14ac:dyDescent="0.2">
      <c r="A253" s="2" t="s">
        <v>1541</v>
      </c>
      <c r="B253" s="3">
        <v>1</v>
      </c>
    </row>
    <row r="254" spans="1:2" x14ac:dyDescent="0.2">
      <c r="A254" s="2" t="s">
        <v>1038</v>
      </c>
      <c r="B254" s="3">
        <v>1</v>
      </c>
    </row>
    <row r="255" spans="1:2" x14ac:dyDescent="0.2">
      <c r="A255" s="2" t="s">
        <v>1543</v>
      </c>
      <c r="B255" s="3">
        <v>1</v>
      </c>
    </row>
    <row r="256" spans="1:2" x14ac:dyDescent="0.2">
      <c r="A256" s="2" t="s">
        <v>1034</v>
      </c>
      <c r="B256" s="3">
        <v>1</v>
      </c>
    </row>
    <row r="257" spans="1:2" x14ac:dyDescent="0.2">
      <c r="A257" s="2" t="s">
        <v>1551</v>
      </c>
      <c r="B257" s="3">
        <v>1</v>
      </c>
    </row>
    <row r="258" spans="1:2" x14ac:dyDescent="0.2">
      <c r="A258" s="2" t="s">
        <v>952</v>
      </c>
      <c r="B258" s="3">
        <v>1</v>
      </c>
    </row>
    <row r="259" spans="1:2" x14ac:dyDescent="0.2">
      <c r="A259" s="2" t="s">
        <v>1553</v>
      </c>
      <c r="B259" s="3">
        <v>1</v>
      </c>
    </row>
    <row r="260" spans="1:2" x14ac:dyDescent="0.2">
      <c r="A260" s="2" t="s">
        <v>1023</v>
      </c>
      <c r="B260" s="3">
        <v>1</v>
      </c>
    </row>
    <row r="261" spans="1:2" x14ac:dyDescent="0.2">
      <c r="A261" s="2" t="s">
        <v>1549</v>
      </c>
      <c r="B261" s="3">
        <v>1</v>
      </c>
    </row>
    <row r="262" spans="1:2" x14ac:dyDescent="0.2">
      <c r="A262" s="2" t="s">
        <v>1010</v>
      </c>
      <c r="B262" s="3">
        <v>1</v>
      </c>
    </row>
    <row r="263" spans="1:2" x14ac:dyDescent="0.2">
      <c r="A263" s="2" t="s">
        <v>1542</v>
      </c>
      <c r="B263" s="3">
        <v>1</v>
      </c>
    </row>
    <row r="264" spans="1:2" x14ac:dyDescent="0.2">
      <c r="A264" s="2" t="s">
        <v>976</v>
      </c>
      <c r="B264" s="3">
        <v>1</v>
      </c>
    </row>
    <row r="265" spans="1:2" x14ac:dyDescent="0.2">
      <c r="A265" s="2" t="s">
        <v>1539</v>
      </c>
      <c r="B265" s="3">
        <v>1</v>
      </c>
    </row>
    <row r="266" spans="1:2" x14ac:dyDescent="0.2">
      <c r="A266" s="2" t="s">
        <v>967</v>
      </c>
      <c r="B266" s="3">
        <v>1</v>
      </c>
    </row>
    <row r="267" spans="1:2" x14ac:dyDescent="0.2">
      <c r="A267" s="2" t="s">
        <v>1497</v>
      </c>
      <c r="B267" s="3">
        <v>1</v>
      </c>
    </row>
    <row r="268" spans="1:2" x14ac:dyDescent="0.2">
      <c r="A268" s="2" t="s">
        <v>979</v>
      </c>
      <c r="B268" s="3">
        <v>1</v>
      </c>
    </row>
    <row r="269" spans="1:2" x14ac:dyDescent="0.2">
      <c r="A269" s="2" t="s">
        <v>1507</v>
      </c>
      <c r="B269" s="3">
        <v>1</v>
      </c>
    </row>
    <row r="270" spans="1:2" x14ac:dyDescent="0.2">
      <c r="A270" s="2" t="s">
        <v>1033</v>
      </c>
      <c r="B270" s="3">
        <v>1</v>
      </c>
    </row>
    <row r="271" spans="1:2" x14ac:dyDescent="0.2">
      <c r="A271" s="2" t="s">
        <v>1509</v>
      </c>
      <c r="B271" s="3">
        <v>1</v>
      </c>
    </row>
    <row r="272" spans="1:2" x14ac:dyDescent="0.2">
      <c r="A272" s="2" t="s">
        <v>957</v>
      </c>
      <c r="B272" s="3">
        <v>1</v>
      </c>
    </row>
    <row r="273" spans="1:2" x14ac:dyDescent="0.2">
      <c r="A273" s="2" t="s">
        <v>1519</v>
      </c>
      <c r="B273" s="3">
        <v>1</v>
      </c>
    </row>
    <row r="274" spans="1:2" x14ac:dyDescent="0.2">
      <c r="A274" s="2" t="s">
        <v>971</v>
      </c>
      <c r="B274" s="3">
        <v>1</v>
      </c>
    </row>
    <row r="275" spans="1:2" x14ac:dyDescent="0.2">
      <c r="A275" s="2" t="s">
        <v>1500</v>
      </c>
      <c r="B275" s="3">
        <v>1</v>
      </c>
    </row>
    <row r="276" spans="1:2" x14ac:dyDescent="0.2">
      <c r="A276" s="2" t="s">
        <v>931</v>
      </c>
      <c r="B276" s="3">
        <v>1</v>
      </c>
    </row>
    <row r="277" spans="1:2" x14ac:dyDescent="0.2">
      <c r="A277" s="2" t="s">
        <v>1505</v>
      </c>
      <c r="B277" s="3">
        <v>1</v>
      </c>
    </row>
    <row r="278" spans="1:2" x14ac:dyDescent="0.2">
      <c r="A278" s="2" t="s">
        <v>901</v>
      </c>
      <c r="B278" s="3">
        <v>1</v>
      </c>
    </row>
    <row r="279" spans="1:2" x14ac:dyDescent="0.2">
      <c r="A279" s="2" t="s">
        <v>1492</v>
      </c>
      <c r="B279" s="3">
        <v>1</v>
      </c>
    </row>
    <row r="280" spans="1:2" x14ac:dyDescent="0.2">
      <c r="A280" s="2" t="s">
        <v>520</v>
      </c>
      <c r="B280" s="3">
        <v>1</v>
      </c>
    </row>
    <row r="281" spans="1:2" x14ac:dyDescent="0.2">
      <c r="A281" s="2" t="s">
        <v>1493</v>
      </c>
      <c r="B281" s="3">
        <v>1</v>
      </c>
    </row>
    <row r="282" spans="1:2" x14ac:dyDescent="0.2">
      <c r="A282" s="2" t="s">
        <v>942</v>
      </c>
      <c r="B282" s="3">
        <v>1</v>
      </c>
    </row>
    <row r="283" spans="1:2" x14ac:dyDescent="0.2">
      <c r="A283" s="2" t="s">
        <v>1528</v>
      </c>
      <c r="B283" s="3">
        <v>1</v>
      </c>
    </row>
    <row r="284" spans="1:2" x14ac:dyDescent="0.2">
      <c r="A284" s="2" t="s">
        <v>1013</v>
      </c>
      <c r="B284" s="3">
        <v>1</v>
      </c>
    </row>
    <row r="285" spans="1:2" x14ac:dyDescent="0.2">
      <c r="A285" s="2" t="s">
        <v>1494</v>
      </c>
      <c r="B285" s="3">
        <v>1</v>
      </c>
    </row>
    <row r="286" spans="1:2" x14ac:dyDescent="0.2">
      <c r="A286" s="2" t="s">
        <v>1026</v>
      </c>
      <c r="B286" s="3">
        <v>1</v>
      </c>
    </row>
    <row r="287" spans="1:2" x14ac:dyDescent="0.2">
      <c r="A287" s="2" t="s">
        <v>1820</v>
      </c>
      <c r="B287" s="3">
        <v>1</v>
      </c>
    </row>
    <row r="288" spans="1:2" x14ac:dyDescent="0.2">
      <c r="A288" s="2" t="s">
        <v>503</v>
      </c>
      <c r="B288" s="3">
        <v>1</v>
      </c>
    </row>
    <row r="289" spans="1:2" x14ac:dyDescent="0.2">
      <c r="A289" s="2" t="s">
        <v>1822</v>
      </c>
      <c r="B289" s="3">
        <v>1</v>
      </c>
    </row>
    <row r="290" spans="1:2" x14ac:dyDescent="0.2">
      <c r="A290" s="2" t="s">
        <v>886</v>
      </c>
      <c r="B290" s="3">
        <v>1</v>
      </c>
    </row>
    <row r="291" spans="1:2" x14ac:dyDescent="0.2">
      <c r="A291" s="2" t="s">
        <v>1824</v>
      </c>
      <c r="B291" s="3">
        <v>1</v>
      </c>
    </row>
    <row r="292" spans="1:2" x14ac:dyDescent="0.2">
      <c r="A292" s="2" t="s">
        <v>904</v>
      </c>
      <c r="B292" s="3">
        <v>1</v>
      </c>
    </row>
    <row r="293" spans="1:2" x14ac:dyDescent="0.2">
      <c r="A293" s="2" t="s">
        <v>1827</v>
      </c>
      <c r="B293" s="3">
        <v>1</v>
      </c>
    </row>
    <row r="294" spans="1:2" x14ac:dyDescent="0.2">
      <c r="A294" s="2" t="s">
        <v>935</v>
      </c>
      <c r="B294" s="3">
        <v>1</v>
      </c>
    </row>
    <row r="295" spans="1:2" x14ac:dyDescent="0.2">
      <c r="A295" s="2" t="s">
        <v>1830</v>
      </c>
      <c r="B295" s="3">
        <v>1</v>
      </c>
    </row>
    <row r="296" spans="1:2" x14ac:dyDescent="0.2">
      <c r="A296" s="2" t="s">
        <v>984</v>
      </c>
      <c r="B296" s="3">
        <v>1</v>
      </c>
    </row>
    <row r="297" spans="1:2" x14ac:dyDescent="0.2">
      <c r="A297" s="2" t="s">
        <v>1833</v>
      </c>
      <c r="B297" s="3">
        <v>1</v>
      </c>
    </row>
    <row r="298" spans="1:2" x14ac:dyDescent="0.2">
      <c r="A298" s="2" t="s">
        <v>960</v>
      </c>
      <c r="B298" s="3">
        <v>1</v>
      </c>
    </row>
    <row r="299" spans="1:2" x14ac:dyDescent="0.2">
      <c r="A299" s="2" t="s">
        <v>1520</v>
      </c>
      <c r="B299" s="3">
        <v>1</v>
      </c>
    </row>
    <row r="300" spans="1:2" x14ac:dyDescent="0.2">
      <c r="A300" s="2" t="s">
        <v>998</v>
      </c>
      <c r="B300" s="3">
        <v>1</v>
      </c>
    </row>
    <row r="301" spans="1:2" x14ac:dyDescent="0.2">
      <c r="A301" s="2" t="s">
        <v>1515</v>
      </c>
      <c r="B301" s="3">
        <v>1</v>
      </c>
    </row>
    <row r="302" spans="1:2" x14ac:dyDescent="0.2">
      <c r="A302" s="2" t="s">
        <v>1019</v>
      </c>
      <c r="B302" s="3">
        <v>1</v>
      </c>
    </row>
    <row r="303" spans="1:2" x14ac:dyDescent="0.2">
      <c r="A303" s="2" t="s">
        <v>1514</v>
      </c>
      <c r="B303" s="3">
        <v>1</v>
      </c>
    </row>
    <row r="304" spans="1:2" x14ac:dyDescent="0.2">
      <c r="A304" s="2" t="s">
        <v>892</v>
      </c>
      <c r="B304" s="3">
        <v>1</v>
      </c>
    </row>
    <row r="305" spans="1:2" x14ac:dyDescent="0.2">
      <c r="A305" s="2" t="s">
        <v>1516</v>
      </c>
      <c r="B305" s="3">
        <v>1</v>
      </c>
    </row>
    <row r="306" spans="1:2" x14ac:dyDescent="0.2">
      <c r="A306" s="2" t="s">
        <v>509</v>
      </c>
      <c r="B306" s="3">
        <v>1</v>
      </c>
    </row>
    <row r="307" spans="1:2" x14ac:dyDescent="0.2">
      <c r="A307" s="2" t="s">
        <v>1495</v>
      </c>
      <c r="B307" s="3">
        <v>1</v>
      </c>
    </row>
    <row r="308" spans="1:2" x14ac:dyDescent="0.2">
      <c r="A308" s="2" t="s">
        <v>515</v>
      </c>
      <c r="B308" s="3">
        <v>1</v>
      </c>
    </row>
    <row r="309" spans="1:2" x14ac:dyDescent="0.2">
      <c r="A309" s="2" t="s">
        <v>1496</v>
      </c>
      <c r="B309" s="3">
        <v>1</v>
      </c>
    </row>
    <row r="310" spans="1:2" x14ac:dyDescent="0.2">
      <c r="A310" s="2" t="s">
        <v>953</v>
      </c>
      <c r="B310" s="3">
        <v>1</v>
      </c>
    </row>
    <row r="311" spans="1:2" x14ac:dyDescent="0.2">
      <c r="A311" s="2" t="s">
        <v>1531</v>
      </c>
      <c r="B311" s="3">
        <v>1</v>
      </c>
    </row>
    <row r="312" spans="1:2" x14ac:dyDescent="0.2">
      <c r="A312" s="2" t="s">
        <v>1027</v>
      </c>
      <c r="B312" s="3">
        <v>1</v>
      </c>
    </row>
    <row r="313" spans="1:2" x14ac:dyDescent="0.2">
      <c r="A313" s="2" t="s">
        <v>1533</v>
      </c>
      <c r="B313" s="3">
        <v>1</v>
      </c>
    </row>
    <row r="314" spans="1:2" x14ac:dyDescent="0.2">
      <c r="A314" s="2" t="s">
        <v>974</v>
      </c>
      <c r="B314" s="3">
        <v>1</v>
      </c>
    </row>
    <row r="315" spans="1:2" x14ac:dyDescent="0.2">
      <c r="A315" s="2" t="s">
        <v>1535</v>
      </c>
      <c r="B315" s="3">
        <v>1</v>
      </c>
    </row>
    <row r="316" spans="1:2" x14ac:dyDescent="0.2">
      <c r="A316" s="2" t="s">
        <v>893</v>
      </c>
      <c r="B316" s="3">
        <v>1</v>
      </c>
    </row>
    <row r="317" spans="1:2" x14ac:dyDescent="0.2">
      <c r="A317" s="2" t="s">
        <v>1536</v>
      </c>
      <c r="B317" s="3">
        <v>1</v>
      </c>
    </row>
    <row r="318" spans="1:2" x14ac:dyDescent="0.2">
      <c r="A318" s="2" t="s">
        <v>522</v>
      </c>
      <c r="B318" s="3">
        <v>1</v>
      </c>
    </row>
    <row r="319" spans="1:2" x14ac:dyDescent="0.2">
      <c r="A319" s="2" t="s">
        <v>1490</v>
      </c>
      <c r="B319" s="3">
        <v>1</v>
      </c>
    </row>
    <row r="320" spans="1:2" x14ac:dyDescent="0.2">
      <c r="A320" s="2" t="s">
        <v>1570</v>
      </c>
      <c r="B320" s="3">
        <v>1</v>
      </c>
    </row>
    <row r="321" spans="1:2" x14ac:dyDescent="0.2">
      <c r="A321" s="2" t="s">
        <v>1503</v>
      </c>
      <c r="B321" s="3">
        <v>1</v>
      </c>
    </row>
    <row r="322" spans="1:2" x14ac:dyDescent="0.2">
      <c r="A322" s="2" t="s">
        <v>519</v>
      </c>
      <c r="B322" s="3">
        <v>1</v>
      </c>
    </row>
    <row r="323" spans="1:2" x14ac:dyDescent="0.2">
      <c r="A323" s="2" t="s">
        <v>239</v>
      </c>
      <c r="B323" s="3">
        <v>1</v>
      </c>
    </row>
    <row r="324" spans="1:2" x14ac:dyDescent="0.2">
      <c r="A324" s="2" t="s">
        <v>506</v>
      </c>
      <c r="B324" s="3">
        <v>1</v>
      </c>
    </row>
    <row r="325" spans="1:2" x14ac:dyDescent="0.2">
      <c r="A325" s="2" t="s">
        <v>1682</v>
      </c>
      <c r="B325" s="3">
        <v>1</v>
      </c>
    </row>
    <row r="326" spans="1:2" x14ac:dyDescent="0.2">
      <c r="A326" s="2" t="s">
        <v>914</v>
      </c>
      <c r="B326" s="3">
        <v>1</v>
      </c>
    </row>
    <row r="327" spans="1:2" x14ac:dyDescent="0.2">
      <c r="A327" s="2" t="s">
        <v>1393</v>
      </c>
      <c r="B327" s="3">
        <v>1</v>
      </c>
    </row>
    <row r="328" spans="1:2" x14ac:dyDescent="0.2">
      <c r="A328" s="2" t="s">
        <v>909</v>
      </c>
      <c r="B328" s="3">
        <v>1</v>
      </c>
    </row>
    <row r="329" spans="1:2" x14ac:dyDescent="0.2">
      <c r="A329" s="2" t="s">
        <v>1524</v>
      </c>
      <c r="B329" s="3">
        <v>1</v>
      </c>
    </row>
    <row r="330" spans="1:2" x14ac:dyDescent="0.2">
      <c r="A330" s="2" t="s">
        <v>1392</v>
      </c>
      <c r="B330" s="3">
        <v>1</v>
      </c>
    </row>
    <row r="331" spans="1:2" x14ac:dyDescent="0.2">
      <c r="A331" s="2" t="s">
        <v>1669</v>
      </c>
      <c r="B331" s="3">
        <v>1</v>
      </c>
    </row>
    <row r="332" spans="1:2" x14ac:dyDescent="0.2">
      <c r="A332" s="2" t="s">
        <v>911</v>
      </c>
      <c r="B332" s="3">
        <v>1</v>
      </c>
    </row>
    <row r="333" spans="1:2" x14ac:dyDescent="0.2">
      <c r="A333" s="2" t="s">
        <v>1544</v>
      </c>
      <c r="B333" s="3">
        <v>1</v>
      </c>
    </row>
    <row r="334" spans="1:2" x14ac:dyDescent="0.2">
      <c r="A334" s="2" t="s">
        <v>1015</v>
      </c>
      <c r="B334" s="3">
        <v>1</v>
      </c>
    </row>
    <row r="335" spans="1:2" x14ac:dyDescent="0.2">
      <c r="A335" s="2" t="s">
        <v>777</v>
      </c>
      <c r="B335" s="3">
        <v>1</v>
      </c>
    </row>
    <row r="336" spans="1:2" x14ac:dyDescent="0.2">
      <c r="A336" s="2" t="s">
        <v>496</v>
      </c>
      <c r="B336" s="3">
        <v>1</v>
      </c>
    </row>
    <row r="337" spans="1:2" x14ac:dyDescent="0.2">
      <c r="A337" s="2" t="s">
        <v>1548</v>
      </c>
      <c r="B337" s="3">
        <v>1</v>
      </c>
    </row>
    <row r="338" spans="1:2" x14ac:dyDescent="0.2">
      <c r="A338" s="2" t="s">
        <v>937</v>
      </c>
      <c r="B338" s="3">
        <v>1</v>
      </c>
    </row>
    <row r="339" spans="1:2" x14ac:dyDescent="0.2">
      <c r="A339" s="2" t="s">
        <v>1390</v>
      </c>
      <c r="B339" s="3">
        <v>1</v>
      </c>
    </row>
    <row r="340" spans="1:2" x14ac:dyDescent="0.2">
      <c r="A340" s="2" t="s">
        <v>501</v>
      </c>
      <c r="B340" s="3">
        <v>1</v>
      </c>
    </row>
    <row r="341" spans="1:2" x14ac:dyDescent="0.2">
      <c r="A341" s="2" t="s">
        <v>1670</v>
      </c>
      <c r="B341" s="3">
        <v>1</v>
      </c>
    </row>
    <row r="342" spans="1:2" x14ac:dyDescent="0.2">
      <c r="A342" s="2" t="s">
        <v>993</v>
      </c>
      <c r="B342" s="3">
        <v>1</v>
      </c>
    </row>
    <row r="343" spans="1:2" x14ac:dyDescent="0.2">
      <c r="A343" s="2" t="s">
        <v>1674</v>
      </c>
      <c r="B343" s="3">
        <v>1</v>
      </c>
    </row>
    <row r="344" spans="1:2" x14ac:dyDescent="0.2">
      <c r="A344" s="2" t="s">
        <v>512</v>
      </c>
      <c r="B344" s="3">
        <v>1</v>
      </c>
    </row>
    <row r="345" spans="1:2" x14ac:dyDescent="0.2">
      <c r="A345" s="2" t="s">
        <v>229</v>
      </c>
      <c r="B345" s="3">
        <v>1</v>
      </c>
    </row>
    <row r="346" spans="1:2" x14ac:dyDescent="0.2">
      <c r="A346" s="2" t="s">
        <v>1032</v>
      </c>
      <c r="B346" s="3">
        <v>1</v>
      </c>
    </row>
    <row r="347" spans="1:2" x14ac:dyDescent="0.2">
      <c r="A347" s="2" t="s">
        <v>1389</v>
      </c>
      <c r="B347" s="3">
        <v>1</v>
      </c>
    </row>
    <row r="348" spans="1:2" x14ac:dyDescent="0.2">
      <c r="A348" s="2" t="s">
        <v>494</v>
      </c>
      <c r="B348" s="3">
        <v>1</v>
      </c>
    </row>
    <row r="349" spans="1:2" x14ac:dyDescent="0.2">
      <c r="A349" s="2" t="s">
        <v>956</v>
      </c>
      <c r="B349" s="3">
        <v>1</v>
      </c>
    </row>
    <row r="350" spans="1:2" x14ac:dyDescent="0.2">
      <c r="A350" s="2" t="s">
        <v>517</v>
      </c>
      <c r="B350" s="3">
        <v>1</v>
      </c>
    </row>
    <row r="351" spans="1:2" x14ac:dyDescent="0.2">
      <c r="A351" s="2" t="s">
        <v>872</v>
      </c>
      <c r="B351" s="3">
        <v>1</v>
      </c>
    </row>
    <row r="352" spans="1:2" x14ac:dyDescent="0.2">
      <c r="A352" s="2" t="s">
        <v>779</v>
      </c>
      <c r="B352" s="3">
        <v>1</v>
      </c>
    </row>
    <row r="353" spans="1:2" x14ac:dyDescent="0.2">
      <c r="A353" s="2" t="s">
        <v>1639</v>
      </c>
      <c r="B353" s="3">
        <v>1</v>
      </c>
    </row>
    <row r="354" spans="1:2" x14ac:dyDescent="0.2">
      <c r="A354" s="2" t="s">
        <v>1746</v>
      </c>
      <c r="B354" s="3">
        <v>1</v>
      </c>
    </row>
    <row r="355" spans="1:2" x14ac:dyDescent="0.2">
      <c r="A355" s="2" t="s">
        <v>565</v>
      </c>
      <c r="B355" s="3">
        <v>1</v>
      </c>
    </row>
    <row r="356" spans="1:2" x14ac:dyDescent="0.2">
      <c r="A356" s="2" t="s">
        <v>27</v>
      </c>
      <c r="B356" s="3">
        <v>1</v>
      </c>
    </row>
    <row r="357" spans="1:2" x14ac:dyDescent="0.2">
      <c r="A357" s="2" t="s">
        <v>1246</v>
      </c>
      <c r="B357" s="3">
        <v>1</v>
      </c>
    </row>
    <row r="358" spans="1:2" x14ac:dyDescent="0.2">
      <c r="A358" s="2" t="s">
        <v>727</v>
      </c>
      <c r="B358" s="3">
        <v>1</v>
      </c>
    </row>
    <row r="359" spans="1:2" x14ac:dyDescent="0.2">
      <c r="A359" s="2" t="s">
        <v>1479</v>
      </c>
      <c r="B359" s="3">
        <v>1</v>
      </c>
    </row>
    <row r="360" spans="1:2" x14ac:dyDescent="0.2">
      <c r="A360" s="2" t="s">
        <v>89</v>
      </c>
      <c r="B360" s="3">
        <v>1</v>
      </c>
    </row>
    <row r="361" spans="1:2" x14ac:dyDescent="0.2">
      <c r="A361" s="2" t="s">
        <v>874</v>
      </c>
      <c r="B361" s="3">
        <v>1</v>
      </c>
    </row>
    <row r="362" spans="1:2" x14ac:dyDescent="0.2">
      <c r="A362" s="2" t="s">
        <v>1644</v>
      </c>
      <c r="B362" s="3">
        <v>1</v>
      </c>
    </row>
    <row r="363" spans="1:2" x14ac:dyDescent="0.2">
      <c r="A363" s="2" t="s">
        <v>508</v>
      </c>
      <c r="B363" s="3">
        <v>1</v>
      </c>
    </row>
    <row r="364" spans="1:2" x14ac:dyDescent="0.2">
      <c r="A364" s="2" t="s">
        <v>187</v>
      </c>
      <c r="B364" s="3">
        <v>1</v>
      </c>
    </row>
    <row r="365" spans="1:2" x14ac:dyDescent="0.2">
      <c r="A365" s="2" t="s">
        <v>1982</v>
      </c>
      <c r="B365" s="3">
        <v>1</v>
      </c>
    </row>
    <row r="366" spans="1:2" x14ac:dyDescent="0.2">
      <c r="A366" s="2" t="s">
        <v>450</v>
      </c>
      <c r="B366" s="3">
        <v>1</v>
      </c>
    </row>
    <row r="367" spans="1:2" x14ac:dyDescent="0.2">
      <c r="A367" s="2" t="s">
        <v>334</v>
      </c>
      <c r="B367" s="3">
        <v>1</v>
      </c>
    </row>
    <row r="368" spans="1:2" x14ac:dyDescent="0.2">
      <c r="A368" s="2" t="s">
        <v>216</v>
      </c>
      <c r="B368" s="3">
        <v>1</v>
      </c>
    </row>
    <row r="369" spans="1:2" x14ac:dyDescent="0.2">
      <c r="A369" s="2" t="s">
        <v>271</v>
      </c>
      <c r="B369" s="3">
        <v>1</v>
      </c>
    </row>
    <row r="370" spans="1:2" x14ac:dyDescent="0.2">
      <c r="A370" s="2" t="s">
        <v>213</v>
      </c>
      <c r="B370" s="3">
        <v>1</v>
      </c>
    </row>
    <row r="371" spans="1:2" x14ac:dyDescent="0.2">
      <c r="A371" s="2" t="s">
        <v>1921</v>
      </c>
      <c r="B371" s="3">
        <v>1</v>
      </c>
    </row>
    <row r="372" spans="1:2" x14ac:dyDescent="0.2">
      <c r="A372" s="2" t="s">
        <v>183</v>
      </c>
      <c r="B372" s="3">
        <v>1</v>
      </c>
    </row>
    <row r="373" spans="1:2" x14ac:dyDescent="0.2">
      <c r="A373" s="2" t="s">
        <v>134</v>
      </c>
      <c r="B373" s="3">
        <v>1</v>
      </c>
    </row>
    <row r="374" spans="1:2" x14ac:dyDescent="0.2">
      <c r="A374" s="2" t="s">
        <v>447</v>
      </c>
      <c r="B374" s="3">
        <v>1</v>
      </c>
    </row>
    <row r="375" spans="1:2" x14ac:dyDescent="0.2">
      <c r="A375" s="2" t="s">
        <v>1965</v>
      </c>
      <c r="B375" s="3">
        <v>1</v>
      </c>
    </row>
    <row r="376" spans="1:2" x14ac:dyDescent="0.2">
      <c r="A376" s="2" t="s">
        <v>178</v>
      </c>
      <c r="B376" s="3">
        <v>1</v>
      </c>
    </row>
    <row r="377" spans="1:2" x14ac:dyDescent="0.2">
      <c r="A377" s="2" t="s">
        <v>527</v>
      </c>
      <c r="B377" s="3">
        <v>1</v>
      </c>
    </row>
    <row r="378" spans="1:2" x14ac:dyDescent="0.2">
      <c r="A378" s="2" t="s">
        <v>441</v>
      </c>
      <c r="B378" s="3">
        <v>1</v>
      </c>
    </row>
    <row r="379" spans="1:2" x14ac:dyDescent="0.2">
      <c r="A379" s="2" t="s">
        <v>774</v>
      </c>
      <c r="B379" s="3">
        <v>1</v>
      </c>
    </row>
    <row r="380" spans="1:2" x14ac:dyDescent="0.2">
      <c r="A380" s="2" t="s">
        <v>208</v>
      </c>
      <c r="B380" s="3">
        <v>1</v>
      </c>
    </row>
    <row r="381" spans="1:2" x14ac:dyDescent="0.2">
      <c r="A381" s="2" t="s">
        <v>1458</v>
      </c>
      <c r="B381" s="3">
        <v>1</v>
      </c>
    </row>
    <row r="382" spans="1:2" x14ac:dyDescent="0.2">
      <c r="A382" s="2" t="s">
        <v>177</v>
      </c>
      <c r="B382" s="3">
        <v>1</v>
      </c>
    </row>
    <row r="383" spans="1:2" x14ac:dyDescent="0.2">
      <c r="A383" s="2" t="s">
        <v>302</v>
      </c>
      <c r="B383" s="3">
        <v>1</v>
      </c>
    </row>
    <row r="384" spans="1:2" x14ac:dyDescent="0.2">
      <c r="A384" s="2" t="s">
        <v>179</v>
      </c>
      <c r="B384" s="3">
        <v>1</v>
      </c>
    </row>
    <row r="385" spans="1:2" x14ac:dyDescent="0.2">
      <c r="A385" s="2" t="s">
        <v>1459</v>
      </c>
      <c r="B385" s="3">
        <v>1</v>
      </c>
    </row>
    <row r="386" spans="1:2" x14ac:dyDescent="0.2">
      <c r="A386" s="2" t="s">
        <v>1454</v>
      </c>
      <c r="B386" s="3">
        <v>1</v>
      </c>
    </row>
    <row r="387" spans="1:2" x14ac:dyDescent="0.2">
      <c r="A387" s="2" t="s">
        <v>1399</v>
      </c>
      <c r="B387" s="3">
        <v>1</v>
      </c>
    </row>
    <row r="388" spans="1:2" x14ac:dyDescent="0.2">
      <c r="A388" s="2" t="s">
        <v>867</v>
      </c>
      <c r="B388" s="3">
        <v>1</v>
      </c>
    </row>
    <row r="389" spans="1:2" x14ac:dyDescent="0.2">
      <c r="A389" s="2" t="s">
        <v>1133</v>
      </c>
      <c r="B389" s="3">
        <v>1</v>
      </c>
    </row>
    <row r="390" spans="1:2" x14ac:dyDescent="0.2">
      <c r="A390" s="2" t="s">
        <v>1752</v>
      </c>
      <c r="B390" s="3">
        <v>1</v>
      </c>
    </row>
    <row r="391" spans="1:2" x14ac:dyDescent="0.2">
      <c r="A391" s="2" t="s">
        <v>273</v>
      </c>
      <c r="B391" s="3">
        <v>1</v>
      </c>
    </row>
    <row r="392" spans="1:2" x14ac:dyDescent="0.2">
      <c r="A392" s="2" t="s">
        <v>1455</v>
      </c>
      <c r="B392" s="3">
        <v>1</v>
      </c>
    </row>
    <row r="393" spans="1:2" x14ac:dyDescent="0.2">
      <c r="A393" s="2" t="s">
        <v>1478</v>
      </c>
      <c r="B393" s="3">
        <v>1</v>
      </c>
    </row>
    <row r="394" spans="1:2" x14ac:dyDescent="0.2">
      <c r="A394" s="2" t="s">
        <v>1456</v>
      </c>
      <c r="B394" s="3">
        <v>1</v>
      </c>
    </row>
    <row r="395" spans="1:2" x14ac:dyDescent="0.2">
      <c r="A395" s="2" t="s">
        <v>282</v>
      </c>
      <c r="B395" s="3">
        <v>1</v>
      </c>
    </row>
    <row r="396" spans="1:2" x14ac:dyDescent="0.2">
      <c r="A396" s="2" t="s">
        <v>1950</v>
      </c>
      <c r="B396" s="3">
        <v>1</v>
      </c>
    </row>
    <row r="397" spans="1:2" x14ac:dyDescent="0.2">
      <c r="A397" s="2" t="s">
        <v>780</v>
      </c>
      <c r="B397" s="3">
        <v>1</v>
      </c>
    </row>
    <row r="398" spans="1:2" x14ac:dyDescent="0.2">
      <c r="A398" s="2" t="s">
        <v>866</v>
      </c>
      <c r="B398" s="3">
        <v>1</v>
      </c>
    </row>
    <row r="399" spans="1:2" x14ac:dyDescent="0.2">
      <c r="A399" s="2" t="s">
        <v>359</v>
      </c>
      <c r="B399" s="3">
        <v>1</v>
      </c>
    </row>
    <row r="400" spans="1:2" x14ac:dyDescent="0.2">
      <c r="A400" s="2" t="s">
        <v>398</v>
      </c>
      <c r="B400" s="3">
        <v>1</v>
      </c>
    </row>
    <row r="401" spans="1:2" x14ac:dyDescent="0.2">
      <c r="A401" s="2" t="s">
        <v>879</v>
      </c>
      <c r="B401" s="3">
        <v>1</v>
      </c>
    </row>
    <row r="402" spans="1:2" x14ac:dyDescent="0.2">
      <c r="A402" s="2" t="s">
        <v>621</v>
      </c>
      <c r="B402" s="3">
        <v>1</v>
      </c>
    </row>
    <row r="403" spans="1:2" x14ac:dyDescent="0.2">
      <c r="A403" s="2" t="s">
        <v>569</v>
      </c>
      <c r="B403" s="3">
        <v>1</v>
      </c>
    </row>
    <row r="404" spans="1:2" x14ac:dyDescent="0.2">
      <c r="A404" s="2" t="s">
        <v>118</v>
      </c>
      <c r="B404" s="3">
        <v>1</v>
      </c>
    </row>
    <row r="405" spans="1:2" x14ac:dyDescent="0.2">
      <c r="A405" s="2" t="s">
        <v>924</v>
      </c>
      <c r="B405" s="3">
        <v>1</v>
      </c>
    </row>
    <row r="406" spans="1:2" x14ac:dyDescent="0.2">
      <c r="A406" s="2" t="s">
        <v>1987</v>
      </c>
      <c r="B406" s="3">
        <v>1</v>
      </c>
    </row>
    <row r="407" spans="1:2" x14ac:dyDescent="0.2">
      <c r="A407" s="2" t="s">
        <v>900</v>
      </c>
      <c r="B407" s="3">
        <v>1</v>
      </c>
    </row>
    <row r="408" spans="1:2" x14ac:dyDescent="0.2">
      <c r="A408" s="2" t="s">
        <v>1985</v>
      </c>
      <c r="B408" s="3">
        <v>1</v>
      </c>
    </row>
    <row r="409" spans="1:2" x14ac:dyDescent="0.2">
      <c r="A409" s="2" t="s">
        <v>25</v>
      </c>
      <c r="B409" s="3">
        <v>1</v>
      </c>
    </row>
    <row r="410" spans="1:2" x14ac:dyDescent="0.2">
      <c r="A410" s="2" t="s">
        <v>1986</v>
      </c>
      <c r="B410" s="3">
        <v>1</v>
      </c>
    </row>
    <row r="411" spans="1:2" x14ac:dyDescent="0.2">
      <c r="A411" s="2" t="s">
        <v>108</v>
      </c>
      <c r="B411" s="3">
        <v>1</v>
      </c>
    </row>
    <row r="412" spans="1:2" x14ac:dyDescent="0.2">
      <c r="A412" s="2" t="s">
        <v>1350</v>
      </c>
      <c r="B412" s="3">
        <v>1</v>
      </c>
    </row>
    <row r="413" spans="1:2" x14ac:dyDescent="0.2">
      <c r="A413" s="2" t="s">
        <v>785</v>
      </c>
      <c r="B413" s="3">
        <v>1</v>
      </c>
    </row>
    <row r="414" spans="1:2" x14ac:dyDescent="0.2">
      <c r="A414" s="2" t="s">
        <v>310</v>
      </c>
      <c r="B414" s="3">
        <v>1</v>
      </c>
    </row>
    <row r="415" spans="1:2" x14ac:dyDescent="0.2">
      <c r="A415" s="2" t="s">
        <v>1898</v>
      </c>
      <c r="B415" s="3">
        <v>1</v>
      </c>
    </row>
    <row r="416" spans="1:2" x14ac:dyDescent="0.2">
      <c r="A416" s="2" t="s">
        <v>278</v>
      </c>
      <c r="B416" s="3">
        <v>1</v>
      </c>
    </row>
    <row r="417" spans="1:2" x14ac:dyDescent="0.2">
      <c r="A417" s="2" t="s">
        <v>537</v>
      </c>
      <c r="B417" s="3">
        <v>1</v>
      </c>
    </row>
    <row r="418" spans="1:2" x14ac:dyDescent="0.2">
      <c r="A418" s="2" t="s">
        <v>655</v>
      </c>
      <c r="B418" s="3">
        <v>1</v>
      </c>
    </row>
    <row r="419" spans="1:2" x14ac:dyDescent="0.2">
      <c r="A419" s="2" t="s">
        <v>1371</v>
      </c>
      <c r="B419" s="3">
        <v>1</v>
      </c>
    </row>
    <row r="420" spans="1:2" x14ac:dyDescent="0.2">
      <c r="A420" s="2" t="s">
        <v>289</v>
      </c>
      <c r="B420" s="3">
        <v>1</v>
      </c>
    </row>
    <row r="421" spans="1:2" x14ac:dyDescent="0.2">
      <c r="A421" s="2" t="s">
        <v>1604</v>
      </c>
      <c r="B421" s="3">
        <v>1</v>
      </c>
    </row>
    <row r="422" spans="1:2" x14ac:dyDescent="0.2">
      <c r="A422" s="2" t="s">
        <v>593</v>
      </c>
      <c r="B422" s="3">
        <v>1</v>
      </c>
    </row>
    <row r="423" spans="1:2" x14ac:dyDescent="0.2">
      <c r="A423" s="2" t="s">
        <v>277</v>
      </c>
      <c r="B423" s="3">
        <v>1</v>
      </c>
    </row>
    <row r="424" spans="1:2" x14ac:dyDescent="0.2">
      <c r="A424" s="2" t="s">
        <v>477</v>
      </c>
      <c r="B424" s="3">
        <v>1</v>
      </c>
    </row>
    <row r="425" spans="1:2" x14ac:dyDescent="0.2">
      <c r="A425" s="2" t="s">
        <v>1580</v>
      </c>
      <c r="B425" s="3">
        <v>1</v>
      </c>
    </row>
    <row r="426" spans="1:2" x14ac:dyDescent="0.2">
      <c r="A426" s="2" t="s">
        <v>60</v>
      </c>
      <c r="B426" s="3">
        <v>1</v>
      </c>
    </row>
    <row r="427" spans="1:2" x14ac:dyDescent="0.2">
      <c r="A427" s="2" t="s">
        <v>1681</v>
      </c>
      <c r="B427" s="3">
        <v>1</v>
      </c>
    </row>
    <row r="428" spans="1:2" x14ac:dyDescent="0.2">
      <c r="A428" s="2" t="s">
        <v>598</v>
      </c>
      <c r="B428" s="3">
        <v>1</v>
      </c>
    </row>
    <row r="429" spans="1:2" x14ac:dyDescent="0.2">
      <c r="A429" s="2" t="s">
        <v>1121</v>
      </c>
      <c r="B429" s="3">
        <v>1</v>
      </c>
    </row>
    <row r="430" spans="1:2" x14ac:dyDescent="0.2">
      <c r="A430" s="2" t="s">
        <v>299</v>
      </c>
      <c r="B430" s="3">
        <v>1</v>
      </c>
    </row>
    <row r="431" spans="1:2" x14ac:dyDescent="0.2">
      <c r="A431" s="2" t="s">
        <v>1145</v>
      </c>
      <c r="B431" s="3">
        <v>1</v>
      </c>
    </row>
    <row r="432" spans="1:2" x14ac:dyDescent="0.2">
      <c r="A432" s="2" t="s">
        <v>298</v>
      </c>
      <c r="B432" s="3">
        <v>1</v>
      </c>
    </row>
    <row r="433" spans="1:2" x14ac:dyDescent="0.2">
      <c r="A433" s="2" t="s">
        <v>272</v>
      </c>
      <c r="B433" s="3">
        <v>1</v>
      </c>
    </row>
    <row r="434" spans="1:2" x14ac:dyDescent="0.2">
      <c r="A434" s="2" t="s">
        <v>323</v>
      </c>
      <c r="B434" s="3">
        <v>1</v>
      </c>
    </row>
    <row r="435" spans="1:2" x14ac:dyDescent="0.2">
      <c r="A435" s="2" t="s">
        <v>1461</v>
      </c>
      <c r="B435" s="3">
        <v>1</v>
      </c>
    </row>
    <row r="436" spans="1:2" x14ac:dyDescent="0.2">
      <c r="A436" s="2" t="s">
        <v>157</v>
      </c>
      <c r="B436" s="3">
        <v>1</v>
      </c>
    </row>
    <row r="437" spans="1:2" x14ac:dyDescent="0.2">
      <c r="A437" s="2" t="s">
        <v>107</v>
      </c>
      <c r="B437" s="3">
        <v>1</v>
      </c>
    </row>
    <row r="438" spans="1:2" x14ac:dyDescent="0.2">
      <c r="A438" s="2" t="s">
        <v>1457</v>
      </c>
      <c r="B438" s="3">
        <v>1</v>
      </c>
    </row>
    <row r="439" spans="1:2" x14ac:dyDescent="0.2">
      <c r="A439" s="2" t="s">
        <v>1872</v>
      </c>
      <c r="B439" s="3">
        <v>1</v>
      </c>
    </row>
    <row r="440" spans="1:2" x14ac:dyDescent="0.2">
      <c r="A440" s="2" t="s">
        <v>619</v>
      </c>
      <c r="B440" s="3">
        <v>1</v>
      </c>
    </row>
    <row r="441" spans="1:2" x14ac:dyDescent="0.2">
      <c r="A441" s="2" t="s">
        <v>758</v>
      </c>
      <c r="B441" s="3">
        <v>1</v>
      </c>
    </row>
    <row r="442" spans="1:2" x14ac:dyDescent="0.2">
      <c r="A442" s="2" t="s">
        <v>4</v>
      </c>
      <c r="B442" s="3">
        <v>1</v>
      </c>
    </row>
    <row r="443" spans="1:2" x14ac:dyDescent="0.2">
      <c r="A443" s="2" t="s">
        <v>1462</v>
      </c>
      <c r="B443" s="3">
        <v>1</v>
      </c>
    </row>
    <row r="444" spans="1:2" x14ac:dyDescent="0.2">
      <c r="A444" s="2" t="s">
        <v>868</v>
      </c>
      <c r="B444" s="3">
        <v>1</v>
      </c>
    </row>
    <row r="445" spans="1:2" x14ac:dyDescent="0.2">
      <c r="A445" s="2" t="s">
        <v>766</v>
      </c>
      <c r="B445" s="3">
        <v>1</v>
      </c>
    </row>
    <row r="446" spans="1:2" x14ac:dyDescent="0.2">
      <c r="A446" s="2" t="s">
        <v>1907</v>
      </c>
      <c r="B446" s="3">
        <v>1</v>
      </c>
    </row>
    <row r="447" spans="1:2" x14ac:dyDescent="0.2">
      <c r="A447" s="2" t="s">
        <v>101</v>
      </c>
      <c r="B447" s="3">
        <v>1</v>
      </c>
    </row>
    <row r="448" spans="1:2" x14ac:dyDescent="0.2">
      <c r="A448" s="2" t="s">
        <v>671</v>
      </c>
      <c r="B448" s="3">
        <v>1</v>
      </c>
    </row>
    <row r="449" spans="1:2" x14ac:dyDescent="0.2">
      <c r="A449" s="2" t="s">
        <v>366</v>
      </c>
      <c r="B449" s="3">
        <v>1</v>
      </c>
    </row>
    <row r="450" spans="1:2" x14ac:dyDescent="0.2">
      <c r="A450" s="2" t="s">
        <v>1647</v>
      </c>
      <c r="B450" s="3">
        <v>1</v>
      </c>
    </row>
    <row r="451" spans="1:2" x14ac:dyDescent="0.2">
      <c r="A451" s="2" t="s">
        <v>1610</v>
      </c>
      <c r="B451" s="3">
        <v>1</v>
      </c>
    </row>
    <row r="452" spans="1:2" x14ac:dyDescent="0.2">
      <c r="A452" s="2" t="s">
        <v>64</v>
      </c>
      <c r="B452" s="3">
        <v>1</v>
      </c>
    </row>
    <row r="453" spans="1:2" x14ac:dyDescent="0.2">
      <c r="A453" s="2" t="s">
        <v>877</v>
      </c>
      <c r="B453" s="3">
        <v>1</v>
      </c>
    </row>
    <row r="454" spans="1:2" x14ac:dyDescent="0.2">
      <c r="A454" s="2" t="s">
        <v>724</v>
      </c>
      <c r="B454" s="3">
        <v>1</v>
      </c>
    </row>
    <row r="455" spans="1:2" x14ac:dyDescent="0.2">
      <c r="A455" s="2" t="s">
        <v>881</v>
      </c>
      <c r="B455" s="3">
        <v>1</v>
      </c>
    </row>
    <row r="456" spans="1:2" x14ac:dyDescent="0.2">
      <c r="A456" s="2" t="s">
        <v>1984</v>
      </c>
      <c r="B456" s="3">
        <v>1</v>
      </c>
    </row>
    <row r="457" spans="1:2" x14ac:dyDescent="0.2">
      <c r="A457" s="2" t="s">
        <v>570</v>
      </c>
      <c r="B457" s="3">
        <v>1</v>
      </c>
    </row>
    <row r="458" spans="1:2" x14ac:dyDescent="0.2">
      <c r="A458" s="2" t="s">
        <v>1894</v>
      </c>
      <c r="B458" s="3">
        <v>1</v>
      </c>
    </row>
    <row r="459" spans="1:2" x14ac:dyDescent="0.2">
      <c r="A459" s="2" t="s">
        <v>568</v>
      </c>
      <c r="B459" s="3">
        <v>1</v>
      </c>
    </row>
    <row r="460" spans="1:2" x14ac:dyDescent="0.2">
      <c r="A460" s="2" t="s">
        <v>1074</v>
      </c>
      <c r="B460" s="3">
        <v>1</v>
      </c>
    </row>
    <row r="461" spans="1:2" x14ac:dyDescent="0.2">
      <c r="A461" s="2" t="s">
        <v>922</v>
      </c>
      <c r="B461" s="3">
        <v>1</v>
      </c>
    </row>
    <row r="462" spans="1:2" x14ac:dyDescent="0.2">
      <c r="A462" s="2" t="s">
        <v>1075</v>
      </c>
      <c r="B462" s="3">
        <v>1</v>
      </c>
    </row>
    <row r="463" spans="1:2" x14ac:dyDescent="0.2">
      <c r="A463" s="2" t="s">
        <v>926</v>
      </c>
      <c r="B463" s="3">
        <v>1</v>
      </c>
    </row>
    <row r="464" spans="1:2" x14ac:dyDescent="0.2">
      <c r="A464" s="2" t="s">
        <v>1076</v>
      </c>
      <c r="B464" s="3">
        <v>1</v>
      </c>
    </row>
    <row r="465" spans="1:2" x14ac:dyDescent="0.2">
      <c r="A465" s="2" t="s">
        <v>500</v>
      </c>
      <c r="B465" s="3">
        <v>1</v>
      </c>
    </row>
    <row r="466" spans="1:2" x14ac:dyDescent="0.2">
      <c r="A466" s="2" t="s">
        <v>113</v>
      </c>
      <c r="B466" s="3">
        <v>1</v>
      </c>
    </row>
    <row r="467" spans="1:2" x14ac:dyDescent="0.2">
      <c r="A467" s="2" t="s">
        <v>989</v>
      </c>
      <c r="B467" s="3">
        <v>1</v>
      </c>
    </row>
    <row r="468" spans="1:2" x14ac:dyDescent="0.2">
      <c r="A468" s="2" t="s">
        <v>1881</v>
      </c>
      <c r="B468" s="3">
        <v>1</v>
      </c>
    </row>
    <row r="469" spans="1:2" x14ac:dyDescent="0.2">
      <c r="A469" s="2" t="s">
        <v>954</v>
      </c>
      <c r="B469" s="3">
        <v>1</v>
      </c>
    </row>
    <row r="470" spans="1:2" x14ac:dyDescent="0.2">
      <c r="A470" s="2" t="s">
        <v>869</v>
      </c>
      <c r="B470" s="3">
        <v>1</v>
      </c>
    </row>
    <row r="471" spans="1:2" x14ac:dyDescent="0.2">
      <c r="A471" s="2" t="s">
        <v>787</v>
      </c>
      <c r="B471" s="3">
        <v>1</v>
      </c>
    </row>
    <row r="472" spans="1:2" x14ac:dyDescent="0.2">
      <c r="A472" s="2" t="s">
        <v>1482</v>
      </c>
      <c r="B472" s="3">
        <v>1</v>
      </c>
    </row>
    <row r="473" spans="1:2" x14ac:dyDescent="0.2">
      <c r="A473" s="2" t="s">
        <v>482</v>
      </c>
      <c r="B473" s="3">
        <v>1</v>
      </c>
    </row>
    <row r="474" spans="1:2" x14ac:dyDescent="0.2">
      <c r="A474" s="2" t="s">
        <v>1475</v>
      </c>
      <c r="B474" s="3">
        <v>1</v>
      </c>
    </row>
    <row r="475" spans="1:2" x14ac:dyDescent="0.2">
      <c r="A475" s="2" t="s">
        <v>485</v>
      </c>
      <c r="B475" s="3">
        <v>1</v>
      </c>
    </row>
    <row r="476" spans="1:2" x14ac:dyDescent="0.2">
      <c r="A476" s="2" t="s">
        <v>1474</v>
      </c>
      <c r="B476" s="3">
        <v>1</v>
      </c>
    </row>
    <row r="477" spans="1:2" x14ac:dyDescent="0.2">
      <c r="A477" s="2" t="s">
        <v>764</v>
      </c>
      <c r="B477" s="3">
        <v>1</v>
      </c>
    </row>
    <row r="478" spans="1:2" x14ac:dyDescent="0.2">
      <c r="A478" s="2" t="s">
        <v>1473</v>
      </c>
      <c r="B478" s="3">
        <v>1</v>
      </c>
    </row>
    <row r="479" spans="1:2" x14ac:dyDescent="0.2">
      <c r="A479" s="2" t="s">
        <v>786</v>
      </c>
      <c r="B479" s="3">
        <v>1</v>
      </c>
    </row>
    <row r="480" spans="1:2" x14ac:dyDescent="0.2">
      <c r="A480" s="2" t="s">
        <v>1936</v>
      </c>
      <c r="B480" s="3">
        <v>1</v>
      </c>
    </row>
    <row r="481" spans="1:2" x14ac:dyDescent="0.2">
      <c r="A481" s="2" t="s">
        <v>1897</v>
      </c>
      <c r="B481" s="3">
        <v>1</v>
      </c>
    </row>
    <row r="482" spans="1:2" x14ac:dyDescent="0.2">
      <c r="A482" s="2" t="s">
        <v>701</v>
      </c>
      <c r="B482" s="3">
        <v>1</v>
      </c>
    </row>
    <row r="483" spans="1:2" x14ac:dyDescent="0.2">
      <c r="A483" s="2" t="s">
        <v>744</v>
      </c>
      <c r="B483" s="3">
        <v>1</v>
      </c>
    </row>
    <row r="484" spans="1:2" x14ac:dyDescent="0.2">
      <c r="A484" s="2" t="s">
        <v>611</v>
      </c>
      <c r="B484" s="3">
        <v>1</v>
      </c>
    </row>
    <row r="485" spans="1:2" x14ac:dyDescent="0.2">
      <c r="A485" s="2" t="s">
        <v>1737</v>
      </c>
      <c r="B485" s="3">
        <v>1</v>
      </c>
    </row>
    <row r="486" spans="1:2" x14ac:dyDescent="0.2">
      <c r="A486" s="2" t="s">
        <v>600</v>
      </c>
      <c r="B486" s="3">
        <v>1</v>
      </c>
    </row>
    <row r="487" spans="1:2" x14ac:dyDescent="0.2">
      <c r="A487" s="2" t="s">
        <v>1767</v>
      </c>
      <c r="B487" s="3">
        <v>1</v>
      </c>
    </row>
    <row r="488" spans="1:2" x14ac:dyDescent="0.2">
      <c r="A488" s="2" t="s">
        <v>667</v>
      </c>
      <c r="B488" s="3">
        <v>1</v>
      </c>
    </row>
    <row r="489" spans="1:2" x14ac:dyDescent="0.2">
      <c r="A489" s="2" t="s">
        <v>1211</v>
      </c>
      <c r="B489" s="3">
        <v>1</v>
      </c>
    </row>
    <row r="490" spans="1:2" x14ac:dyDescent="0.2">
      <c r="A490" s="2" t="s">
        <v>1956</v>
      </c>
      <c r="B490" s="3">
        <v>1</v>
      </c>
    </row>
    <row r="491" spans="1:2" x14ac:dyDescent="0.2">
      <c r="A491" s="2" t="s">
        <v>788</v>
      </c>
      <c r="B491" s="3">
        <v>1</v>
      </c>
    </row>
    <row r="492" spans="1:2" x14ac:dyDescent="0.2">
      <c r="A492" s="2" t="s">
        <v>870</v>
      </c>
      <c r="B492" s="3">
        <v>1</v>
      </c>
    </row>
    <row r="493" spans="1:2" x14ac:dyDescent="0.2">
      <c r="A493" s="2" t="s">
        <v>1316</v>
      </c>
      <c r="B493" s="3">
        <v>1</v>
      </c>
    </row>
    <row r="494" spans="1:2" x14ac:dyDescent="0.2">
      <c r="A494" s="2" t="s">
        <v>871</v>
      </c>
      <c r="B494" s="3">
        <v>1</v>
      </c>
    </row>
    <row r="495" spans="1:2" x14ac:dyDescent="0.2">
      <c r="A495" s="2" t="s">
        <v>1605</v>
      </c>
      <c r="B495" s="3">
        <v>1</v>
      </c>
    </row>
    <row r="496" spans="1:2" x14ac:dyDescent="0.2">
      <c r="A496" s="2" t="s">
        <v>1290</v>
      </c>
      <c r="B496" s="3">
        <v>1</v>
      </c>
    </row>
    <row r="497" spans="1:2" x14ac:dyDescent="0.2">
      <c r="A497" s="2" t="s">
        <v>1189</v>
      </c>
      <c r="B497" s="3">
        <v>1</v>
      </c>
    </row>
    <row r="498" spans="1:2" x14ac:dyDescent="0.2">
      <c r="A498" s="2" t="s">
        <v>1283</v>
      </c>
      <c r="B498" s="3">
        <v>1</v>
      </c>
    </row>
    <row r="499" spans="1:2" x14ac:dyDescent="0.2">
      <c r="A499" s="2" t="s">
        <v>283</v>
      </c>
      <c r="B499" s="3">
        <v>1</v>
      </c>
    </row>
    <row r="500" spans="1:2" x14ac:dyDescent="0.2">
      <c r="A500" s="2" t="s">
        <v>1284</v>
      </c>
      <c r="B500" s="3">
        <v>1</v>
      </c>
    </row>
    <row r="501" spans="1:2" x14ac:dyDescent="0.2">
      <c r="A501" s="2" t="s">
        <v>1138</v>
      </c>
      <c r="B501" s="3">
        <v>1</v>
      </c>
    </row>
    <row r="502" spans="1:2" x14ac:dyDescent="0.2">
      <c r="A502" s="2" t="s">
        <v>1274</v>
      </c>
      <c r="B502" s="3">
        <v>1</v>
      </c>
    </row>
    <row r="503" spans="1:2" x14ac:dyDescent="0.2">
      <c r="A503" s="2" t="s">
        <v>1205</v>
      </c>
      <c r="B503" s="3">
        <v>1</v>
      </c>
    </row>
    <row r="504" spans="1:2" x14ac:dyDescent="0.2">
      <c r="A504" s="2" t="s">
        <v>1275</v>
      </c>
      <c r="B504" s="3">
        <v>1</v>
      </c>
    </row>
    <row r="505" spans="1:2" x14ac:dyDescent="0.2">
      <c r="A505" s="2" t="s">
        <v>1642</v>
      </c>
      <c r="B505" s="3">
        <v>1</v>
      </c>
    </row>
    <row r="506" spans="1:2" x14ac:dyDescent="0.2">
      <c r="A506" s="2" t="s">
        <v>1272</v>
      </c>
      <c r="B506" s="3">
        <v>1</v>
      </c>
    </row>
    <row r="507" spans="1:2" x14ac:dyDescent="0.2">
      <c r="A507" s="2" t="s">
        <v>1562</v>
      </c>
      <c r="B507" s="3">
        <v>1</v>
      </c>
    </row>
    <row r="508" spans="1:2" x14ac:dyDescent="0.2">
      <c r="A508" s="2" t="s">
        <v>1277</v>
      </c>
      <c r="B508" s="3">
        <v>1</v>
      </c>
    </row>
    <row r="509" spans="1:2" x14ac:dyDescent="0.2">
      <c r="A509" s="2" t="s">
        <v>1124</v>
      </c>
      <c r="B509" s="3">
        <v>1</v>
      </c>
    </row>
    <row r="510" spans="1:2" x14ac:dyDescent="0.2">
      <c r="A510" s="2" t="s">
        <v>1285</v>
      </c>
      <c r="B510" s="3">
        <v>1</v>
      </c>
    </row>
    <row r="511" spans="1:2" x14ac:dyDescent="0.2">
      <c r="A511" s="2" t="s">
        <v>1253</v>
      </c>
      <c r="B511" s="3">
        <v>1</v>
      </c>
    </row>
    <row r="512" spans="1:2" x14ac:dyDescent="0.2">
      <c r="A512" s="2" t="s">
        <v>1286</v>
      </c>
      <c r="B512" s="3">
        <v>1</v>
      </c>
    </row>
    <row r="513" spans="1:2" x14ac:dyDescent="0.2">
      <c r="A513" s="2" t="s">
        <v>1460</v>
      </c>
      <c r="B513" s="3">
        <v>1</v>
      </c>
    </row>
    <row r="514" spans="1:2" x14ac:dyDescent="0.2">
      <c r="A514" s="2" t="s">
        <v>1147</v>
      </c>
      <c r="B514" s="3">
        <v>1</v>
      </c>
    </row>
    <row r="515" spans="1:2" x14ac:dyDescent="0.2">
      <c r="A515" s="2" t="s">
        <v>1112</v>
      </c>
      <c r="B515" s="3">
        <v>1</v>
      </c>
    </row>
    <row r="516" spans="1:2" x14ac:dyDescent="0.2">
      <c r="A516" s="2" t="s">
        <v>1453</v>
      </c>
      <c r="B516" s="3">
        <v>1</v>
      </c>
    </row>
    <row r="517" spans="1:2" x14ac:dyDescent="0.2">
      <c r="A517" s="2" t="s">
        <v>430</v>
      </c>
      <c r="B517" s="3">
        <v>1</v>
      </c>
    </row>
    <row r="518" spans="1:2" x14ac:dyDescent="0.2">
      <c r="A518" s="2" t="s">
        <v>15</v>
      </c>
      <c r="B518" s="3">
        <v>1</v>
      </c>
    </row>
    <row r="519" spans="1:2" x14ac:dyDescent="0.2">
      <c r="A519" s="2" t="s">
        <v>431</v>
      </c>
      <c r="B519" s="3">
        <v>1</v>
      </c>
    </row>
    <row r="520" spans="1:2" x14ac:dyDescent="0.2">
      <c r="A520" s="2" t="s">
        <v>370</v>
      </c>
      <c r="B520" s="3">
        <v>1</v>
      </c>
    </row>
    <row r="521" spans="1:2" x14ac:dyDescent="0.2">
      <c r="A521" s="2" t="s">
        <v>432</v>
      </c>
      <c r="B521" s="3">
        <v>1</v>
      </c>
    </row>
    <row r="522" spans="1:2" x14ac:dyDescent="0.2">
      <c r="A522" s="2" t="s">
        <v>1144</v>
      </c>
      <c r="B522" s="3">
        <v>1</v>
      </c>
    </row>
    <row r="523" spans="1:2" x14ac:dyDescent="0.2">
      <c r="A523" s="2" t="s">
        <v>1844</v>
      </c>
      <c r="B523" s="3">
        <v>1</v>
      </c>
    </row>
    <row r="524" spans="1:2" x14ac:dyDescent="0.2">
      <c r="A524" s="2" t="s">
        <v>1374</v>
      </c>
      <c r="B524" s="3">
        <v>1</v>
      </c>
    </row>
    <row r="525" spans="1:2" x14ac:dyDescent="0.2">
      <c r="A525" s="2" t="s">
        <v>1304</v>
      </c>
      <c r="B525" s="3">
        <v>1</v>
      </c>
    </row>
    <row r="526" spans="1:2" x14ac:dyDescent="0.2">
      <c r="A526" s="2" t="s">
        <v>71</v>
      </c>
      <c r="B526" s="3">
        <v>1</v>
      </c>
    </row>
    <row r="527" spans="1:2" x14ac:dyDescent="0.2">
      <c r="A527" s="2" t="s">
        <v>36</v>
      </c>
      <c r="B527" s="3">
        <v>1</v>
      </c>
    </row>
    <row r="528" spans="1:2" x14ac:dyDescent="0.2">
      <c r="A528" s="2" t="s">
        <v>1376</v>
      </c>
      <c r="B528" s="3">
        <v>1</v>
      </c>
    </row>
    <row r="529" spans="1:2" x14ac:dyDescent="0.2">
      <c r="A529" s="2" t="s">
        <v>873</v>
      </c>
      <c r="B529" s="3">
        <v>1</v>
      </c>
    </row>
    <row r="530" spans="1:2" x14ac:dyDescent="0.2">
      <c r="A530" s="2" t="s">
        <v>369</v>
      </c>
      <c r="B530" s="3">
        <v>1</v>
      </c>
    </row>
    <row r="531" spans="1:2" x14ac:dyDescent="0.2">
      <c r="A531" s="2" t="s">
        <v>105</v>
      </c>
      <c r="B531" s="3">
        <v>1</v>
      </c>
    </row>
    <row r="532" spans="1:2" x14ac:dyDescent="0.2">
      <c r="A532" s="2" t="s">
        <v>1369</v>
      </c>
      <c r="B532" s="3">
        <v>1</v>
      </c>
    </row>
    <row r="533" spans="1:2" x14ac:dyDescent="0.2">
      <c r="A533" s="2" t="s">
        <v>752</v>
      </c>
      <c r="B533" s="3">
        <v>1</v>
      </c>
    </row>
    <row r="534" spans="1:2" x14ac:dyDescent="0.2">
      <c r="A534" s="2" t="s">
        <v>1154</v>
      </c>
      <c r="B534" s="3">
        <v>1</v>
      </c>
    </row>
    <row r="535" spans="1:2" x14ac:dyDescent="0.2">
      <c r="A535" s="2" t="s">
        <v>757</v>
      </c>
      <c r="B535" s="3">
        <v>1</v>
      </c>
    </row>
    <row r="536" spans="1:2" x14ac:dyDescent="0.2">
      <c r="A536" s="2" t="s">
        <v>1862</v>
      </c>
      <c r="B536" s="3">
        <v>1</v>
      </c>
    </row>
    <row r="537" spans="1:2" x14ac:dyDescent="0.2">
      <c r="A537" s="2" t="s">
        <v>717</v>
      </c>
      <c r="B537" s="3">
        <v>1</v>
      </c>
    </row>
    <row r="538" spans="1:2" x14ac:dyDescent="0.2">
      <c r="A538" s="2" t="s">
        <v>1870</v>
      </c>
      <c r="B538" s="3">
        <v>1</v>
      </c>
    </row>
    <row r="539" spans="1:2" x14ac:dyDescent="0.2">
      <c r="A539" s="2" t="s">
        <v>1607</v>
      </c>
      <c r="B539" s="3">
        <v>1</v>
      </c>
    </row>
    <row r="540" spans="1:2" x14ac:dyDescent="0.2">
      <c r="A540" s="2" t="s">
        <v>790</v>
      </c>
      <c r="B540" s="3">
        <v>1</v>
      </c>
    </row>
    <row r="541" spans="1:2" x14ac:dyDescent="0.2">
      <c r="A541" s="2" t="s">
        <v>1296</v>
      </c>
      <c r="B541" s="3">
        <v>1</v>
      </c>
    </row>
    <row r="542" spans="1:2" x14ac:dyDescent="0.2">
      <c r="A542" s="2" t="s">
        <v>760</v>
      </c>
      <c r="B542" s="3">
        <v>1</v>
      </c>
    </row>
    <row r="543" spans="1:2" x14ac:dyDescent="0.2">
      <c r="A543" s="2" t="s">
        <v>1281</v>
      </c>
      <c r="B543" s="3">
        <v>1</v>
      </c>
    </row>
    <row r="544" spans="1:2" x14ac:dyDescent="0.2">
      <c r="A544" s="2" t="s">
        <v>789</v>
      </c>
      <c r="B544" s="3">
        <v>1</v>
      </c>
    </row>
    <row r="545" spans="1:2" x14ac:dyDescent="0.2">
      <c r="A545" s="2" t="s">
        <v>403</v>
      </c>
      <c r="B545" s="3">
        <v>1</v>
      </c>
    </row>
    <row r="546" spans="1:2" x14ac:dyDescent="0.2">
      <c r="A546" s="2" t="s">
        <v>759</v>
      </c>
      <c r="B546" s="3">
        <v>1</v>
      </c>
    </row>
    <row r="547" spans="1:2" x14ac:dyDescent="0.2">
      <c r="A547" s="2" t="s">
        <v>1217</v>
      </c>
      <c r="B547" s="3">
        <v>1</v>
      </c>
    </row>
    <row r="548" spans="1:2" x14ac:dyDescent="0.2">
      <c r="A548" s="2" t="s">
        <v>1748</v>
      </c>
      <c r="B548" s="3">
        <v>1</v>
      </c>
    </row>
    <row r="549" spans="1:2" x14ac:dyDescent="0.2">
      <c r="A549" s="2" t="s">
        <v>1218</v>
      </c>
      <c r="B549" s="3">
        <v>1</v>
      </c>
    </row>
    <row r="550" spans="1:2" x14ac:dyDescent="0.2">
      <c r="A550" s="2" t="s">
        <v>102</v>
      </c>
      <c r="B550" s="3">
        <v>1</v>
      </c>
    </row>
    <row r="551" spans="1:2" x14ac:dyDescent="0.2">
      <c r="A551" s="2" t="s">
        <v>1216</v>
      </c>
      <c r="B551" s="3">
        <v>1</v>
      </c>
    </row>
    <row r="552" spans="1:2" x14ac:dyDescent="0.2">
      <c r="A552" s="2" t="s">
        <v>781</v>
      </c>
      <c r="B552" s="3">
        <v>1</v>
      </c>
    </row>
    <row r="553" spans="1:2" x14ac:dyDescent="0.2">
      <c r="A553" s="2" t="s">
        <v>1155</v>
      </c>
      <c r="B553" s="3">
        <v>1</v>
      </c>
    </row>
    <row r="554" spans="1:2" x14ac:dyDescent="0.2">
      <c r="A554" s="2" t="s">
        <v>1486</v>
      </c>
      <c r="B554" s="3">
        <v>1</v>
      </c>
    </row>
    <row r="555" spans="1:2" x14ac:dyDescent="0.2">
      <c r="A555" s="2" t="s">
        <v>1373</v>
      </c>
      <c r="B555" s="3">
        <v>1</v>
      </c>
    </row>
    <row r="556" spans="1:2" x14ac:dyDescent="0.2">
      <c r="A556" s="2" t="s">
        <v>365</v>
      </c>
      <c r="B556" s="3">
        <v>1</v>
      </c>
    </row>
    <row r="557" spans="1:2" x14ac:dyDescent="0.2">
      <c r="A557" s="2" t="s">
        <v>1372</v>
      </c>
      <c r="B557" s="3">
        <v>1</v>
      </c>
    </row>
    <row r="558" spans="1:2" x14ac:dyDescent="0.2">
      <c r="A558" s="2" t="s">
        <v>12</v>
      </c>
      <c r="B558" s="3">
        <v>1</v>
      </c>
    </row>
    <row r="559" spans="1:2" x14ac:dyDescent="0.2">
      <c r="A559" s="2" t="s">
        <v>1370</v>
      </c>
      <c r="B559" s="3">
        <v>1</v>
      </c>
    </row>
    <row r="560" spans="1:2" x14ac:dyDescent="0.2">
      <c r="A560" s="2" t="s">
        <v>363</v>
      </c>
      <c r="B560" s="3">
        <v>1</v>
      </c>
    </row>
    <row r="561" spans="1:2" x14ac:dyDescent="0.2">
      <c r="A561" s="2" t="s">
        <v>1289</v>
      </c>
      <c r="B561" s="3">
        <v>1</v>
      </c>
    </row>
    <row r="562" spans="1:2" x14ac:dyDescent="0.2">
      <c r="A562" s="2" t="s">
        <v>875</v>
      </c>
      <c r="B562" s="3">
        <v>1</v>
      </c>
    </row>
    <row r="563" spans="1:2" x14ac:dyDescent="0.2">
      <c r="A563" s="2" t="s">
        <v>1198</v>
      </c>
      <c r="B563" s="3">
        <v>1</v>
      </c>
    </row>
    <row r="564" spans="1:2" x14ac:dyDescent="0.2">
      <c r="A564" s="2" t="s">
        <v>876</v>
      </c>
      <c r="B564" s="3">
        <v>1</v>
      </c>
    </row>
    <row r="565" spans="1:2" x14ac:dyDescent="0.2">
      <c r="A565" s="2" t="s">
        <v>1203</v>
      </c>
      <c r="B565" s="3">
        <v>1</v>
      </c>
    </row>
    <row r="566" spans="1:2" x14ac:dyDescent="0.2">
      <c r="A566" s="2" t="s">
        <v>878</v>
      </c>
      <c r="B566" s="3">
        <v>1</v>
      </c>
    </row>
    <row r="567" spans="1:2" x14ac:dyDescent="0.2">
      <c r="A567" s="2" t="s">
        <v>1204</v>
      </c>
      <c r="B567" s="3">
        <v>1</v>
      </c>
    </row>
    <row r="568" spans="1:2" x14ac:dyDescent="0.2">
      <c r="A568" s="2" t="s">
        <v>880</v>
      </c>
      <c r="B568" s="3">
        <v>1</v>
      </c>
    </row>
    <row r="569" spans="1:2" x14ac:dyDescent="0.2">
      <c r="A569" s="2" t="s">
        <v>1202</v>
      </c>
      <c r="B569" s="3">
        <v>1</v>
      </c>
    </row>
    <row r="570" spans="1:2" x14ac:dyDescent="0.2">
      <c r="A570" s="2" t="s">
        <v>657</v>
      </c>
      <c r="B570" s="3">
        <v>1</v>
      </c>
    </row>
    <row r="571" spans="1:2" x14ac:dyDescent="0.2">
      <c r="A571" s="2" t="s">
        <v>1691</v>
      </c>
      <c r="B571" s="3">
        <v>1</v>
      </c>
    </row>
    <row r="572" spans="1:2" x14ac:dyDescent="0.2">
      <c r="A572" s="2" t="s">
        <v>1969</v>
      </c>
      <c r="B572" s="3">
        <v>1</v>
      </c>
    </row>
    <row r="573" spans="1:2" x14ac:dyDescent="0.2">
      <c r="A573" s="2" t="s">
        <v>1268</v>
      </c>
      <c r="B573" s="3">
        <v>1</v>
      </c>
    </row>
    <row r="574" spans="1:2" x14ac:dyDescent="0.2">
      <c r="A574" s="2" t="s">
        <v>567</v>
      </c>
      <c r="B574" s="3">
        <v>1</v>
      </c>
    </row>
    <row r="575" spans="1:2" x14ac:dyDescent="0.2">
      <c r="A575" s="2" t="s">
        <v>564</v>
      </c>
      <c r="B575" s="3">
        <v>1</v>
      </c>
    </row>
    <row r="576" spans="1:2" x14ac:dyDescent="0.2">
      <c r="A576" s="2" t="s">
        <v>571</v>
      </c>
      <c r="B576" s="3">
        <v>1</v>
      </c>
    </row>
    <row r="577" spans="1:2" x14ac:dyDescent="0.2">
      <c r="A577" s="2" t="s">
        <v>951</v>
      </c>
      <c r="B577" s="3">
        <v>1</v>
      </c>
    </row>
    <row r="578" spans="1:2" x14ac:dyDescent="0.2">
      <c r="A578" s="2" t="s">
        <v>566</v>
      </c>
      <c r="B578" s="3">
        <v>1</v>
      </c>
    </row>
    <row r="579" spans="1:2" x14ac:dyDescent="0.2">
      <c r="A579" s="2" t="s">
        <v>990</v>
      </c>
      <c r="B579" s="3">
        <v>1</v>
      </c>
    </row>
    <row r="580" spans="1:2" x14ac:dyDescent="0.2">
      <c r="A580" s="2" t="s">
        <v>144</v>
      </c>
      <c r="B580" s="3">
        <v>1</v>
      </c>
    </row>
    <row r="581" spans="1:2" x14ac:dyDescent="0.2">
      <c r="A581" s="2" t="s">
        <v>1028</v>
      </c>
      <c r="B581" s="3">
        <v>1</v>
      </c>
    </row>
    <row r="582" spans="1:2" x14ac:dyDescent="0.2">
      <c r="A582" s="2" t="s">
        <v>1262</v>
      </c>
      <c r="B582" s="3">
        <v>1</v>
      </c>
    </row>
    <row r="583" spans="1:2" x14ac:dyDescent="0.2">
      <c r="A583" s="2" t="s">
        <v>970</v>
      </c>
      <c r="B583" s="3">
        <v>1</v>
      </c>
    </row>
    <row r="584" spans="1:2" x14ac:dyDescent="0.2">
      <c r="A584" s="2" t="s">
        <v>1257</v>
      </c>
      <c r="B584" s="3">
        <v>1</v>
      </c>
    </row>
    <row r="585" spans="1:2" x14ac:dyDescent="0.2">
      <c r="A585" s="2" t="s">
        <v>1017</v>
      </c>
      <c r="B585" s="3">
        <v>1</v>
      </c>
    </row>
    <row r="586" spans="1:2" x14ac:dyDescent="0.2">
      <c r="A586" s="2" t="s">
        <v>1192</v>
      </c>
      <c r="B586" s="3">
        <v>1</v>
      </c>
    </row>
    <row r="587" spans="1:2" x14ac:dyDescent="0.2">
      <c r="A587" s="2" t="s">
        <v>921</v>
      </c>
      <c r="B587" s="3">
        <v>1</v>
      </c>
    </row>
    <row r="588" spans="1:2" x14ac:dyDescent="0.2">
      <c r="A588" s="2" t="s">
        <v>1403</v>
      </c>
      <c r="B588" s="3">
        <v>1</v>
      </c>
    </row>
    <row r="589" spans="1:2" x14ac:dyDescent="0.2">
      <c r="A589" s="2" t="s">
        <v>923</v>
      </c>
      <c r="B589" s="3">
        <v>1</v>
      </c>
    </row>
    <row r="590" spans="1:2" x14ac:dyDescent="0.2">
      <c r="A590" s="2" t="s">
        <v>1199</v>
      </c>
      <c r="B590" s="3">
        <v>1</v>
      </c>
    </row>
    <row r="591" spans="1:2" x14ac:dyDescent="0.2">
      <c r="A591" s="2" t="s">
        <v>925</v>
      </c>
      <c r="B591" s="3">
        <v>1</v>
      </c>
    </row>
    <row r="592" spans="1:2" x14ac:dyDescent="0.2">
      <c r="A592" s="2" t="s">
        <v>1326</v>
      </c>
      <c r="B592" s="3">
        <v>1</v>
      </c>
    </row>
    <row r="593" spans="1:2" x14ac:dyDescent="0.2">
      <c r="A593" s="2" t="s">
        <v>929</v>
      </c>
      <c r="B593" s="3">
        <v>1</v>
      </c>
    </row>
    <row r="594" spans="1:2" x14ac:dyDescent="0.2">
      <c r="A594" s="2" t="s">
        <v>1378</v>
      </c>
      <c r="B594" s="3">
        <v>1</v>
      </c>
    </row>
    <row r="595" spans="1:2" x14ac:dyDescent="0.2">
      <c r="A595" s="2" t="s">
        <v>523</v>
      </c>
      <c r="B595" s="3">
        <v>1</v>
      </c>
    </row>
    <row r="596" spans="1:2" x14ac:dyDescent="0.2">
      <c r="A596" s="2" t="s">
        <v>1705</v>
      </c>
      <c r="B596" s="3">
        <v>1</v>
      </c>
    </row>
    <row r="597" spans="1:2" x14ac:dyDescent="0.2">
      <c r="A597" s="2" t="s">
        <v>511</v>
      </c>
      <c r="B597" s="3">
        <v>1</v>
      </c>
    </row>
    <row r="598" spans="1:2" x14ac:dyDescent="0.2">
      <c r="A598" s="2" t="s">
        <v>1701</v>
      </c>
      <c r="B598" s="3">
        <v>1</v>
      </c>
    </row>
    <row r="599" spans="1:2" x14ac:dyDescent="0.2">
      <c r="A599" s="2" t="s">
        <v>961</v>
      </c>
      <c r="B599" s="3">
        <v>1</v>
      </c>
    </row>
    <row r="600" spans="1:2" x14ac:dyDescent="0.2">
      <c r="A600" s="2" t="s">
        <v>1329</v>
      </c>
      <c r="B600" s="3">
        <v>1</v>
      </c>
    </row>
    <row r="601" spans="1:2" x14ac:dyDescent="0.2">
      <c r="A601" s="2" t="s">
        <v>1022</v>
      </c>
      <c r="B601" s="3">
        <v>1</v>
      </c>
    </row>
    <row r="602" spans="1:2" x14ac:dyDescent="0.2">
      <c r="A602" s="2" t="s">
        <v>1245</v>
      </c>
      <c r="B602" s="3">
        <v>1</v>
      </c>
    </row>
    <row r="603" spans="1:2" x14ac:dyDescent="0.2">
      <c r="A603" s="2" t="s">
        <v>526</v>
      </c>
      <c r="B603" s="3">
        <v>1</v>
      </c>
    </row>
    <row r="604" spans="1:2" x14ac:dyDescent="0.2">
      <c r="A604" s="2" t="s">
        <v>1648</v>
      </c>
      <c r="B604" s="3">
        <v>1</v>
      </c>
    </row>
    <row r="605" spans="1:2" x14ac:dyDescent="0.2">
      <c r="A605" s="2" t="s">
        <v>498</v>
      </c>
      <c r="B605" s="3">
        <v>1</v>
      </c>
    </row>
    <row r="606" spans="1:2" x14ac:dyDescent="0.2">
      <c r="A606" s="2" t="s">
        <v>1846</v>
      </c>
      <c r="B606" s="3">
        <v>1</v>
      </c>
    </row>
    <row r="607" spans="1:2" x14ac:dyDescent="0.2">
      <c r="A607" s="2" t="s">
        <v>723</v>
      </c>
      <c r="B607" s="3">
        <v>1</v>
      </c>
    </row>
    <row r="608" spans="1:2" x14ac:dyDescent="0.2">
      <c r="A608" s="2" t="s">
        <v>548</v>
      </c>
      <c r="B608" s="3">
        <v>1</v>
      </c>
    </row>
    <row r="609" spans="1:2" x14ac:dyDescent="0.2">
      <c r="A609" s="2" t="s">
        <v>479</v>
      </c>
      <c r="B609" s="3">
        <v>1</v>
      </c>
    </row>
    <row r="610" spans="1:2" x14ac:dyDescent="0.2">
      <c r="A610" s="2" t="s">
        <v>318</v>
      </c>
      <c r="B610" s="3">
        <v>1</v>
      </c>
    </row>
    <row r="611" spans="1:2" x14ac:dyDescent="0.2">
      <c r="A611" s="2" t="s">
        <v>1177</v>
      </c>
      <c r="B611" s="3">
        <v>1</v>
      </c>
    </row>
    <row r="612" spans="1:2" x14ac:dyDescent="0.2">
      <c r="A612" s="2" t="s">
        <v>632</v>
      </c>
      <c r="B612" s="3">
        <v>1</v>
      </c>
    </row>
    <row r="613" spans="1:2" x14ac:dyDescent="0.2">
      <c r="A613" s="2" t="s">
        <v>1141</v>
      </c>
      <c r="B613" s="3">
        <v>1</v>
      </c>
    </row>
    <row r="614" spans="1:2" x14ac:dyDescent="0.2">
      <c r="A614" s="2" t="s">
        <v>1939</v>
      </c>
      <c r="B614" s="3">
        <v>1</v>
      </c>
    </row>
    <row r="615" spans="1:2" x14ac:dyDescent="0.2">
      <c r="A615" s="2" t="s">
        <v>1248</v>
      </c>
      <c r="B615" s="3">
        <v>1</v>
      </c>
    </row>
    <row r="616" spans="1:2" x14ac:dyDescent="0.2">
      <c r="A616" s="2" t="s">
        <v>469</v>
      </c>
      <c r="B616" s="3">
        <v>1</v>
      </c>
    </row>
    <row r="617" spans="1:2" x14ac:dyDescent="0.2">
      <c r="A617" s="2" t="s">
        <v>188</v>
      </c>
      <c r="B617" s="3">
        <v>1</v>
      </c>
    </row>
    <row r="618" spans="1:2" x14ac:dyDescent="0.2">
      <c r="A618" s="2" t="s">
        <v>1230</v>
      </c>
      <c r="B618" s="3">
        <v>1</v>
      </c>
    </row>
    <row r="619" spans="1:2" x14ac:dyDescent="0.2">
      <c r="A619" s="2" t="s">
        <v>1176</v>
      </c>
      <c r="B619" s="3">
        <v>1</v>
      </c>
    </row>
    <row r="620" spans="1:2" x14ac:dyDescent="0.2">
      <c r="A620" s="2" t="s">
        <v>1698</v>
      </c>
      <c r="B620" s="3">
        <v>1</v>
      </c>
    </row>
    <row r="621" spans="1:2" x14ac:dyDescent="0.2">
      <c r="A621" s="2" t="s">
        <v>218</v>
      </c>
      <c r="B621" s="3">
        <v>1</v>
      </c>
    </row>
    <row r="622" spans="1:2" x14ac:dyDescent="0.2">
      <c r="A622" s="2" t="s">
        <v>91</v>
      </c>
      <c r="B622" s="3">
        <v>1</v>
      </c>
    </row>
    <row r="623" spans="1:2" x14ac:dyDescent="0.2">
      <c r="A623" s="2" t="s">
        <v>1142</v>
      </c>
      <c r="B623" s="3">
        <v>1</v>
      </c>
    </row>
    <row r="624" spans="1:2" x14ac:dyDescent="0.2">
      <c r="A624" s="2" t="s">
        <v>207</v>
      </c>
      <c r="B624" s="3">
        <v>1</v>
      </c>
    </row>
    <row r="625" spans="1:2" x14ac:dyDescent="0.2">
      <c r="A625" s="2" t="s">
        <v>348</v>
      </c>
      <c r="B625" s="3">
        <v>1</v>
      </c>
    </row>
    <row r="626" spans="1:2" x14ac:dyDescent="0.2">
      <c r="A626" s="2" t="s">
        <v>464</v>
      </c>
      <c r="B626" s="3">
        <v>1</v>
      </c>
    </row>
    <row r="627" spans="1:2" x14ac:dyDescent="0.2">
      <c r="A627" s="2" t="s">
        <v>148</v>
      </c>
      <c r="B627" s="3">
        <v>1</v>
      </c>
    </row>
    <row r="628" spans="1:2" x14ac:dyDescent="0.2">
      <c r="A628" s="2" t="s">
        <v>1715</v>
      </c>
      <c r="B628" s="3">
        <v>1</v>
      </c>
    </row>
    <row r="629" spans="1:2" x14ac:dyDescent="0.2">
      <c r="A629" s="2" t="s">
        <v>400</v>
      </c>
      <c r="B629" s="3">
        <v>1</v>
      </c>
    </row>
    <row r="630" spans="1:2" x14ac:dyDescent="0.2">
      <c r="A630" s="2" t="s">
        <v>231</v>
      </c>
      <c r="B630" s="3">
        <v>1</v>
      </c>
    </row>
    <row r="631" spans="1:2" x14ac:dyDescent="0.2">
      <c r="A631" s="2" t="s">
        <v>399</v>
      </c>
      <c r="B631" s="3">
        <v>1</v>
      </c>
    </row>
    <row r="632" spans="1:2" x14ac:dyDescent="0.2">
      <c r="A632" s="2" t="s">
        <v>1226</v>
      </c>
      <c r="B632" s="3">
        <v>1</v>
      </c>
    </row>
    <row r="633" spans="1:2" x14ac:dyDescent="0.2">
      <c r="A633" s="2" t="s">
        <v>402</v>
      </c>
      <c r="B633" s="3">
        <v>1</v>
      </c>
    </row>
    <row r="634" spans="1:2" x14ac:dyDescent="0.2">
      <c r="A634" s="2" t="s">
        <v>1449</v>
      </c>
      <c r="B634" s="3">
        <v>1</v>
      </c>
    </row>
    <row r="635" spans="1:2" x14ac:dyDescent="0.2">
      <c r="A635" s="2" t="s">
        <v>392</v>
      </c>
      <c r="B635" s="3">
        <v>1</v>
      </c>
    </row>
    <row r="636" spans="1:2" x14ac:dyDescent="0.2">
      <c r="A636" s="2" t="s">
        <v>6</v>
      </c>
      <c r="B636" s="3">
        <v>1</v>
      </c>
    </row>
    <row r="637" spans="1:2" x14ac:dyDescent="0.2">
      <c r="A637" s="2" t="s">
        <v>843</v>
      </c>
      <c r="B637" s="3">
        <v>1</v>
      </c>
    </row>
    <row r="638" spans="1:2" x14ac:dyDescent="0.2">
      <c r="A638" s="2" t="s">
        <v>1758</v>
      </c>
      <c r="B638" s="3">
        <v>1</v>
      </c>
    </row>
    <row r="639" spans="1:2" x14ac:dyDescent="0.2">
      <c r="A639" s="2" t="s">
        <v>844</v>
      </c>
      <c r="B639" s="3">
        <v>1</v>
      </c>
    </row>
    <row r="640" spans="1:2" x14ac:dyDescent="0.2">
      <c r="A640" s="2" t="s">
        <v>150</v>
      </c>
      <c r="B640" s="3">
        <v>1</v>
      </c>
    </row>
    <row r="641" spans="1:2" x14ac:dyDescent="0.2">
      <c r="A641" s="2" t="s">
        <v>288</v>
      </c>
      <c r="B641" s="3">
        <v>1</v>
      </c>
    </row>
    <row r="642" spans="1:2" x14ac:dyDescent="0.2">
      <c r="A642" s="2" t="s">
        <v>267</v>
      </c>
      <c r="B642" s="3">
        <v>1</v>
      </c>
    </row>
    <row r="643" spans="1:2" x14ac:dyDescent="0.2">
      <c r="A643" s="2" t="s">
        <v>845</v>
      </c>
      <c r="B643" s="3">
        <v>1</v>
      </c>
    </row>
    <row r="644" spans="1:2" x14ac:dyDescent="0.2">
      <c r="A644" s="2" t="s">
        <v>219</v>
      </c>
      <c r="B644" s="3">
        <v>1</v>
      </c>
    </row>
    <row r="645" spans="1:2" x14ac:dyDescent="0.2">
      <c r="A645" s="2" t="s">
        <v>1397</v>
      </c>
      <c r="B645" s="3">
        <v>1</v>
      </c>
    </row>
    <row r="646" spans="1:2" x14ac:dyDescent="0.2">
      <c r="A646" s="2" t="s">
        <v>1974</v>
      </c>
      <c r="B646" s="3">
        <v>1</v>
      </c>
    </row>
    <row r="647" spans="1:2" x14ac:dyDescent="0.2">
      <c r="A647" s="2" t="s">
        <v>1187</v>
      </c>
      <c r="B647" s="3">
        <v>1</v>
      </c>
    </row>
    <row r="648" spans="1:2" x14ac:dyDescent="0.2">
      <c r="A648" s="2" t="s">
        <v>471</v>
      </c>
      <c r="B648" s="3">
        <v>1</v>
      </c>
    </row>
    <row r="649" spans="1:2" x14ac:dyDescent="0.2">
      <c r="A649" s="2" t="s">
        <v>1256</v>
      </c>
      <c r="B649" s="3">
        <v>1</v>
      </c>
    </row>
    <row r="650" spans="1:2" x14ac:dyDescent="0.2">
      <c r="A650" s="2" t="s">
        <v>1719</v>
      </c>
      <c r="B650" s="3">
        <v>1</v>
      </c>
    </row>
    <row r="651" spans="1:2" x14ac:dyDescent="0.2">
      <c r="A651" s="2" t="s">
        <v>581</v>
      </c>
      <c r="B651" s="3">
        <v>1</v>
      </c>
    </row>
    <row r="652" spans="1:2" x14ac:dyDescent="0.2">
      <c r="A652" s="2" t="s">
        <v>1729</v>
      </c>
      <c r="B652" s="3">
        <v>1</v>
      </c>
    </row>
    <row r="653" spans="1:2" x14ac:dyDescent="0.2">
      <c r="A653" s="2" t="s">
        <v>1168</v>
      </c>
      <c r="B653" s="3">
        <v>1</v>
      </c>
    </row>
    <row r="654" spans="1:2" x14ac:dyDescent="0.2">
      <c r="A654" s="2" t="s">
        <v>1129</v>
      </c>
      <c r="B654" s="3">
        <v>1</v>
      </c>
    </row>
    <row r="655" spans="1:2" x14ac:dyDescent="0.2">
      <c r="A655" s="2" t="s">
        <v>1560</v>
      </c>
      <c r="B655" s="3">
        <v>1</v>
      </c>
    </row>
    <row r="656" spans="1:2" x14ac:dyDescent="0.2">
      <c r="A656" s="2" t="s">
        <v>1120</v>
      </c>
      <c r="B656" s="3">
        <v>1</v>
      </c>
    </row>
    <row r="657" spans="1:2" x14ac:dyDescent="0.2">
      <c r="A657" s="2" t="s">
        <v>1656</v>
      </c>
      <c r="B657" s="3">
        <v>1</v>
      </c>
    </row>
    <row r="658" spans="1:2" x14ac:dyDescent="0.2">
      <c r="A658" s="2" t="s">
        <v>656</v>
      </c>
      <c r="B658" s="3">
        <v>1</v>
      </c>
    </row>
    <row r="659" spans="1:2" x14ac:dyDescent="0.2">
      <c r="A659" s="2" t="s">
        <v>1772</v>
      </c>
      <c r="B659" s="3">
        <v>1</v>
      </c>
    </row>
    <row r="660" spans="1:2" x14ac:dyDescent="0.2">
      <c r="A660" s="2" t="s">
        <v>1864</v>
      </c>
      <c r="B660" s="3">
        <v>1</v>
      </c>
    </row>
    <row r="661" spans="1:2" x14ac:dyDescent="0.2">
      <c r="A661" s="2" t="s">
        <v>158</v>
      </c>
      <c r="B661" s="3">
        <v>1</v>
      </c>
    </row>
    <row r="662" spans="1:2" x14ac:dyDescent="0.2">
      <c r="A662" s="2" t="s">
        <v>664</v>
      </c>
      <c r="B662" s="3">
        <v>1</v>
      </c>
    </row>
    <row r="663" spans="1:2" x14ac:dyDescent="0.2">
      <c r="A663" s="2" t="s">
        <v>1441</v>
      </c>
      <c r="B663" s="3">
        <v>1</v>
      </c>
    </row>
    <row r="664" spans="1:2" x14ac:dyDescent="0.2">
      <c r="A664" s="2" t="s">
        <v>1839</v>
      </c>
      <c r="B664" s="3">
        <v>1</v>
      </c>
    </row>
    <row r="665" spans="1:2" x14ac:dyDescent="0.2">
      <c r="A665" s="2" t="s">
        <v>1116</v>
      </c>
      <c r="B665" s="3">
        <v>1</v>
      </c>
    </row>
    <row r="666" spans="1:2" x14ac:dyDescent="0.2">
      <c r="A666" s="2" t="s">
        <v>81</v>
      </c>
      <c r="B666" s="3">
        <v>1</v>
      </c>
    </row>
    <row r="667" spans="1:2" x14ac:dyDescent="0.2">
      <c r="A667" s="2" t="s">
        <v>1866</v>
      </c>
      <c r="B667" s="3">
        <v>1</v>
      </c>
    </row>
    <row r="668" spans="1:2" x14ac:dyDescent="0.2">
      <c r="A668" s="2" t="s">
        <v>680</v>
      </c>
      <c r="B668" s="3">
        <v>1</v>
      </c>
    </row>
    <row r="669" spans="1:2" x14ac:dyDescent="0.2">
      <c r="A669" s="2" t="s">
        <v>771</v>
      </c>
      <c r="B669" s="3">
        <v>1</v>
      </c>
    </row>
    <row r="670" spans="1:2" x14ac:dyDescent="0.2">
      <c r="A670" s="2" t="s">
        <v>859</v>
      </c>
      <c r="B670" s="3">
        <v>1</v>
      </c>
    </row>
    <row r="671" spans="1:2" x14ac:dyDescent="0.2">
      <c r="A671" s="2" t="s">
        <v>776</v>
      </c>
      <c r="B671" s="3">
        <v>1</v>
      </c>
    </row>
    <row r="672" spans="1:2" x14ac:dyDescent="0.2">
      <c r="A672" s="2" t="s">
        <v>1447</v>
      </c>
      <c r="B672" s="3">
        <v>1</v>
      </c>
    </row>
    <row r="673" spans="1:2" x14ac:dyDescent="0.2">
      <c r="A673" s="2" t="s">
        <v>1346</v>
      </c>
      <c r="B673" s="3">
        <v>1</v>
      </c>
    </row>
    <row r="674" spans="1:2" x14ac:dyDescent="0.2">
      <c r="A674" s="2" t="s">
        <v>10</v>
      </c>
      <c r="B674" s="3">
        <v>1</v>
      </c>
    </row>
    <row r="675" spans="1:2" x14ac:dyDescent="0.2">
      <c r="A675" s="2" t="s">
        <v>653</v>
      </c>
      <c r="B675" s="3">
        <v>1</v>
      </c>
    </row>
    <row r="676" spans="1:2" x14ac:dyDescent="0.2">
      <c r="A676" s="2" t="s">
        <v>63</v>
      </c>
      <c r="B676" s="3">
        <v>1</v>
      </c>
    </row>
    <row r="677" spans="1:2" x14ac:dyDescent="0.2">
      <c r="A677" s="2" t="s">
        <v>846</v>
      </c>
      <c r="B677" s="3">
        <v>1</v>
      </c>
    </row>
    <row r="678" spans="1:2" x14ac:dyDescent="0.2">
      <c r="A678" s="2" t="s">
        <v>1276</v>
      </c>
      <c r="B678" s="3">
        <v>1</v>
      </c>
    </row>
    <row r="679" spans="1:2" x14ac:dyDescent="0.2">
      <c r="A679" s="2" t="s">
        <v>491</v>
      </c>
      <c r="B679" s="3">
        <v>1</v>
      </c>
    </row>
    <row r="680" spans="1:2" x14ac:dyDescent="0.2">
      <c r="A680" s="2" t="s">
        <v>1874</v>
      </c>
      <c r="B680" s="3">
        <v>1</v>
      </c>
    </row>
    <row r="681" spans="1:2" x14ac:dyDescent="0.2">
      <c r="A681" s="2" t="s">
        <v>646</v>
      </c>
      <c r="B681" s="3">
        <v>1</v>
      </c>
    </row>
    <row r="682" spans="1:2" x14ac:dyDescent="0.2">
      <c r="A682" s="2" t="s">
        <v>259</v>
      </c>
      <c r="B682" s="3">
        <v>1</v>
      </c>
    </row>
    <row r="683" spans="1:2" x14ac:dyDescent="0.2">
      <c r="A683" s="2" t="s">
        <v>264</v>
      </c>
      <c r="B683" s="3">
        <v>1</v>
      </c>
    </row>
    <row r="684" spans="1:2" x14ac:dyDescent="0.2">
      <c r="A684" s="2" t="s">
        <v>189</v>
      </c>
      <c r="B684" s="3">
        <v>1</v>
      </c>
    </row>
    <row r="685" spans="1:2" x14ac:dyDescent="0.2">
      <c r="A685" s="2" t="s">
        <v>423</v>
      </c>
      <c r="B685" s="3">
        <v>1</v>
      </c>
    </row>
    <row r="686" spans="1:2" x14ac:dyDescent="0.2">
      <c r="A686" s="2" t="s">
        <v>1448</v>
      </c>
      <c r="B686" s="3">
        <v>1</v>
      </c>
    </row>
    <row r="687" spans="1:2" x14ac:dyDescent="0.2">
      <c r="A687" s="2" t="s">
        <v>315</v>
      </c>
      <c r="B687" s="3">
        <v>1</v>
      </c>
    </row>
    <row r="688" spans="1:2" x14ac:dyDescent="0.2">
      <c r="A688" s="2" t="s">
        <v>463</v>
      </c>
      <c r="B688" s="3">
        <v>1</v>
      </c>
    </row>
    <row r="689" spans="1:2" x14ac:dyDescent="0.2">
      <c r="A689" s="2" t="s">
        <v>1158</v>
      </c>
      <c r="B689" s="3">
        <v>1</v>
      </c>
    </row>
    <row r="690" spans="1:2" x14ac:dyDescent="0.2">
      <c r="A690" s="2" t="s">
        <v>468</v>
      </c>
      <c r="B690" s="3">
        <v>1</v>
      </c>
    </row>
    <row r="691" spans="1:2" x14ac:dyDescent="0.2">
      <c r="A691" s="2" t="s">
        <v>1320</v>
      </c>
      <c r="B691" s="3">
        <v>1</v>
      </c>
    </row>
    <row r="692" spans="1:2" x14ac:dyDescent="0.2">
      <c r="A692" s="2" t="s">
        <v>470</v>
      </c>
      <c r="B692" s="3">
        <v>1</v>
      </c>
    </row>
    <row r="693" spans="1:2" x14ac:dyDescent="0.2">
      <c r="A693" s="2" t="s">
        <v>314</v>
      </c>
      <c r="B693" s="3">
        <v>1</v>
      </c>
    </row>
    <row r="694" spans="1:2" x14ac:dyDescent="0.2">
      <c r="A694" s="2" t="s">
        <v>1900</v>
      </c>
      <c r="B694" s="3">
        <v>1</v>
      </c>
    </row>
    <row r="695" spans="1:2" x14ac:dyDescent="0.2">
      <c r="A695" s="2" t="s">
        <v>1442</v>
      </c>
      <c r="B695" s="3">
        <v>1</v>
      </c>
    </row>
    <row r="696" spans="1:2" x14ac:dyDescent="0.2">
      <c r="A696" s="2" t="s">
        <v>1707</v>
      </c>
      <c r="B696" s="3">
        <v>1</v>
      </c>
    </row>
    <row r="697" spans="1:2" x14ac:dyDescent="0.2">
      <c r="A697" s="2" t="s">
        <v>240</v>
      </c>
      <c r="B697" s="3">
        <v>1</v>
      </c>
    </row>
    <row r="698" spans="1:2" x14ac:dyDescent="0.2">
      <c r="A698" s="2" t="s">
        <v>1731</v>
      </c>
      <c r="B698" s="3">
        <v>1</v>
      </c>
    </row>
    <row r="699" spans="1:2" x14ac:dyDescent="0.2">
      <c r="A699" s="2" t="s">
        <v>705</v>
      </c>
      <c r="B699" s="3">
        <v>1</v>
      </c>
    </row>
    <row r="700" spans="1:2" x14ac:dyDescent="0.2">
      <c r="A700" s="2" t="s">
        <v>483</v>
      </c>
      <c r="B700" s="3">
        <v>1</v>
      </c>
    </row>
    <row r="701" spans="1:2" x14ac:dyDescent="0.2">
      <c r="A701" s="2" t="s">
        <v>445</v>
      </c>
      <c r="B701" s="3">
        <v>1</v>
      </c>
    </row>
    <row r="702" spans="1:2" x14ac:dyDescent="0.2">
      <c r="A702" s="2" t="s">
        <v>1132</v>
      </c>
      <c r="B702" s="3">
        <v>1</v>
      </c>
    </row>
    <row r="703" spans="1:2" x14ac:dyDescent="0.2">
      <c r="A703" s="2" t="s">
        <v>1893</v>
      </c>
      <c r="B703" s="3">
        <v>1</v>
      </c>
    </row>
    <row r="704" spans="1:2" x14ac:dyDescent="0.2">
      <c r="A704" s="2" t="s">
        <v>353</v>
      </c>
      <c r="B704" s="3">
        <v>1</v>
      </c>
    </row>
    <row r="705" spans="1:2" x14ac:dyDescent="0.2">
      <c r="A705" s="2" t="s">
        <v>1983</v>
      </c>
      <c r="B705" s="3">
        <v>1</v>
      </c>
    </row>
    <row r="706" spans="1:2" x14ac:dyDescent="0.2">
      <c r="A706" s="2" t="s">
        <v>1396</v>
      </c>
      <c r="B706" s="3">
        <v>1</v>
      </c>
    </row>
    <row r="707" spans="1:2" x14ac:dyDescent="0.2">
      <c r="A707" s="2" t="s">
        <v>1344</v>
      </c>
      <c r="B707" s="3">
        <v>1</v>
      </c>
    </row>
    <row r="708" spans="1:2" x14ac:dyDescent="0.2">
      <c r="A708" s="2" t="s">
        <v>1123</v>
      </c>
      <c r="B708" s="3">
        <v>1</v>
      </c>
    </row>
    <row r="709" spans="1:2" x14ac:dyDescent="0.2">
      <c r="A709" s="2" t="s">
        <v>147</v>
      </c>
      <c r="B709" s="3">
        <v>1</v>
      </c>
    </row>
    <row r="710" spans="1:2" x14ac:dyDescent="0.2">
      <c r="A710" s="2" t="s">
        <v>582</v>
      </c>
      <c r="B710" s="3">
        <v>1</v>
      </c>
    </row>
    <row r="711" spans="1:2" x14ac:dyDescent="0.2">
      <c r="A711" s="2" t="s">
        <v>1443</v>
      </c>
      <c r="B711" s="3">
        <v>1</v>
      </c>
    </row>
    <row r="712" spans="1:2" x14ac:dyDescent="0.2">
      <c r="A712" s="2" t="s">
        <v>862</v>
      </c>
      <c r="B712" s="3">
        <v>1</v>
      </c>
    </row>
    <row r="713" spans="1:2" x14ac:dyDescent="0.2">
      <c r="A713" s="2" t="s">
        <v>1110</v>
      </c>
      <c r="B713" s="3">
        <v>1</v>
      </c>
    </row>
    <row r="714" spans="1:2" x14ac:dyDescent="0.2">
      <c r="A714" s="2" t="s">
        <v>349</v>
      </c>
      <c r="B714" s="3">
        <v>1</v>
      </c>
    </row>
    <row r="715" spans="1:2" x14ac:dyDescent="0.2">
      <c r="A715" s="2" t="s">
        <v>1444</v>
      </c>
      <c r="B715" s="3">
        <v>1</v>
      </c>
    </row>
    <row r="716" spans="1:2" x14ac:dyDescent="0.2">
      <c r="A716" s="2" t="s">
        <v>864</v>
      </c>
      <c r="B716" s="3">
        <v>1</v>
      </c>
    </row>
    <row r="717" spans="1:2" x14ac:dyDescent="0.2">
      <c r="A717" s="2" t="s">
        <v>1877</v>
      </c>
      <c r="B717" s="3">
        <v>1</v>
      </c>
    </row>
    <row r="718" spans="1:2" x14ac:dyDescent="0.2">
      <c r="A718" s="2" t="s">
        <v>865</v>
      </c>
      <c r="B718" s="3">
        <v>1</v>
      </c>
    </row>
    <row r="719" spans="1:2" x14ac:dyDescent="0.2">
      <c r="A719" s="2" t="s">
        <v>1335</v>
      </c>
      <c r="B719" s="3">
        <v>1</v>
      </c>
    </row>
    <row r="720" spans="1:2" x14ac:dyDescent="0.2">
      <c r="A720" s="2" t="s">
        <v>1451</v>
      </c>
      <c r="B720" s="3">
        <v>1</v>
      </c>
    </row>
    <row r="721" spans="1:2" x14ac:dyDescent="0.2">
      <c r="A721" s="2" t="s">
        <v>72</v>
      </c>
      <c r="B721" s="3">
        <v>1</v>
      </c>
    </row>
    <row r="722" spans="1:2" x14ac:dyDescent="0.2">
      <c r="A722" s="2" t="s">
        <v>1450</v>
      </c>
      <c r="B722" s="3">
        <v>1</v>
      </c>
    </row>
    <row r="723" spans="1:2" x14ac:dyDescent="0.2">
      <c r="A723" s="2" t="s">
        <v>380</v>
      </c>
      <c r="B723" s="3">
        <v>1</v>
      </c>
    </row>
    <row r="724" spans="1:2" x14ac:dyDescent="0.2">
      <c r="A724" s="2" t="s">
        <v>1452</v>
      </c>
      <c r="B724" s="3">
        <v>1</v>
      </c>
    </row>
    <row r="725" spans="1:2" x14ac:dyDescent="0.2">
      <c r="A725" s="2" t="s">
        <v>1162</v>
      </c>
      <c r="B725" s="3">
        <v>1</v>
      </c>
    </row>
    <row r="726" spans="1:2" x14ac:dyDescent="0.2">
      <c r="A726" s="2" t="s">
        <v>1178</v>
      </c>
      <c r="B726" s="3">
        <v>1</v>
      </c>
    </row>
    <row r="727" spans="1:2" x14ac:dyDescent="0.2">
      <c r="A727" s="2" t="s">
        <v>1946</v>
      </c>
      <c r="B727" s="3">
        <v>1</v>
      </c>
    </row>
    <row r="728" spans="1:2" x14ac:dyDescent="0.2">
      <c r="A728" s="2" t="s">
        <v>687</v>
      </c>
      <c r="B728" s="3">
        <v>1</v>
      </c>
    </row>
    <row r="729" spans="1:2" x14ac:dyDescent="0.2">
      <c r="A729" s="2" t="s">
        <v>572</v>
      </c>
      <c r="B729" s="3">
        <v>1</v>
      </c>
    </row>
    <row r="730" spans="1:2" x14ac:dyDescent="0.2">
      <c r="A730" s="2" t="s">
        <v>1111</v>
      </c>
      <c r="B730" s="3">
        <v>1</v>
      </c>
    </row>
    <row r="731" spans="1:2" x14ac:dyDescent="0.2">
      <c r="A731" s="2" t="s">
        <v>625</v>
      </c>
      <c r="B731" s="3">
        <v>1</v>
      </c>
    </row>
    <row r="732" spans="1:2" x14ac:dyDescent="0.2">
      <c r="A732" s="2" t="s">
        <v>542</v>
      </c>
      <c r="B732" s="3">
        <v>1</v>
      </c>
    </row>
    <row r="733" spans="1:2" x14ac:dyDescent="0.2">
      <c r="A733" s="2" t="s">
        <v>291</v>
      </c>
      <c r="B733" s="3">
        <v>1</v>
      </c>
    </row>
    <row r="734" spans="1:2" x14ac:dyDescent="0.2">
      <c r="A734" s="2" t="s">
        <v>540</v>
      </c>
      <c r="B734" s="3">
        <v>1</v>
      </c>
    </row>
    <row r="735" spans="1:2" x14ac:dyDescent="0.2">
      <c r="A735" s="2" t="s">
        <v>1445</v>
      </c>
      <c r="B735" s="3">
        <v>1</v>
      </c>
    </row>
    <row r="736" spans="1:2" x14ac:dyDescent="0.2">
      <c r="A736" s="2" t="s">
        <v>1867</v>
      </c>
      <c r="B736" s="3">
        <v>1</v>
      </c>
    </row>
    <row r="737" spans="1:2" x14ac:dyDescent="0.2">
      <c r="A737" s="2" t="s">
        <v>434</v>
      </c>
      <c r="B737" s="3">
        <v>1</v>
      </c>
    </row>
    <row r="738" spans="1:2" x14ac:dyDescent="0.2">
      <c r="A738" s="2" t="s">
        <v>1753</v>
      </c>
      <c r="B738" s="3">
        <v>1</v>
      </c>
    </row>
    <row r="739" spans="1:2" x14ac:dyDescent="0.2">
      <c r="A739" s="2" t="s">
        <v>847</v>
      </c>
      <c r="B739" s="3">
        <v>1</v>
      </c>
    </row>
    <row r="740" spans="1:2" x14ac:dyDescent="0.2">
      <c r="A740" s="2" t="s">
        <v>1850</v>
      </c>
      <c r="B740" s="3">
        <v>1</v>
      </c>
    </row>
    <row r="741" spans="1:2" x14ac:dyDescent="0.2">
      <c r="A741" s="2" t="s">
        <v>287</v>
      </c>
      <c r="B741" s="3">
        <v>1</v>
      </c>
    </row>
    <row r="742" spans="1:2" x14ac:dyDescent="0.2">
      <c r="A742" s="2" t="s">
        <v>52</v>
      </c>
      <c r="B742" s="3">
        <v>1</v>
      </c>
    </row>
    <row r="743" spans="1:2" x14ac:dyDescent="0.2">
      <c r="A743" s="2" t="s">
        <v>848</v>
      </c>
      <c r="B743" s="3">
        <v>1</v>
      </c>
    </row>
    <row r="744" spans="1:2" x14ac:dyDescent="0.2">
      <c r="A744" s="2" t="s">
        <v>75</v>
      </c>
      <c r="B744" s="3">
        <v>1</v>
      </c>
    </row>
    <row r="745" spans="1:2" x14ac:dyDescent="0.2">
      <c r="A745" s="2" t="s">
        <v>849</v>
      </c>
      <c r="B745" s="3">
        <v>1</v>
      </c>
    </row>
    <row r="746" spans="1:2" x14ac:dyDescent="0.2">
      <c r="A746" s="2" t="s">
        <v>43</v>
      </c>
      <c r="B746" s="3">
        <v>1</v>
      </c>
    </row>
    <row r="747" spans="1:2" x14ac:dyDescent="0.2">
      <c r="A747" s="2" t="s">
        <v>850</v>
      </c>
      <c r="B747" s="3">
        <v>1</v>
      </c>
    </row>
    <row r="748" spans="1:2" x14ac:dyDescent="0.2">
      <c r="A748" s="2" t="s">
        <v>492</v>
      </c>
      <c r="B748" s="3">
        <v>1</v>
      </c>
    </row>
    <row r="749" spans="1:2" x14ac:dyDescent="0.2">
      <c r="A749" s="2" t="s">
        <v>851</v>
      </c>
      <c r="B749" s="3">
        <v>1</v>
      </c>
    </row>
    <row r="750" spans="1:2" x14ac:dyDescent="0.2">
      <c r="A750" s="2" t="s">
        <v>686</v>
      </c>
      <c r="B750" s="3">
        <v>1</v>
      </c>
    </row>
    <row r="751" spans="1:2" x14ac:dyDescent="0.2">
      <c r="A751" s="2" t="s">
        <v>852</v>
      </c>
      <c r="B751" s="3">
        <v>1</v>
      </c>
    </row>
    <row r="752" spans="1:2" x14ac:dyDescent="0.2">
      <c r="A752" s="2" t="s">
        <v>1590</v>
      </c>
      <c r="B752" s="3">
        <v>1</v>
      </c>
    </row>
    <row r="753" spans="1:2" x14ac:dyDescent="0.2">
      <c r="A753" s="2" t="s">
        <v>853</v>
      </c>
      <c r="B753" s="3">
        <v>1</v>
      </c>
    </row>
    <row r="754" spans="1:2" x14ac:dyDescent="0.2">
      <c r="A754" s="2" t="s">
        <v>426</v>
      </c>
      <c r="B754" s="3">
        <v>1</v>
      </c>
    </row>
    <row r="755" spans="1:2" x14ac:dyDescent="0.2">
      <c r="A755" s="2" t="s">
        <v>854</v>
      </c>
      <c r="B755" s="3">
        <v>1</v>
      </c>
    </row>
    <row r="756" spans="1:2" x14ac:dyDescent="0.2">
      <c r="A756" s="2" t="s">
        <v>860</v>
      </c>
      <c r="B756" s="3">
        <v>1</v>
      </c>
    </row>
    <row r="757" spans="1:2" x14ac:dyDescent="0.2">
      <c r="A757" s="2" t="s">
        <v>855</v>
      </c>
      <c r="B757" s="3">
        <v>1</v>
      </c>
    </row>
    <row r="758" spans="1:2" x14ac:dyDescent="0.2">
      <c r="A758" s="2" t="s">
        <v>1184</v>
      </c>
      <c r="B758" s="3">
        <v>1</v>
      </c>
    </row>
    <row r="759" spans="1:2" x14ac:dyDescent="0.2">
      <c r="A759" s="2" t="s">
        <v>1916</v>
      </c>
      <c r="B759" s="3">
        <v>1</v>
      </c>
    </row>
    <row r="760" spans="1:2" x14ac:dyDescent="0.2">
      <c r="A760" s="2" t="s">
        <v>227</v>
      </c>
      <c r="B760" s="3">
        <v>1</v>
      </c>
    </row>
    <row r="761" spans="1:2" x14ac:dyDescent="0.2">
      <c r="A761" s="2" t="s">
        <v>856</v>
      </c>
      <c r="B761" s="3">
        <v>1</v>
      </c>
    </row>
    <row r="762" spans="1:2" x14ac:dyDescent="0.2">
      <c r="A762" s="2" t="s">
        <v>455</v>
      </c>
      <c r="B762" s="3">
        <v>1</v>
      </c>
    </row>
    <row r="763" spans="1:2" x14ac:dyDescent="0.2">
      <c r="A763" s="2" t="s">
        <v>281</v>
      </c>
      <c r="B763" s="3">
        <v>1</v>
      </c>
    </row>
    <row r="764" spans="1:2" x14ac:dyDescent="0.2">
      <c r="A764" s="2" t="s">
        <v>641</v>
      </c>
      <c r="B764" s="3">
        <v>1</v>
      </c>
    </row>
    <row r="765" spans="1:2" x14ac:dyDescent="0.2">
      <c r="A765" s="2" t="s">
        <v>1331</v>
      </c>
      <c r="B765" s="3">
        <v>1</v>
      </c>
    </row>
    <row r="766" spans="1:2" x14ac:dyDescent="0.2">
      <c r="A766" s="2" t="s">
        <v>317</v>
      </c>
      <c r="B766" s="3">
        <v>1</v>
      </c>
    </row>
    <row r="767" spans="1:2" x14ac:dyDescent="0.2">
      <c r="A767" s="2" t="s">
        <v>115</v>
      </c>
      <c r="B767" s="3">
        <v>1</v>
      </c>
    </row>
    <row r="768" spans="1:2" x14ac:dyDescent="0.2">
      <c r="A768" s="2" t="s">
        <v>1467</v>
      </c>
      <c r="B768" s="3">
        <v>1</v>
      </c>
    </row>
    <row r="769" spans="1:2" x14ac:dyDescent="0.2">
      <c r="A769" s="2" t="s">
        <v>114</v>
      </c>
      <c r="B769" s="3">
        <v>1</v>
      </c>
    </row>
    <row r="770" spans="1:2" x14ac:dyDescent="0.2">
      <c r="A770" s="2" t="s">
        <v>467</v>
      </c>
      <c r="B770" s="3">
        <v>1</v>
      </c>
    </row>
    <row r="771" spans="1:2" x14ac:dyDescent="0.2">
      <c r="A771" s="2" t="s">
        <v>1336</v>
      </c>
      <c r="B771" s="3">
        <v>1</v>
      </c>
    </row>
    <row r="772" spans="1:2" x14ac:dyDescent="0.2">
      <c r="A772" s="2" t="s">
        <v>465</v>
      </c>
      <c r="B772" s="3">
        <v>1</v>
      </c>
    </row>
    <row r="773" spans="1:2" x14ac:dyDescent="0.2">
      <c r="A773" s="2" t="s">
        <v>1359</v>
      </c>
      <c r="B773" s="3">
        <v>1</v>
      </c>
    </row>
    <row r="774" spans="1:2" x14ac:dyDescent="0.2">
      <c r="A774" s="2" t="s">
        <v>466</v>
      </c>
      <c r="B774" s="3">
        <v>1</v>
      </c>
    </row>
    <row r="775" spans="1:2" x14ac:dyDescent="0.2">
      <c r="A775" s="2" t="s">
        <v>1678</v>
      </c>
      <c r="B775" s="3">
        <v>1</v>
      </c>
    </row>
    <row r="776" spans="1:2" x14ac:dyDescent="0.2">
      <c r="A776" s="2" t="s">
        <v>461</v>
      </c>
      <c r="B776" s="3">
        <v>1</v>
      </c>
    </row>
    <row r="777" spans="1:2" x14ac:dyDescent="0.2">
      <c r="A777" s="2" t="s">
        <v>1848</v>
      </c>
      <c r="B777" s="3">
        <v>1</v>
      </c>
    </row>
    <row r="778" spans="1:2" x14ac:dyDescent="0.2">
      <c r="A778" s="2" t="s">
        <v>460</v>
      </c>
      <c r="B778" s="3">
        <v>1</v>
      </c>
    </row>
    <row r="779" spans="1:2" x14ac:dyDescent="0.2">
      <c r="A779" s="2" t="s">
        <v>857</v>
      </c>
      <c r="B779" s="3">
        <v>1</v>
      </c>
    </row>
    <row r="780" spans="1:2" x14ac:dyDescent="0.2">
      <c r="A780" s="2" t="s">
        <v>462</v>
      </c>
      <c r="B780" s="3">
        <v>1</v>
      </c>
    </row>
    <row r="781" spans="1:2" x14ac:dyDescent="0.2">
      <c r="A781" s="2" t="s">
        <v>628</v>
      </c>
      <c r="B781" s="3">
        <v>1</v>
      </c>
    </row>
    <row r="782" spans="1:2" x14ac:dyDescent="0.2">
      <c r="A782" s="2" t="s">
        <v>1852</v>
      </c>
      <c r="B782" s="3">
        <v>1</v>
      </c>
    </row>
    <row r="783" spans="1:2" x14ac:dyDescent="0.2">
      <c r="A783" s="2" t="s">
        <v>620</v>
      </c>
      <c r="B783" s="3">
        <v>1</v>
      </c>
    </row>
    <row r="784" spans="1:2" x14ac:dyDescent="0.2">
      <c r="A784" s="2" t="s">
        <v>1716</v>
      </c>
      <c r="B784" s="3">
        <v>1</v>
      </c>
    </row>
    <row r="785" spans="1:2" x14ac:dyDescent="0.2">
      <c r="A785" s="2" t="s">
        <v>731</v>
      </c>
      <c r="B785" s="3">
        <v>1</v>
      </c>
    </row>
    <row r="786" spans="1:2" x14ac:dyDescent="0.2">
      <c r="A786" s="2" t="s">
        <v>1730</v>
      </c>
      <c r="B786" s="3">
        <v>1</v>
      </c>
    </row>
    <row r="787" spans="1:2" x14ac:dyDescent="0.2">
      <c r="A787" s="2" t="s">
        <v>1680</v>
      </c>
      <c r="B787" s="3">
        <v>1</v>
      </c>
    </row>
    <row r="788" spans="1:2" x14ac:dyDescent="0.2">
      <c r="A788" s="2" t="s">
        <v>1709</v>
      </c>
      <c r="B788" s="3">
        <v>1</v>
      </c>
    </row>
    <row r="789" spans="1:2" x14ac:dyDescent="0.2">
      <c r="A789" s="2" t="s">
        <v>1679</v>
      </c>
      <c r="B789" s="3">
        <v>1</v>
      </c>
    </row>
    <row r="790" spans="1:2" x14ac:dyDescent="0.2">
      <c r="A790" s="2" t="s">
        <v>1732</v>
      </c>
      <c r="B790" s="3">
        <v>1</v>
      </c>
    </row>
    <row r="791" spans="1:2" x14ac:dyDescent="0.2">
      <c r="A791" s="2" t="s">
        <v>1446</v>
      </c>
      <c r="B791" s="3">
        <v>1</v>
      </c>
    </row>
    <row r="792" spans="1:2" x14ac:dyDescent="0.2">
      <c r="A792" s="2" t="s">
        <v>1733</v>
      </c>
      <c r="B792" s="3">
        <v>1</v>
      </c>
    </row>
    <row r="793" spans="1:2" x14ac:dyDescent="0.2">
      <c r="A793" s="2" t="s">
        <v>303</v>
      </c>
      <c r="B793" s="3">
        <v>1</v>
      </c>
    </row>
    <row r="794" spans="1:2" x14ac:dyDescent="0.2">
      <c r="A794" s="2" t="s">
        <v>1235</v>
      </c>
      <c r="B794" s="3">
        <v>1</v>
      </c>
    </row>
    <row r="795" spans="1:2" x14ac:dyDescent="0.2">
      <c r="A795" s="2" t="s">
        <v>435</v>
      </c>
      <c r="B795" s="3">
        <v>1</v>
      </c>
    </row>
    <row r="796" spans="1:2" x14ac:dyDescent="0.2">
      <c r="A796" s="2" t="s">
        <v>481</v>
      </c>
      <c r="B796" s="3">
        <v>1</v>
      </c>
    </row>
    <row r="797" spans="1:2" x14ac:dyDescent="0.2">
      <c r="A797" s="2" t="s">
        <v>1355</v>
      </c>
      <c r="B797" s="3">
        <v>1</v>
      </c>
    </row>
    <row r="798" spans="1:2" x14ac:dyDescent="0.2">
      <c r="A798" s="2" t="s">
        <v>480</v>
      </c>
      <c r="B798" s="3">
        <v>1</v>
      </c>
    </row>
    <row r="799" spans="1:2" x14ac:dyDescent="0.2">
      <c r="A799" s="2" t="s">
        <v>1892</v>
      </c>
      <c r="B799" s="3">
        <v>1</v>
      </c>
    </row>
    <row r="800" spans="1:2" x14ac:dyDescent="0.2">
      <c r="A800" s="2" t="s">
        <v>1128</v>
      </c>
      <c r="B800" s="3">
        <v>1</v>
      </c>
    </row>
    <row r="801" spans="1:2" x14ac:dyDescent="0.2">
      <c r="A801" s="2" t="s">
        <v>801</v>
      </c>
      <c r="B801" s="3">
        <v>1</v>
      </c>
    </row>
    <row r="802" spans="1:2" x14ac:dyDescent="0.2">
      <c r="A802" s="2" t="s">
        <v>352</v>
      </c>
      <c r="B802" s="3">
        <v>1</v>
      </c>
    </row>
    <row r="803" spans="1:2" x14ac:dyDescent="0.2">
      <c r="A803" s="2" t="s">
        <v>1861</v>
      </c>
      <c r="B803" s="3">
        <v>1</v>
      </c>
    </row>
    <row r="804" spans="1:2" x14ac:dyDescent="0.2">
      <c r="A804" s="2" t="s">
        <v>350</v>
      </c>
      <c r="B804" s="3">
        <v>1</v>
      </c>
    </row>
    <row r="805" spans="1:2" x14ac:dyDescent="0.2">
      <c r="A805" s="2" t="s">
        <v>1480</v>
      </c>
      <c r="B805" s="3">
        <v>1</v>
      </c>
    </row>
    <row r="806" spans="1:2" x14ac:dyDescent="0.2">
      <c r="A806" s="2" t="s">
        <v>351</v>
      </c>
      <c r="B806" s="3">
        <v>1</v>
      </c>
    </row>
    <row r="807" spans="1:2" x14ac:dyDescent="0.2">
      <c r="A807" s="2" t="s">
        <v>1483</v>
      </c>
      <c r="B807" s="3">
        <v>1</v>
      </c>
    </row>
    <row r="808" spans="1:2" x14ac:dyDescent="0.2">
      <c r="A808" s="2" t="s">
        <v>1395</v>
      </c>
      <c r="B808" s="3">
        <v>1</v>
      </c>
    </row>
    <row r="809" spans="1:2" x14ac:dyDescent="0.2">
      <c r="A809" s="2" t="s">
        <v>1488</v>
      </c>
      <c r="B809" s="3">
        <v>1</v>
      </c>
    </row>
    <row r="810" spans="1:2" x14ac:dyDescent="0.2">
      <c r="A810" s="2" t="s">
        <v>1254</v>
      </c>
      <c r="B810" s="3">
        <v>1</v>
      </c>
    </row>
    <row r="811" spans="1:2" x14ac:dyDescent="0.2">
      <c r="A811" s="2" t="s">
        <v>1150</v>
      </c>
      <c r="B811" s="3">
        <v>1</v>
      </c>
    </row>
    <row r="812" spans="1:2" x14ac:dyDescent="0.2">
      <c r="A812" s="2" t="s">
        <v>1181</v>
      </c>
      <c r="B812" s="3">
        <v>1</v>
      </c>
    </row>
    <row r="813" spans="1:2" x14ac:dyDescent="0.2">
      <c r="A813" s="2" t="s">
        <v>606</v>
      </c>
      <c r="B813" s="3">
        <v>1</v>
      </c>
    </row>
    <row r="814" spans="1:2" x14ac:dyDescent="0.2">
      <c r="A814" s="2" t="s">
        <v>335</v>
      </c>
      <c r="B814" s="3">
        <v>1</v>
      </c>
    </row>
    <row r="815" spans="1:2" x14ac:dyDescent="0.2">
      <c r="A815" s="2" t="s">
        <v>1398</v>
      </c>
      <c r="B815" s="3">
        <v>1</v>
      </c>
    </row>
    <row r="816" spans="1:2" x14ac:dyDescent="0.2">
      <c r="A816" s="2" t="s">
        <v>530</v>
      </c>
      <c r="B816" s="3">
        <v>1</v>
      </c>
    </row>
    <row r="817" spans="1:2" x14ac:dyDescent="0.2">
      <c r="A817" s="2" t="s">
        <v>573</v>
      </c>
      <c r="B817" s="3">
        <v>1</v>
      </c>
    </row>
    <row r="818" spans="1:2" x14ac:dyDescent="0.2">
      <c r="A818" s="2" t="s">
        <v>861</v>
      </c>
      <c r="B818" s="3">
        <v>1</v>
      </c>
    </row>
    <row r="819" spans="1:2" x14ac:dyDescent="0.2">
      <c r="A819" s="2" t="s">
        <v>233</v>
      </c>
      <c r="B819" s="3">
        <v>1</v>
      </c>
    </row>
    <row r="820" spans="1:2" x14ac:dyDescent="0.2">
      <c r="A820" s="2" t="s">
        <v>1224</v>
      </c>
      <c r="B820" s="3">
        <v>1</v>
      </c>
    </row>
    <row r="821" spans="1:2" x14ac:dyDescent="0.2">
      <c r="A821" s="2" t="s">
        <v>268</v>
      </c>
      <c r="B821" s="3">
        <v>1</v>
      </c>
    </row>
    <row r="822" spans="1:2" x14ac:dyDescent="0.2">
      <c r="A822" s="2" t="s">
        <v>1175</v>
      </c>
      <c r="B822" s="3">
        <v>1</v>
      </c>
    </row>
    <row r="823" spans="1:2" x14ac:dyDescent="0.2">
      <c r="A823" s="2" t="s">
        <v>666</v>
      </c>
      <c r="B823" s="3">
        <v>1</v>
      </c>
    </row>
    <row r="824" spans="1:2" x14ac:dyDescent="0.2">
      <c r="A824" s="2" t="s">
        <v>741</v>
      </c>
      <c r="B824" s="3">
        <v>1</v>
      </c>
    </row>
    <row r="825" spans="1:2" x14ac:dyDescent="0.2">
      <c r="A825" s="2" t="s">
        <v>1968</v>
      </c>
      <c r="B825" s="3">
        <v>1</v>
      </c>
    </row>
    <row r="826" spans="1:2" x14ac:dyDescent="0.2">
      <c r="A826" s="2" t="s">
        <v>863</v>
      </c>
      <c r="B826" s="3">
        <v>1</v>
      </c>
    </row>
    <row r="827" spans="1:2" x14ac:dyDescent="0.2">
      <c r="A827" s="2" t="s">
        <v>474</v>
      </c>
      <c r="B827" s="3">
        <v>1</v>
      </c>
    </row>
    <row r="828" spans="1:2" x14ac:dyDescent="0.2">
      <c r="A828" s="2" t="s">
        <v>1561</v>
      </c>
      <c r="B828" s="3">
        <v>1</v>
      </c>
    </row>
    <row r="829" spans="1:2" x14ac:dyDescent="0.2">
      <c r="A829" s="2" t="s">
        <v>476</v>
      </c>
      <c r="B829" s="3">
        <v>1</v>
      </c>
    </row>
    <row r="830" spans="1:2" x14ac:dyDescent="0.2">
      <c r="A830" s="2" t="s">
        <v>234</v>
      </c>
      <c r="B830" s="3">
        <v>1</v>
      </c>
    </row>
    <row r="831" spans="1:2" x14ac:dyDescent="0.2">
      <c r="A831" s="2" t="s">
        <v>1970</v>
      </c>
      <c r="B831" s="3">
        <v>1</v>
      </c>
    </row>
    <row r="832" spans="1:2" x14ac:dyDescent="0.2">
      <c r="A832" s="2" t="s">
        <v>237</v>
      </c>
      <c r="B832" s="3">
        <v>1</v>
      </c>
    </row>
    <row r="833" spans="1:2" x14ac:dyDescent="0.2">
      <c r="A833" s="2" t="s">
        <v>475</v>
      </c>
      <c r="B833" s="3">
        <v>1</v>
      </c>
    </row>
    <row r="834" spans="1:2" x14ac:dyDescent="0.2">
      <c r="A834" s="2" t="s">
        <v>1333</v>
      </c>
      <c r="B834" s="3">
        <v>1</v>
      </c>
    </row>
    <row r="835" spans="1:2" x14ac:dyDescent="0.2">
      <c r="A835" s="2" t="s">
        <v>1354</v>
      </c>
      <c r="B835" s="3">
        <v>1</v>
      </c>
    </row>
    <row r="836" spans="1:2" x14ac:dyDescent="0.2">
      <c r="A836" s="2" t="s">
        <v>638</v>
      </c>
      <c r="B836" s="3">
        <v>1</v>
      </c>
    </row>
    <row r="837" spans="1:2" x14ac:dyDescent="0.2">
      <c r="A837" s="2" t="s">
        <v>1302</v>
      </c>
      <c r="B837" s="3">
        <v>1</v>
      </c>
    </row>
    <row r="838" spans="1:2" x14ac:dyDescent="0.2">
      <c r="A838" s="2" t="s">
        <v>488</v>
      </c>
      <c r="B838" s="3">
        <v>1</v>
      </c>
    </row>
    <row r="839" spans="1:2" x14ac:dyDescent="0.2">
      <c r="A839" s="2" t="s">
        <v>1924</v>
      </c>
      <c r="B839" s="3">
        <v>1</v>
      </c>
    </row>
    <row r="840" spans="1:2" x14ac:dyDescent="0.2">
      <c r="A840" s="2" t="s">
        <v>487</v>
      </c>
      <c r="B840" s="3">
        <v>1</v>
      </c>
    </row>
    <row r="841" spans="1:2" x14ac:dyDescent="0.2">
      <c r="A841" s="2" t="s">
        <v>342</v>
      </c>
      <c r="B841" s="3">
        <v>1</v>
      </c>
    </row>
    <row r="842" spans="1:2" x14ac:dyDescent="0.2">
      <c r="A842" s="2" t="s">
        <v>438</v>
      </c>
      <c r="B842" s="3">
        <v>1</v>
      </c>
    </row>
    <row r="843" spans="1:2" x14ac:dyDescent="0.2">
      <c r="A843" s="2" t="s">
        <v>1736</v>
      </c>
      <c r="B843" s="3">
        <v>1</v>
      </c>
    </row>
    <row r="844" spans="1:2" x14ac:dyDescent="0.2">
      <c r="A844" s="2" t="s">
        <v>1255</v>
      </c>
      <c r="B844" s="3">
        <v>1</v>
      </c>
    </row>
    <row r="845" spans="1:2" x14ac:dyDescent="0.2">
      <c r="A845" s="2" t="s">
        <v>160</v>
      </c>
      <c r="B845" s="3">
        <v>1</v>
      </c>
    </row>
    <row r="846" spans="1:2" x14ac:dyDescent="0.2">
      <c r="A846" s="2" t="s">
        <v>858</v>
      </c>
      <c r="B846" s="3">
        <v>1</v>
      </c>
    </row>
    <row r="847" spans="1:2" x14ac:dyDescent="0.2">
      <c r="A847" s="2" t="s">
        <v>592</v>
      </c>
      <c r="B847" s="3">
        <v>1</v>
      </c>
    </row>
    <row r="848" spans="1:2" x14ac:dyDescent="0.2">
      <c r="A848" s="2" t="s">
        <v>325</v>
      </c>
      <c r="B848" s="3">
        <v>1</v>
      </c>
    </row>
    <row r="849" spans="1:2" x14ac:dyDescent="0.2">
      <c r="A849" s="2" t="s">
        <v>1847</v>
      </c>
      <c r="B849" s="3">
        <v>1</v>
      </c>
    </row>
    <row r="850" spans="1:2" x14ac:dyDescent="0.2">
      <c r="A850" s="2" t="s">
        <v>1466</v>
      </c>
      <c r="B850" s="3">
        <v>1</v>
      </c>
    </row>
    <row r="851" spans="1:2" x14ac:dyDescent="0.2">
      <c r="A851" s="2" t="s">
        <v>1578</v>
      </c>
      <c r="B851" s="3">
        <v>1</v>
      </c>
    </row>
    <row r="852" spans="1:2" x14ac:dyDescent="0.2">
      <c r="A852" s="2" t="s">
        <v>734</v>
      </c>
      <c r="B852" s="3">
        <v>1</v>
      </c>
    </row>
    <row r="853" spans="1:2" x14ac:dyDescent="0.2">
      <c r="A853" s="2" t="s">
        <v>676</v>
      </c>
      <c r="B853" s="3">
        <v>1</v>
      </c>
    </row>
    <row r="854" spans="1:2" x14ac:dyDescent="0.2">
      <c r="A854" s="2" t="s">
        <v>1989</v>
      </c>
      <c r="B854" s="3">
        <v>1</v>
      </c>
    </row>
    <row r="855" spans="1:2" x14ac:dyDescent="0.2">
      <c r="A855" s="2" t="s">
        <v>180</v>
      </c>
      <c r="B855" s="3">
        <v>1</v>
      </c>
    </row>
    <row r="856" spans="1:2" x14ac:dyDescent="0.2">
      <c r="A856" s="2" t="s">
        <v>1988</v>
      </c>
      <c r="B856" s="3">
        <v>1</v>
      </c>
    </row>
    <row r="857" spans="1:2" x14ac:dyDescent="0.2">
      <c r="A857" s="2" t="s">
        <v>549</v>
      </c>
      <c r="B857" s="3">
        <v>1</v>
      </c>
    </row>
    <row r="858" spans="1:2" x14ac:dyDescent="0.2">
      <c r="A858" s="2" t="s">
        <v>182</v>
      </c>
      <c r="B858" s="3">
        <v>1</v>
      </c>
    </row>
    <row r="859" spans="1:2" x14ac:dyDescent="0.2">
      <c r="A859" s="2" t="s">
        <v>547</v>
      </c>
      <c r="B859" s="3">
        <v>1</v>
      </c>
    </row>
    <row r="860" spans="1:2" x14ac:dyDescent="0.2">
      <c r="A860" s="2" t="s">
        <v>550</v>
      </c>
      <c r="B860" s="3">
        <v>1</v>
      </c>
    </row>
    <row r="861" spans="1:2" x14ac:dyDescent="0.2">
      <c r="A861" s="2" t="s">
        <v>544</v>
      </c>
      <c r="B861" s="3">
        <v>1</v>
      </c>
    </row>
    <row r="862" spans="1:2" x14ac:dyDescent="0.2">
      <c r="A862" s="2" t="s">
        <v>689</v>
      </c>
      <c r="B862" s="3">
        <v>1</v>
      </c>
    </row>
    <row r="863" spans="1:2" x14ac:dyDescent="0.2">
      <c r="A863" s="2" t="s">
        <v>545</v>
      </c>
      <c r="B863" s="3">
        <v>1</v>
      </c>
    </row>
    <row r="864" spans="1:2" x14ac:dyDescent="0.2">
      <c r="A864" s="2" t="s">
        <v>743</v>
      </c>
      <c r="B864" s="3">
        <v>1</v>
      </c>
    </row>
    <row r="865" spans="1:2" x14ac:dyDescent="0.2">
      <c r="A865" s="2" t="s">
        <v>546</v>
      </c>
      <c r="B865" s="3">
        <v>1</v>
      </c>
    </row>
    <row r="866" spans="1:2" x14ac:dyDescent="0.2">
      <c r="A866" s="2" t="s">
        <v>61</v>
      </c>
      <c r="B866" s="3">
        <v>1</v>
      </c>
    </row>
    <row r="867" spans="1:2" x14ac:dyDescent="0.2">
      <c r="A867" s="2" t="s">
        <v>543</v>
      </c>
      <c r="B867" s="3">
        <v>1</v>
      </c>
    </row>
    <row r="868" spans="1:2" x14ac:dyDescent="0.2">
      <c r="A868" s="2" t="s">
        <v>541</v>
      </c>
      <c r="B868" s="3">
        <v>1</v>
      </c>
    </row>
    <row r="869" spans="1:2" x14ac:dyDescent="0.2">
      <c r="A869" s="2" t="s">
        <v>839</v>
      </c>
      <c r="B869" s="3">
        <v>1</v>
      </c>
    </row>
    <row r="870" spans="1:2" x14ac:dyDescent="0.2">
      <c r="A870" s="2" t="s">
        <v>1918</v>
      </c>
      <c r="B870" s="3">
        <v>1</v>
      </c>
    </row>
    <row r="871" spans="1:2" x14ac:dyDescent="0.2">
      <c r="A871" s="2" t="s">
        <v>1261</v>
      </c>
      <c r="B871" s="3">
        <v>1</v>
      </c>
    </row>
    <row r="872" spans="1:2" x14ac:dyDescent="0.2">
      <c r="A872" s="2" t="s">
        <v>1688</v>
      </c>
      <c r="B872" s="3">
        <v>1</v>
      </c>
    </row>
    <row r="873" spans="1:2" x14ac:dyDescent="0.2">
      <c r="A873" s="2" t="s">
        <v>1741</v>
      </c>
      <c r="B873" s="3">
        <v>1</v>
      </c>
    </row>
    <row r="874" spans="1:2" x14ac:dyDescent="0.2">
      <c r="A874" s="2" t="s">
        <v>1689</v>
      </c>
      <c r="B874" s="3">
        <v>1</v>
      </c>
    </row>
    <row r="875" spans="1:2" x14ac:dyDescent="0.2">
      <c r="A875" s="2" t="s">
        <v>1416</v>
      </c>
      <c r="B875" s="3">
        <v>1</v>
      </c>
    </row>
    <row r="876" spans="1:2" x14ac:dyDescent="0.2">
      <c r="A876" s="2" t="s">
        <v>1703</v>
      </c>
      <c r="B876" s="3">
        <v>1</v>
      </c>
    </row>
    <row r="877" spans="1:2" x14ac:dyDescent="0.2">
      <c r="A877" s="2" t="s">
        <v>1759</v>
      </c>
      <c r="B877" s="3">
        <v>1</v>
      </c>
    </row>
    <row r="878" spans="1:2" x14ac:dyDescent="0.2">
      <c r="A878" s="2" t="s">
        <v>442</v>
      </c>
      <c r="B878" s="3">
        <v>1</v>
      </c>
    </row>
    <row r="879" spans="1:2" x14ac:dyDescent="0.2">
      <c r="A879" s="2" t="s">
        <v>1889</v>
      </c>
      <c r="B879" s="3">
        <v>1</v>
      </c>
    </row>
    <row r="880" spans="1:2" x14ac:dyDescent="0.2">
      <c r="A880" s="2" t="s">
        <v>209</v>
      </c>
      <c r="B880" s="3">
        <v>1</v>
      </c>
    </row>
    <row r="881" spans="1:2" x14ac:dyDescent="0.2">
      <c r="A881" s="2" t="s">
        <v>1717</v>
      </c>
      <c r="B881" s="3">
        <v>1</v>
      </c>
    </row>
    <row r="882" spans="1:2" x14ac:dyDescent="0.2">
      <c r="A882" s="2" t="s">
        <v>585</v>
      </c>
      <c r="B882" s="3">
        <v>1</v>
      </c>
    </row>
    <row r="883" spans="1:2" x14ac:dyDescent="0.2">
      <c r="A883" s="2" t="s">
        <v>1200</v>
      </c>
      <c r="B883" s="3">
        <v>1</v>
      </c>
    </row>
    <row r="884" spans="1:2" x14ac:dyDescent="0.2">
      <c r="A884" s="2" t="s">
        <v>1210</v>
      </c>
      <c r="B884" s="3">
        <v>1</v>
      </c>
    </row>
    <row r="885" spans="1:2" x14ac:dyDescent="0.2">
      <c r="A885" s="2" t="s">
        <v>1137</v>
      </c>
      <c r="B885" s="3">
        <v>1</v>
      </c>
    </row>
    <row r="886" spans="1:2" x14ac:dyDescent="0.2">
      <c r="A886" s="2" t="s">
        <v>1845</v>
      </c>
      <c r="B886" s="3">
        <v>1</v>
      </c>
    </row>
    <row r="887" spans="1:2" x14ac:dyDescent="0.2">
      <c r="A887" s="2" t="s">
        <v>799</v>
      </c>
      <c r="B887" s="3">
        <v>1</v>
      </c>
    </row>
    <row r="888" spans="1:2" x14ac:dyDescent="0.2">
      <c r="A888" s="2" t="s">
        <v>1944</v>
      </c>
      <c r="B888" s="3">
        <v>1</v>
      </c>
    </row>
    <row r="889" spans="1:2" x14ac:dyDescent="0.2">
      <c r="A889" s="2" t="s">
        <v>784</v>
      </c>
      <c r="B889" s="3">
        <v>1</v>
      </c>
    </row>
    <row r="890" spans="1:2" x14ac:dyDescent="0.2">
      <c r="A890" s="2" t="s">
        <v>1345</v>
      </c>
      <c r="B890" s="3">
        <v>1</v>
      </c>
    </row>
    <row r="891" spans="1:2" x14ac:dyDescent="0.2">
      <c r="A891" s="2" t="s">
        <v>407</v>
      </c>
      <c r="B891" s="3">
        <v>1</v>
      </c>
    </row>
    <row r="892" spans="1:2" x14ac:dyDescent="0.2">
      <c r="A892" s="2" t="s">
        <v>1214</v>
      </c>
      <c r="B892" s="3">
        <v>1</v>
      </c>
    </row>
    <row r="893" spans="1:2" x14ac:dyDescent="0.2">
      <c r="A893" s="2" t="s">
        <v>584</v>
      </c>
      <c r="B893" s="3">
        <v>1</v>
      </c>
    </row>
    <row r="894" spans="1:2" x14ac:dyDescent="0.2">
      <c r="A894" s="2" t="s">
        <v>1084</v>
      </c>
      <c r="B894" s="3">
        <v>1</v>
      </c>
    </row>
    <row r="895" spans="1:2" x14ac:dyDescent="0.2">
      <c r="A895" s="2" t="s">
        <v>1762</v>
      </c>
      <c r="B895" s="3">
        <v>1</v>
      </c>
    </row>
    <row r="896" spans="1:2" x14ac:dyDescent="0.2">
      <c r="A896" s="2" t="s">
        <v>1085</v>
      </c>
      <c r="B896" s="3">
        <v>1</v>
      </c>
    </row>
    <row r="897" spans="1:2" x14ac:dyDescent="0.2">
      <c r="A897" s="2" t="s">
        <v>1351</v>
      </c>
      <c r="B897" s="3">
        <v>1</v>
      </c>
    </row>
    <row r="898" spans="1:2" x14ac:dyDescent="0.2">
      <c r="A898" s="2" t="s">
        <v>1854</v>
      </c>
      <c r="B898" s="3">
        <v>1</v>
      </c>
    </row>
    <row r="899" spans="1:2" x14ac:dyDescent="0.2">
      <c r="A899" s="2" t="s">
        <v>1685</v>
      </c>
      <c r="B899" s="3">
        <v>1</v>
      </c>
    </row>
    <row r="900" spans="1:2" x14ac:dyDescent="0.2">
      <c r="A900" s="2" t="s">
        <v>1088</v>
      </c>
      <c r="B900" s="3">
        <v>1</v>
      </c>
    </row>
    <row r="901" spans="1:2" x14ac:dyDescent="0.2">
      <c r="A901" s="2" t="s">
        <v>166</v>
      </c>
      <c r="B901" s="3">
        <v>1</v>
      </c>
    </row>
    <row r="902" spans="1:2" x14ac:dyDescent="0.2">
      <c r="A902" s="2" t="s">
        <v>1083</v>
      </c>
      <c r="B902" s="3">
        <v>1</v>
      </c>
    </row>
    <row r="903" spans="1:2" x14ac:dyDescent="0.2">
      <c r="A903" s="2" t="s">
        <v>98</v>
      </c>
      <c r="B903" s="3">
        <v>1</v>
      </c>
    </row>
    <row r="904" spans="1:2" x14ac:dyDescent="0.2">
      <c r="A904" s="2" t="s">
        <v>1082</v>
      </c>
      <c r="B904" s="3">
        <v>1</v>
      </c>
    </row>
    <row r="905" spans="1:2" x14ac:dyDescent="0.2">
      <c r="A905" s="2" t="s">
        <v>1957</v>
      </c>
      <c r="B905" s="3">
        <v>1</v>
      </c>
    </row>
    <row r="906" spans="1:2" x14ac:dyDescent="0.2">
      <c r="A906" s="2" t="s">
        <v>1090</v>
      </c>
      <c r="B906" s="3">
        <v>1</v>
      </c>
    </row>
    <row r="907" spans="1:2" x14ac:dyDescent="0.2">
      <c r="A907" s="2" t="s">
        <v>841</v>
      </c>
      <c r="B907" s="3">
        <v>1</v>
      </c>
    </row>
    <row r="908" spans="1:2" x14ac:dyDescent="0.2">
      <c r="A908" s="2" t="s">
        <v>1092</v>
      </c>
      <c r="B908" s="3">
        <v>1</v>
      </c>
    </row>
    <row r="909" spans="1:2" x14ac:dyDescent="0.2">
      <c r="A909" s="2" t="s">
        <v>842</v>
      </c>
      <c r="B909" s="3">
        <v>1</v>
      </c>
    </row>
    <row r="910" spans="1:2" x14ac:dyDescent="0.2">
      <c r="A910" s="2" t="s">
        <v>1079</v>
      </c>
      <c r="B910" s="3">
        <v>1</v>
      </c>
    </row>
    <row r="911" spans="1:2" x14ac:dyDescent="0.2">
      <c r="A911" s="2" t="s">
        <v>709</v>
      </c>
      <c r="B911" s="3">
        <v>1</v>
      </c>
    </row>
    <row r="912" spans="1:2" x14ac:dyDescent="0.2">
      <c r="A912" s="2" t="s">
        <v>1086</v>
      </c>
      <c r="B912" s="3">
        <v>1</v>
      </c>
    </row>
    <row r="913" spans="1:2" x14ac:dyDescent="0.2">
      <c r="A913" s="2" t="s">
        <v>1880</v>
      </c>
      <c r="B913" s="3">
        <v>1</v>
      </c>
    </row>
    <row r="914" spans="1:2" x14ac:dyDescent="0.2">
      <c r="A914" s="2" t="s">
        <v>1087</v>
      </c>
      <c r="B914" s="3">
        <v>1</v>
      </c>
    </row>
    <row r="915" spans="1:2" x14ac:dyDescent="0.2">
      <c r="A915" s="2" t="s">
        <v>1851</v>
      </c>
      <c r="B915" s="3">
        <v>1</v>
      </c>
    </row>
    <row r="916" spans="1:2" x14ac:dyDescent="0.2">
      <c r="A916" s="2" t="s">
        <v>1081</v>
      </c>
      <c r="B916" s="3">
        <v>1</v>
      </c>
    </row>
    <row r="917" spans="1:2" x14ac:dyDescent="0.2">
      <c r="A917" s="2" t="s">
        <v>1400</v>
      </c>
      <c r="B917" s="3">
        <v>1</v>
      </c>
    </row>
    <row r="918" spans="1:2" x14ac:dyDescent="0.2">
      <c r="A918" s="2" t="s">
        <v>1700</v>
      </c>
      <c r="B918" s="3">
        <v>1</v>
      </c>
    </row>
    <row r="919" spans="1:2" x14ac:dyDescent="0.2">
      <c r="A919" s="2" t="s">
        <v>1981</v>
      </c>
      <c r="B919" s="3">
        <v>1</v>
      </c>
    </row>
    <row r="920" spans="1:2" x14ac:dyDescent="0.2">
      <c r="A920" s="2" t="s">
        <v>1853</v>
      </c>
      <c r="B920" s="3">
        <v>1</v>
      </c>
    </row>
    <row r="921" spans="1:2" x14ac:dyDescent="0.2">
      <c r="A921" s="2" t="s">
        <v>1871</v>
      </c>
      <c r="B921" s="3">
        <v>1</v>
      </c>
    </row>
    <row r="922" spans="1:2" x14ac:dyDescent="0.2">
      <c r="A922" s="2" t="s">
        <v>1251</v>
      </c>
      <c r="B922" s="3">
        <v>1</v>
      </c>
    </row>
    <row r="923" spans="1:2" x14ac:dyDescent="0.2">
      <c r="A923" s="2" t="s">
        <v>1104</v>
      </c>
      <c r="B923" s="3">
        <v>1</v>
      </c>
    </row>
    <row r="924" spans="1:2" x14ac:dyDescent="0.2">
      <c r="A924" s="2" t="s">
        <v>1078</v>
      </c>
      <c r="B924" s="3">
        <v>1</v>
      </c>
    </row>
    <row r="925" spans="1:2" x14ac:dyDescent="0.2">
      <c r="A925" s="2" t="s">
        <v>1637</v>
      </c>
      <c r="B925" s="3">
        <v>1</v>
      </c>
    </row>
    <row r="926" spans="1:2" x14ac:dyDescent="0.2">
      <c r="A926" s="2" t="s">
        <v>1193</v>
      </c>
      <c r="B926" s="3">
        <v>1</v>
      </c>
    </row>
    <row r="927" spans="1:2" x14ac:dyDescent="0.2">
      <c r="A927" s="2" t="s">
        <v>697</v>
      </c>
      <c r="B927" s="3">
        <v>1</v>
      </c>
    </row>
    <row r="928" spans="1:2" x14ac:dyDescent="0.2">
      <c r="A928" s="2" t="s">
        <v>1089</v>
      </c>
      <c r="B928" s="3">
        <v>1</v>
      </c>
    </row>
    <row r="929" spans="1:2" x14ac:dyDescent="0.2">
      <c r="A929" s="2" t="s">
        <v>1375</v>
      </c>
      <c r="B929" s="3">
        <v>1</v>
      </c>
    </row>
    <row r="930" spans="1:2" x14ac:dyDescent="0.2">
      <c r="A930" s="2" t="s">
        <v>1222</v>
      </c>
      <c r="B930" s="3">
        <v>1</v>
      </c>
    </row>
    <row r="931" spans="1:2" x14ac:dyDescent="0.2">
      <c r="A931" s="2" t="s">
        <v>1832</v>
      </c>
      <c r="B931" s="3">
        <v>1</v>
      </c>
    </row>
    <row r="932" spans="1:2" x14ac:dyDescent="0.2">
      <c r="A932" s="2" t="s">
        <v>1259</v>
      </c>
      <c r="B932" s="3">
        <v>1</v>
      </c>
    </row>
    <row r="933" spans="1:2" x14ac:dyDescent="0.2">
      <c r="A933" s="2" t="s">
        <v>1912</v>
      </c>
      <c r="B933" s="3">
        <v>1</v>
      </c>
    </row>
    <row r="934" spans="1:2" x14ac:dyDescent="0.2">
      <c r="A934" s="2" t="s">
        <v>1157</v>
      </c>
      <c r="B934" s="3">
        <v>1</v>
      </c>
    </row>
    <row r="935" spans="1:2" x14ac:dyDescent="0.2">
      <c r="A935" s="2" t="s">
        <v>1097</v>
      </c>
      <c r="B935" s="3">
        <v>1</v>
      </c>
    </row>
    <row r="936" spans="1:2" x14ac:dyDescent="0.2">
      <c r="A936" s="2" t="s">
        <v>1287</v>
      </c>
      <c r="B936" s="3">
        <v>1</v>
      </c>
    </row>
    <row r="937" spans="1:2" x14ac:dyDescent="0.2">
      <c r="A937" s="2" t="s">
        <v>164</v>
      </c>
      <c r="B937" s="3">
        <v>1</v>
      </c>
    </row>
    <row r="938" spans="1:2" x14ac:dyDescent="0.2">
      <c r="A938" s="2" t="s">
        <v>1769</v>
      </c>
      <c r="B938" s="3">
        <v>1</v>
      </c>
    </row>
    <row r="939" spans="1:2" x14ac:dyDescent="0.2">
      <c r="A939" s="2" t="s">
        <v>1641</v>
      </c>
      <c r="B939" s="3">
        <v>1</v>
      </c>
    </row>
    <row r="940" spans="1:2" x14ac:dyDescent="0.2">
      <c r="A940" s="2" t="s">
        <v>1435</v>
      </c>
      <c r="B940" s="3">
        <v>1</v>
      </c>
    </row>
    <row r="941" spans="1:2" x14ac:dyDescent="0.2">
      <c r="A941" s="2" t="s">
        <v>1252</v>
      </c>
      <c r="B941" s="3">
        <v>1</v>
      </c>
    </row>
    <row r="942" spans="1:2" x14ac:dyDescent="0.2">
      <c r="A942" s="2" t="s">
        <v>1735</v>
      </c>
      <c r="B942" s="3">
        <v>1</v>
      </c>
    </row>
    <row r="943" spans="1:2" x14ac:dyDescent="0.2">
      <c r="A943" s="2" t="s">
        <v>575</v>
      </c>
      <c r="B943" s="3">
        <v>1</v>
      </c>
    </row>
    <row r="944" spans="1:2" x14ac:dyDescent="0.2">
      <c r="A944" s="2" t="s">
        <v>1280</v>
      </c>
      <c r="B944" s="3">
        <v>1</v>
      </c>
    </row>
    <row r="945" spans="1:2" x14ac:dyDescent="0.2">
      <c r="A945" s="2" t="s">
        <v>1325</v>
      </c>
      <c r="B945" s="3">
        <v>1</v>
      </c>
    </row>
    <row r="946" spans="1:2" x14ac:dyDescent="0.2">
      <c r="A946" s="2" t="s">
        <v>1288</v>
      </c>
      <c r="B946" s="3">
        <v>1</v>
      </c>
    </row>
    <row r="947" spans="1:2" x14ac:dyDescent="0.2">
      <c r="A947" s="2" t="s">
        <v>754</v>
      </c>
      <c r="B947" s="3">
        <v>1</v>
      </c>
    </row>
    <row r="948" spans="1:2" x14ac:dyDescent="0.2">
      <c r="A948" s="2" t="s">
        <v>1271</v>
      </c>
      <c r="B948" s="3">
        <v>1</v>
      </c>
    </row>
    <row r="949" spans="1:2" x14ac:dyDescent="0.2">
      <c r="A949" s="2" t="s">
        <v>1146</v>
      </c>
      <c r="B949" s="3">
        <v>1</v>
      </c>
    </row>
    <row r="950" spans="1:2" x14ac:dyDescent="0.2">
      <c r="A950" s="2" t="s">
        <v>1264</v>
      </c>
      <c r="B950" s="3">
        <v>1</v>
      </c>
    </row>
    <row r="951" spans="1:2" x14ac:dyDescent="0.2">
      <c r="A951" s="2" t="s">
        <v>339</v>
      </c>
      <c r="B951" s="3">
        <v>1</v>
      </c>
    </row>
    <row r="952" spans="1:2" x14ac:dyDescent="0.2">
      <c r="A952" s="2" t="s">
        <v>1588</v>
      </c>
      <c r="B952" s="3">
        <v>1</v>
      </c>
    </row>
    <row r="953" spans="1:2" x14ac:dyDescent="0.2">
      <c r="A953" s="2" t="s">
        <v>1757</v>
      </c>
      <c r="B953" s="3">
        <v>1</v>
      </c>
    </row>
    <row r="954" spans="1:2" x14ac:dyDescent="0.2">
      <c r="A954" s="2" t="s">
        <v>1156</v>
      </c>
      <c r="B954" s="3">
        <v>1</v>
      </c>
    </row>
    <row r="955" spans="1:2" x14ac:dyDescent="0.2">
      <c r="A955" s="2" t="s">
        <v>1964</v>
      </c>
      <c r="B955" s="3">
        <v>1</v>
      </c>
    </row>
    <row r="956" spans="1:2" x14ac:dyDescent="0.2">
      <c r="A956" s="2" t="s">
        <v>1098</v>
      </c>
      <c r="B956" s="3">
        <v>1</v>
      </c>
    </row>
    <row r="957" spans="1:2" x14ac:dyDescent="0.2">
      <c r="A957" s="2" t="s">
        <v>1301</v>
      </c>
      <c r="B957" s="3">
        <v>1</v>
      </c>
    </row>
    <row r="958" spans="1:2" x14ac:dyDescent="0.2">
      <c r="A958" s="2" t="s">
        <v>1080</v>
      </c>
      <c r="B958" s="3">
        <v>1</v>
      </c>
    </row>
    <row r="959" spans="1:2" x14ac:dyDescent="0.2">
      <c r="A959" s="2" t="s">
        <v>716</v>
      </c>
      <c r="B959" s="3">
        <v>1</v>
      </c>
    </row>
    <row r="960" spans="1:2" x14ac:dyDescent="0.2">
      <c r="A960" s="2" t="s">
        <v>1161</v>
      </c>
      <c r="B960" s="3">
        <v>1</v>
      </c>
    </row>
    <row r="961" spans="1:2" x14ac:dyDescent="0.2">
      <c r="A961" s="2" t="s">
        <v>137</v>
      </c>
      <c r="B961" s="3">
        <v>1</v>
      </c>
    </row>
    <row r="962" spans="1:2" x14ac:dyDescent="0.2">
      <c r="A962" s="2" t="s">
        <v>1330</v>
      </c>
      <c r="B962" s="3">
        <v>1</v>
      </c>
    </row>
    <row r="963" spans="1:2" x14ac:dyDescent="0.2">
      <c r="A963" s="2" t="s">
        <v>1890</v>
      </c>
      <c r="B963" s="3">
        <v>1</v>
      </c>
    </row>
    <row r="964" spans="1:2" x14ac:dyDescent="0.2">
      <c r="A964" s="2" t="s">
        <v>1601</v>
      </c>
      <c r="B964" s="3">
        <v>1</v>
      </c>
    </row>
    <row r="965" spans="1:2" x14ac:dyDescent="0.2">
      <c r="A965" s="2" t="s">
        <v>226</v>
      </c>
      <c r="B965" s="3">
        <v>1</v>
      </c>
    </row>
    <row r="966" spans="1:2" x14ac:dyDescent="0.2">
      <c r="A966" s="2" t="s">
        <v>139</v>
      </c>
      <c r="B966" s="3">
        <v>1</v>
      </c>
    </row>
    <row r="967" spans="1:2" x14ac:dyDescent="0.2">
      <c r="A967" s="2" t="s">
        <v>1402</v>
      </c>
      <c r="B967" s="3">
        <v>1</v>
      </c>
    </row>
    <row r="968" spans="1:2" x14ac:dyDescent="0.2">
      <c r="A968" s="2" t="s">
        <v>1343</v>
      </c>
      <c r="B968" s="3">
        <v>1</v>
      </c>
    </row>
    <row r="969" spans="1:2" x14ac:dyDescent="0.2">
      <c r="A969" s="2" t="s">
        <v>587</v>
      </c>
      <c r="B969" s="3">
        <v>1</v>
      </c>
    </row>
    <row r="970" spans="1:2" x14ac:dyDescent="0.2">
      <c r="A970" s="2" t="s">
        <v>417</v>
      </c>
      <c r="B970" s="3">
        <v>1</v>
      </c>
    </row>
    <row r="971" spans="1:2" x14ac:dyDescent="0.2">
      <c r="A971" s="2" t="s">
        <v>1949</v>
      </c>
      <c r="B971" s="3">
        <v>1</v>
      </c>
    </row>
    <row r="972" spans="1:2" x14ac:dyDescent="0.2">
      <c r="A972" s="2" t="s">
        <v>1170</v>
      </c>
      <c r="B972" s="3">
        <v>1</v>
      </c>
    </row>
    <row r="973" spans="1:2" x14ac:dyDescent="0.2">
      <c r="A973" s="2" t="s">
        <v>836</v>
      </c>
      <c r="B973" s="3">
        <v>1</v>
      </c>
    </row>
    <row r="974" spans="1:2" x14ac:dyDescent="0.2">
      <c r="A974" s="2" t="s">
        <v>1167</v>
      </c>
      <c r="B974" s="3">
        <v>1</v>
      </c>
    </row>
    <row r="975" spans="1:2" x14ac:dyDescent="0.2">
      <c r="A975" s="2" t="s">
        <v>459</v>
      </c>
      <c r="B975" s="3">
        <v>1</v>
      </c>
    </row>
    <row r="976" spans="1:2" x14ac:dyDescent="0.2">
      <c r="A976" s="2" t="s">
        <v>1143</v>
      </c>
      <c r="B976" s="3">
        <v>1</v>
      </c>
    </row>
    <row r="977" spans="1:2" x14ac:dyDescent="0.2">
      <c r="A977" s="2" t="s">
        <v>1740</v>
      </c>
      <c r="B977" s="3">
        <v>1</v>
      </c>
    </row>
    <row r="978" spans="1:2" x14ac:dyDescent="0.2">
      <c r="A978" s="2" t="s">
        <v>1238</v>
      </c>
      <c r="B978" s="3">
        <v>1</v>
      </c>
    </row>
    <row r="979" spans="1:2" x14ac:dyDescent="0.2">
      <c r="A979" s="2" t="s">
        <v>285</v>
      </c>
      <c r="B979" s="3">
        <v>1</v>
      </c>
    </row>
    <row r="980" spans="1:2" x14ac:dyDescent="0.2">
      <c r="A980" s="2" t="s">
        <v>1598</v>
      </c>
      <c r="B980" s="3">
        <v>1</v>
      </c>
    </row>
    <row r="981" spans="1:2" x14ac:dyDescent="0.2">
      <c r="A981" s="2" t="s">
        <v>1557</v>
      </c>
      <c r="B981" s="3">
        <v>1</v>
      </c>
    </row>
    <row r="982" spans="1:2" x14ac:dyDescent="0.2">
      <c r="A982" s="2" t="s">
        <v>1153</v>
      </c>
      <c r="B982" s="3">
        <v>1</v>
      </c>
    </row>
    <row r="983" spans="1:2" x14ac:dyDescent="0.2">
      <c r="A983" s="2" t="s">
        <v>1814</v>
      </c>
      <c r="B983" s="3">
        <v>1</v>
      </c>
    </row>
    <row r="984" spans="1:2" x14ac:dyDescent="0.2">
      <c r="A984" s="2" t="s">
        <v>414</v>
      </c>
      <c r="B984" s="3">
        <v>1</v>
      </c>
    </row>
    <row r="985" spans="1:2" x14ac:dyDescent="0.2">
      <c r="A985" s="2" t="s">
        <v>1690</v>
      </c>
      <c r="B985" s="3">
        <v>1</v>
      </c>
    </row>
    <row r="986" spans="1:2" x14ac:dyDescent="0.2">
      <c r="A986" s="2" t="s">
        <v>1166</v>
      </c>
      <c r="B986" s="3">
        <v>1</v>
      </c>
    </row>
    <row r="987" spans="1:2" x14ac:dyDescent="0.2">
      <c r="A987" s="2" t="s">
        <v>707</v>
      </c>
      <c r="B987" s="3">
        <v>1</v>
      </c>
    </row>
    <row r="988" spans="1:2" x14ac:dyDescent="0.2">
      <c r="A988" s="2" t="s">
        <v>1186</v>
      </c>
      <c r="B988" s="3">
        <v>1</v>
      </c>
    </row>
    <row r="989" spans="1:2" x14ac:dyDescent="0.2">
      <c r="A989" s="2" t="s">
        <v>427</v>
      </c>
      <c r="B989" s="3">
        <v>1</v>
      </c>
    </row>
    <row r="990" spans="1:2" x14ac:dyDescent="0.2">
      <c r="A990" s="2" t="s">
        <v>1096</v>
      </c>
      <c r="B990" s="3">
        <v>1</v>
      </c>
    </row>
    <row r="991" spans="1:2" x14ac:dyDescent="0.2">
      <c r="A991" s="2" t="s">
        <v>612</v>
      </c>
      <c r="B991" s="3">
        <v>1</v>
      </c>
    </row>
    <row r="992" spans="1:2" x14ac:dyDescent="0.2">
      <c r="A992" s="2" t="s">
        <v>1213</v>
      </c>
      <c r="B992" s="3">
        <v>1</v>
      </c>
    </row>
    <row r="993" spans="1:2" x14ac:dyDescent="0.2">
      <c r="A993" s="2" t="s">
        <v>838</v>
      </c>
      <c r="B993" s="3">
        <v>1</v>
      </c>
    </row>
    <row r="994" spans="1:2" x14ac:dyDescent="0.2">
      <c r="A994" s="2" t="s">
        <v>1148</v>
      </c>
      <c r="B994" s="3">
        <v>1</v>
      </c>
    </row>
    <row r="995" spans="1:2" x14ac:dyDescent="0.2">
      <c r="A995" s="2" t="s">
        <v>1816</v>
      </c>
      <c r="B995" s="3">
        <v>1</v>
      </c>
    </row>
    <row r="996" spans="1:2" x14ac:dyDescent="0.2">
      <c r="A996" s="2" t="s">
        <v>1377</v>
      </c>
      <c r="B996" s="3">
        <v>1</v>
      </c>
    </row>
    <row r="997" spans="1:2" x14ac:dyDescent="0.2">
      <c r="A997" s="2" t="s">
        <v>1649</v>
      </c>
      <c r="B997" s="3">
        <v>1</v>
      </c>
    </row>
    <row r="998" spans="1:2" x14ac:dyDescent="0.2">
      <c r="A998" s="2" t="s">
        <v>1595</v>
      </c>
      <c r="B998" s="3">
        <v>1</v>
      </c>
    </row>
    <row r="999" spans="1:2" x14ac:dyDescent="0.2">
      <c r="A999" s="2" t="s">
        <v>1310</v>
      </c>
      <c r="B999" s="3">
        <v>1</v>
      </c>
    </row>
    <row r="1000" spans="1:2" x14ac:dyDescent="0.2">
      <c r="A1000" s="2" t="s">
        <v>1171</v>
      </c>
      <c r="B1000" s="3">
        <v>1</v>
      </c>
    </row>
    <row r="1001" spans="1:2" x14ac:dyDescent="0.2">
      <c r="A1001" s="2" t="s">
        <v>1938</v>
      </c>
      <c r="B1001" s="3">
        <v>1</v>
      </c>
    </row>
    <row r="1002" spans="1:2" x14ac:dyDescent="0.2">
      <c r="A1002" s="2" t="s">
        <v>1169</v>
      </c>
      <c r="B1002" s="3">
        <v>1</v>
      </c>
    </row>
    <row r="1003" spans="1:2" x14ac:dyDescent="0.2">
      <c r="A1003" s="2" t="s">
        <v>1436</v>
      </c>
      <c r="B1003" s="3">
        <v>1</v>
      </c>
    </row>
    <row r="1004" spans="1:2" x14ac:dyDescent="0.2">
      <c r="A1004" s="2" t="s">
        <v>1208</v>
      </c>
      <c r="B1004" s="3">
        <v>1</v>
      </c>
    </row>
    <row r="1005" spans="1:2" x14ac:dyDescent="0.2">
      <c r="A1005" s="2" t="s">
        <v>574</v>
      </c>
      <c r="B1005" s="3">
        <v>1</v>
      </c>
    </row>
    <row r="1006" spans="1:2" x14ac:dyDescent="0.2">
      <c r="A1006" s="2" t="s">
        <v>559</v>
      </c>
      <c r="B1006" s="3">
        <v>1</v>
      </c>
    </row>
    <row r="1007" spans="1:2" x14ac:dyDescent="0.2">
      <c r="A1007" s="2" t="s">
        <v>1405</v>
      </c>
      <c r="B1007" s="3">
        <v>1</v>
      </c>
    </row>
    <row r="1008" spans="1:2" x14ac:dyDescent="0.2">
      <c r="A1008" s="2" t="s">
        <v>1587</v>
      </c>
      <c r="B1008" s="3">
        <v>1</v>
      </c>
    </row>
    <row r="1009" spans="1:2" x14ac:dyDescent="0.2">
      <c r="A1009" s="2" t="s">
        <v>163</v>
      </c>
      <c r="B1009" s="3">
        <v>1</v>
      </c>
    </row>
    <row r="1010" spans="1:2" x14ac:dyDescent="0.2">
      <c r="A1010" s="2" t="s">
        <v>1602</v>
      </c>
      <c r="B1010" s="3">
        <v>1</v>
      </c>
    </row>
    <row r="1011" spans="1:2" x14ac:dyDescent="0.2">
      <c r="A1011" s="2" t="s">
        <v>167</v>
      </c>
      <c r="B1011" s="3">
        <v>1</v>
      </c>
    </row>
    <row r="1012" spans="1:2" x14ac:dyDescent="0.2">
      <c r="A1012" s="2" t="s">
        <v>603</v>
      </c>
      <c r="B1012" s="3">
        <v>1</v>
      </c>
    </row>
    <row r="1013" spans="1:2" x14ac:dyDescent="0.2">
      <c r="A1013" s="2" t="s">
        <v>1920</v>
      </c>
      <c r="B1013" s="3">
        <v>1</v>
      </c>
    </row>
    <row r="1014" spans="1:2" x14ac:dyDescent="0.2">
      <c r="A1014" s="2" t="s">
        <v>604</v>
      </c>
      <c r="B1014" s="3">
        <v>1</v>
      </c>
    </row>
    <row r="1015" spans="1:2" x14ac:dyDescent="0.2">
      <c r="A1015" s="2" t="s">
        <v>1476</v>
      </c>
      <c r="B1015" s="3">
        <v>1</v>
      </c>
    </row>
    <row r="1016" spans="1:2" x14ac:dyDescent="0.2">
      <c r="A1016" s="2" t="s">
        <v>674</v>
      </c>
      <c r="B1016" s="3">
        <v>1</v>
      </c>
    </row>
    <row r="1017" spans="1:2" x14ac:dyDescent="0.2">
      <c r="A1017" s="2" t="s">
        <v>1882</v>
      </c>
      <c r="B1017" s="3">
        <v>1</v>
      </c>
    </row>
    <row r="1018" spans="1:2" x14ac:dyDescent="0.2">
      <c r="A1018" s="2" t="s">
        <v>1327</v>
      </c>
      <c r="B1018" s="3">
        <v>1</v>
      </c>
    </row>
    <row r="1019" spans="1:2" x14ac:dyDescent="0.2">
      <c r="A1019" s="2" t="s">
        <v>1134</v>
      </c>
      <c r="B1019" s="3">
        <v>1</v>
      </c>
    </row>
    <row r="1020" spans="1:2" x14ac:dyDescent="0.2">
      <c r="A1020" s="2" t="s">
        <v>1945</v>
      </c>
      <c r="B1020" s="3">
        <v>1</v>
      </c>
    </row>
    <row r="1021" spans="1:2" x14ac:dyDescent="0.2">
      <c r="A1021" s="2" t="s">
        <v>738</v>
      </c>
      <c r="B1021" s="3">
        <v>1</v>
      </c>
    </row>
    <row r="1022" spans="1:2" x14ac:dyDescent="0.2">
      <c r="A1022" s="2" t="s">
        <v>418</v>
      </c>
      <c r="B1022" s="3">
        <v>1</v>
      </c>
    </row>
    <row r="1023" spans="1:2" x14ac:dyDescent="0.2">
      <c r="A1023" s="2" t="s">
        <v>1366</v>
      </c>
      <c r="B1023" s="3">
        <v>1</v>
      </c>
    </row>
    <row r="1024" spans="1:2" x14ac:dyDescent="0.2">
      <c r="A1024" s="2" t="s">
        <v>1586</v>
      </c>
      <c r="B1024" s="3">
        <v>1</v>
      </c>
    </row>
    <row r="1025" spans="1:2" x14ac:dyDescent="0.2">
      <c r="A1025" s="2" t="s">
        <v>1197</v>
      </c>
      <c r="B1025" s="3">
        <v>1</v>
      </c>
    </row>
    <row r="1026" spans="1:2" x14ac:dyDescent="0.2">
      <c r="A1026" s="2" t="s">
        <v>1165</v>
      </c>
      <c r="B1026" s="3">
        <v>1</v>
      </c>
    </row>
    <row r="1027" spans="1:2" x14ac:dyDescent="0.2">
      <c r="A1027" s="2" t="s">
        <v>1953</v>
      </c>
      <c r="B1027" s="3">
        <v>1</v>
      </c>
    </row>
    <row r="1028" spans="1:2" x14ac:dyDescent="0.2">
      <c r="A1028" s="2" t="s">
        <v>1379</v>
      </c>
      <c r="B1028" s="3">
        <v>1</v>
      </c>
    </row>
    <row r="1029" spans="1:2" x14ac:dyDescent="0.2">
      <c r="A1029" s="2" t="s">
        <v>840</v>
      </c>
      <c r="B1029" s="3">
        <v>1</v>
      </c>
    </row>
    <row r="1030" spans="1:2" x14ac:dyDescent="0.2">
      <c r="A1030" s="2" t="s">
        <v>699</v>
      </c>
      <c r="B1030" s="3">
        <v>1</v>
      </c>
    </row>
    <row r="1031" spans="1:2" x14ac:dyDescent="0.2">
      <c r="A1031" s="2" t="s">
        <v>1911</v>
      </c>
      <c r="B1031" s="3">
        <v>1</v>
      </c>
    </row>
    <row r="1032" spans="1:2" x14ac:dyDescent="0.2">
      <c r="A1032" s="2" t="s">
        <v>580</v>
      </c>
      <c r="B1032" s="3">
        <v>1</v>
      </c>
    </row>
    <row r="1033" spans="1:2" x14ac:dyDescent="0.2">
      <c r="A1033" s="2" t="s">
        <v>16</v>
      </c>
      <c r="B1033" s="3">
        <v>1</v>
      </c>
    </row>
    <row r="1034" spans="1:2" x14ac:dyDescent="0.2">
      <c r="A1034" s="2" t="s">
        <v>415</v>
      </c>
      <c r="B1034" s="3">
        <v>1</v>
      </c>
    </row>
    <row r="1035" spans="1:2" x14ac:dyDescent="0.2">
      <c r="A1035" s="2" t="s">
        <v>338</v>
      </c>
      <c r="B1035" s="3">
        <v>1</v>
      </c>
    </row>
    <row r="1036" spans="1:2" x14ac:dyDescent="0.2">
      <c r="A1036" s="2" t="s">
        <v>256</v>
      </c>
      <c r="B1036" s="3">
        <v>1</v>
      </c>
    </row>
    <row r="1037" spans="1:2" x14ac:dyDescent="0.2">
      <c r="A1037" s="2" t="s">
        <v>696</v>
      </c>
      <c r="B1037" s="3">
        <v>1</v>
      </c>
    </row>
    <row r="1038" spans="1:2" x14ac:dyDescent="0.2">
      <c r="A1038" s="2" t="s">
        <v>626</v>
      </c>
      <c r="B1038" s="3">
        <v>1</v>
      </c>
    </row>
    <row r="1039" spans="1:2" x14ac:dyDescent="0.2">
      <c r="A1039" s="2" t="s">
        <v>1976</v>
      </c>
      <c r="B1039" s="3">
        <v>1</v>
      </c>
    </row>
    <row r="1040" spans="1:2" x14ac:dyDescent="0.2">
      <c r="A1040" s="2" t="s">
        <v>1337</v>
      </c>
      <c r="B1040" s="3">
        <v>1</v>
      </c>
    </row>
    <row r="1041" spans="1:2" x14ac:dyDescent="0.2">
      <c r="A1041" s="2" t="s">
        <v>95</v>
      </c>
      <c r="B1041" s="3">
        <v>1</v>
      </c>
    </row>
    <row r="1042" spans="1:2" x14ac:dyDescent="0.2">
      <c r="A1042" s="2" t="s">
        <v>1697</v>
      </c>
      <c r="B1042" s="3">
        <v>1</v>
      </c>
    </row>
    <row r="1043" spans="1:2" x14ac:dyDescent="0.2">
      <c r="A1043" s="2" t="s">
        <v>532</v>
      </c>
      <c r="B1043" s="3">
        <v>1</v>
      </c>
    </row>
    <row r="1044" spans="1:2" x14ac:dyDescent="0.2">
      <c r="A1044" s="2" t="s">
        <v>1694</v>
      </c>
      <c r="B1044" s="3">
        <v>1</v>
      </c>
    </row>
    <row r="1045" spans="1:2" x14ac:dyDescent="0.2">
      <c r="A1045" s="2" t="s">
        <v>661</v>
      </c>
      <c r="B1045" s="3">
        <v>1</v>
      </c>
    </row>
    <row r="1046" spans="1:2" x14ac:dyDescent="0.2">
      <c r="A1046" s="2" t="s">
        <v>1263</v>
      </c>
      <c r="B1046" s="3">
        <v>1</v>
      </c>
    </row>
    <row r="1047" spans="1:2" x14ac:dyDescent="0.2">
      <c r="A1047" s="2" t="s">
        <v>1317</v>
      </c>
      <c r="B1047" s="3">
        <v>1</v>
      </c>
    </row>
    <row r="1048" spans="1:2" x14ac:dyDescent="0.2">
      <c r="A1048" s="2" t="s">
        <v>1265</v>
      </c>
      <c r="B1048" s="3">
        <v>1</v>
      </c>
    </row>
    <row r="1049" spans="1:2" x14ac:dyDescent="0.2">
      <c r="A1049" s="2" t="s">
        <v>783</v>
      </c>
      <c r="B1049" s="3">
        <v>1</v>
      </c>
    </row>
    <row r="1050" spans="1:2" x14ac:dyDescent="0.2">
      <c r="A1050" s="2" t="s">
        <v>1270</v>
      </c>
      <c r="B1050" s="3">
        <v>1</v>
      </c>
    </row>
    <row r="1051" spans="1:2" x14ac:dyDescent="0.2">
      <c r="A1051" s="2" t="s">
        <v>698</v>
      </c>
      <c r="B1051" s="3">
        <v>1</v>
      </c>
    </row>
    <row r="1052" spans="1:2" x14ac:dyDescent="0.2">
      <c r="A1052" s="2" t="s">
        <v>710</v>
      </c>
      <c r="B1052" s="3">
        <v>1</v>
      </c>
    </row>
    <row r="1053" spans="1:2" x14ac:dyDescent="0.2">
      <c r="A1053" s="2" t="s">
        <v>82</v>
      </c>
      <c r="B1053" s="3">
        <v>1</v>
      </c>
    </row>
    <row r="1054" spans="1:2" x14ac:dyDescent="0.2">
      <c r="A1054" s="2" t="s">
        <v>104</v>
      </c>
      <c r="B1054" s="3">
        <v>1</v>
      </c>
    </row>
    <row r="1055" spans="1:2" x14ac:dyDescent="0.2">
      <c r="A1055" s="2" t="s">
        <v>73</v>
      </c>
      <c r="B1055" s="3">
        <v>1</v>
      </c>
    </row>
    <row r="1056" spans="1:2" x14ac:dyDescent="0.2">
      <c r="A1056" s="2" t="s">
        <v>602</v>
      </c>
      <c r="B1056" s="3">
        <v>1</v>
      </c>
    </row>
    <row r="1057" spans="1:2" x14ac:dyDescent="0.2">
      <c r="A1057" s="2" t="s">
        <v>145</v>
      </c>
      <c r="B1057" s="3">
        <v>1</v>
      </c>
    </row>
    <row r="1058" spans="1:2" x14ac:dyDescent="0.2">
      <c r="A1058" s="2" t="s">
        <v>1954</v>
      </c>
      <c r="B1058" s="3">
        <v>1</v>
      </c>
    </row>
    <row r="1059" spans="1:2" x14ac:dyDescent="0.2">
      <c r="A1059" s="2" t="s">
        <v>560</v>
      </c>
      <c r="B1059" s="3">
        <v>1</v>
      </c>
    </row>
    <row r="1060" spans="1:2" x14ac:dyDescent="0.2">
      <c r="A1060" s="2" t="s">
        <v>1980</v>
      </c>
      <c r="B1060" s="3">
        <v>1</v>
      </c>
    </row>
    <row r="1061" spans="1:2" x14ac:dyDescent="0.2">
      <c r="A1061" s="2" t="s">
        <v>1979</v>
      </c>
      <c r="B1061" s="3">
        <v>1</v>
      </c>
    </row>
    <row r="1062" spans="1:2" x14ac:dyDescent="0.2">
      <c r="A1062" s="2" t="s">
        <v>1489</v>
      </c>
      <c r="B1062" s="3">
        <v>1</v>
      </c>
    </row>
    <row r="1063" spans="1:2" x14ac:dyDescent="0.2">
      <c r="A1063" s="2" t="s">
        <v>1896</v>
      </c>
      <c r="B1063" s="3">
        <v>1</v>
      </c>
    </row>
    <row r="1064" spans="1:2" x14ac:dyDescent="0.2">
      <c r="A1064" s="2" t="s">
        <v>1106</v>
      </c>
      <c r="B1064" s="3">
        <v>1</v>
      </c>
    </row>
    <row r="1065" spans="1:2" x14ac:dyDescent="0.2">
      <c r="A1065" s="2" t="s">
        <v>379</v>
      </c>
      <c r="B1065" s="3">
        <v>1</v>
      </c>
    </row>
    <row r="1066" spans="1:2" x14ac:dyDescent="0.2">
      <c r="A1066" s="2" t="s">
        <v>837</v>
      </c>
      <c r="B1066" s="3">
        <v>1</v>
      </c>
    </row>
    <row r="1067" spans="1:2" x14ac:dyDescent="0.2">
      <c r="A1067" s="2" t="s">
        <v>1368</v>
      </c>
      <c r="B1067" s="3">
        <v>1</v>
      </c>
    </row>
    <row r="1068" spans="1:2" x14ac:dyDescent="0.2">
      <c r="A1068" s="2" t="s">
        <v>1932</v>
      </c>
      <c r="B1068" s="3">
        <v>1</v>
      </c>
    </row>
    <row r="1069" spans="1:2" x14ac:dyDescent="0.2">
      <c r="A1069" s="2" t="s">
        <v>1477</v>
      </c>
      <c r="B1069" s="3">
        <v>1</v>
      </c>
    </row>
    <row r="1070" spans="1:2" x14ac:dyDescent="0.2">
      <c r="A1070" s="2" t="s">
        <v>1347</v>
      </c>
      <c r="B1070" s="3">
        <v>1</v>
      </c>
    </row>
    <row r="1071" spans="1:2" x14ac:dyDescent="0.2">
      <c r="A1071" s="2" t="s">
        <v>1401</v>
      </c>
      <c r="B1071" s="3">
        <v>1</v>
      </c>
    </row>
    <row r="1072" spans="1:2" x14ac:dyDescent="0.2">
      <c r="A1072" s="2" t="s">
        <v>1929</v>
      </c>
      <c r="B1072" s="3">
        <v>1</v>
      </c>
    </row>
    <row r="1073" spans="1:2" x14ac:dyDescent="0.2">
      <c r="A1073" s="2" t="s">
        <v>1437</v>
      </c>
      <c r="B1073" s="3">
        <v>1</v>
      </c>
    </row>
    <row r="1074" spans="1:2" x14ac:dyDescent="0.2">
      <c r="A1074" s="2" t="s">
        <v>372</v>
      </c>
      <c r="B1074" s="3">
        <v>1</v>
      </c>
    </row>
    <row r="1075" spans="1:2" x14ac:dyDescent="0.2">
      <c r="A1075" s="2" t="s">
        <v>1948</v>
      </c>
      <c r="B1075" s="3">
        <v>1</v>
      </c>
    </row>
    <row r="1076" spans="1:2" x14ac:dyDescent="0.2">
      <c r="A1076" s="2" t="s">
        <v>120</v>
      </c>
      <c r="B1076" s="3">
        <v>1</v>
      </c>
    </row>
    <row r="1077" spans="1:2" x14ac:dyDescent="0.2">
      <c r="A1077" s="2" t="s">
        <v>1909</v>
      </c>
      <c r="B1077" s="3">
        <v>1</v>
      </c>
    </row>
    <row r="1078" spans="1:2" x14ac:dyDescent="0.2">
      <c r="A1078" s="2" t="s">
        <v>1621</v>
      </c>
      <c r="B1078" s="3">
        <v>1</v>
      </c>
    </row>
    <row r="1079" spans="1:2" x14ac:dyDescent="0.2">
      <c r="A1079" s="2" t="s">
        <v>1910</v>
      </c>
      <c r="B1079" s="3">
        <v>1</v>
      </c>
    </row>
    <row r="1080" spans="1:2" x14ac:dyDescent="0.2">
      <c r="A1080" s="2" t="s">
        <v>1589</v>
      </c>
      <c r="B1080" s="3">
        <v>1</v>
      </c>
    </row>
    <row r="1081" spans="1:2" x14ac:dyDescent="0.2">
      <c r="A1081" s="2" t="s">
        <v>1438</v>
      </c>
      <c r="B1081" s="3">
        <v>1</v>
      </c>
    </row>
    <row r="1082" spans="1:2" x14ac:dyDescent="0.2">
      <c r="A1082" s="2" t="s">
        <v>1658</v>
      </c>
      <c r="B1082" s="3">
        <v>1</v>
      </c>
    </row>
    <row r="1083" spans="1:2" x14ac:dyDescent="0.2">
      <c r="A1083" s="2" t="s">
        <v>579</v>
      </c>
      <c r="B1083" s="3">
        <v>1</v>
      </c>
    </row>
    <row r="1084" spans="1:2" x14ac:dyDescent="0.2">
      <c r="A1084" s="2" t="s">
        <v>1666</v>
      </c>
      <c r="B1084" s="3">
        <v>1</v>
      </c>
    </row>
    <row r="1085" spans="1:2" x14ac:dyDescent="0.2">
      <c r="A1085" s="2" t="s">
        <v>660</v>
      </c>
      <c r="B1085" s="3">
        <v>1</v>
      </c>
    </row>
    <row r="1086" spans="1:2" x14ac:dyDescent="0.2">
      <c r="A1086" s="2" t="s">
        <v>1940</v>
      </c>
      <c r="B1086" s="3">
        <v>1</v>
      </c>
    </row>
    <row r="1087" spans="1:2" x14ac:dyDescent="0.2">
      <c r="A1087" s="2" t="s">
        <v>1439</v>
      </c>
      <c r="B1087" s="3">
        <v>1</v>
      </c>
    </row>
    <row r="1088" spans="1:2" x14ac:dyDescent="0.2">
      <c r="A1088" s="2" t="s">
        <v>5</v>
      </c>
      <c r="B1088" s="3">
        <v>1</v>
      </c>
    </row>
    <row r="1089" spans="1:2" x14ac:dyDescent="0.2">
      <c r="A1089" s="2" t="s">
        <v>651</v>
      </c>
      <c r="B1089" s="3">
        <v>1</v>
      </c>
    </row>
    <row r="1090" spans="1:2" x14ac:dyDescent="0.2">
      <c r="A1090" s="2" t="s">
        <v>88</v>
      </c>
      <c r="B1090" s="3">
        <v>1</v>
      </c>
    </row>
    <row r="1091" spans="1:2" x14ac:dyDescent="0.2">
      <c r="A1091" s="2" t="s">
        <v>424</v>
      </c>
      <c r="B1091" s="3">
        <v>1</v>
      </c>
    </row>
    <row r="1092" spans="1:2" x14ac:dyDescent="0.2">
      <c r="A1092" s="2" t="s">
        <v>65</v>
      </c>
      <c r="B1092" s="3">
        <v>1</v>
      </c>
    </row>
    <row r="1093" spans="1:2" x14ac:dyDescent="0.2">
      <c r="A1093" s="2" t="s">
        <v>77</v>
      </c>
      <c r="B1093" s="3">
        <v>1</v>
      </c>
    </row>
    <row r="1094" spans="1:2" x14ac:dyDescent="0.2">
      <c r="A1094" s="2" t="s">
        <v>1739</v>
      </c>
      <c r="B1094" s="3">
        <v>1</v>
      </c>
    </row>
    <row r="1095" spans="1:2" x14ac:dyDescent="0.2">
      <c r="A1095" s="2" t="s">
        <v>29</v>
      </c>
      <c r="B1095" s="3">
        <v>1</v>
      </c>
    </row>
    <row r="1096" spans="1:2" x14ac:dyDescent="0.2">
      <c r="A1096" s="2" t="s">
        <v>1857</v>
      </c>
      <c r="B1096" s="3">
        <v>1</v>
      </c>
    </row>
    <row r="1097" spans="1:2" x14ac:dyDescent="0.2">
      <c r="A1097" s="2" t="s">
        <v>94</v>
      </c>
      <c r="B1097" s="3">
        <v>1</v>
      </c>
    </row>
    <row r="1098" spans="1:2" x14ac:dyDescent="0.2">
      <c r="A1098" s="2" t="s">
        <v>286</v>
      </c>
      <c r="B1098" s="3">
        <v>1</v>
      </c>
    </row>
    <row r="1099" spans="1:2" x14ac:dyDescent="0.2">
      <c r="A1099" s="2" t="s">
        <v>84</v>
      </c>
      <c r="B1099" s="3">
        <v>1</v>
      </c>
    </row>
    <row r="1100" spans="1:2" x14ac:dyDescent="0.2">
      <c r="A1100" s="2" t="s">
        <v>1358</v>
      </c>
      <c r="B1100" s="3">
        <v>1</v>
      </c>
    </row>
    <row r="1101" spans="1:2" x14ac:dyDescent="0.2">
      <c r="A1101" s="2" t="s">
        <v>138</v>
      </c>
      <c r="B1101" s="3">
        <v>1</v>
      </c>
    </row>
    <row r="1102" spans="1:2" x14ac:dyDescent="0.2">
      <c r="A1102" s="2" t="s">
        <v>1922</v>
      </c>
      <c r="B1102" s="3">
        <v>1</v>
      </c>
    </row>
    <row r="1103" spans="1:2" x14ac:dyDescent="0.2">
      <c r="A1103" s="2" t="s">
        <v>1332</v>
      </c>
      <c r="B1103" s="3">
        <v>1</v>
      </c>
    </row>
    <row r="1104" spans="1:2" x14ac:dyDescent="0.2">
      <c r="A1104" s="2" t="s">
        <v>1651</v>
      </c>
      <c r="B1104" s="3">
        <v>1</v>
      </c>
    </row>
    <row r="1105" spans="1:2" x14ac:dyDescent="0.2">
      <c r="A1105" s="2" t="s">
        <v>324</v>
      </c>
      <c r="B1105" s="3">
        <v>1</v>
      </c>
    </row>
    <row r="1106" spans="1:2" x14ac:dyDescent="0.2">
      <c r="A1106" s="2" t="s">
        <v>1768</v>
      </c>
      <c r="B1106" s="3">
        <v>1</v>
      </c>
    </row>
    <row r="1107" spans="1:2" x14ac:dyDescent="0.2">
      <c r="A1107" s="2" t="s">
        <v>333</v>
      </c>
      <c r="B1107" s="3">
        <v>1</v>
      </c>
    </row>
    <row r="1108" spans="1:2" x14ac:dyDescent="0.2">
      <c r="A1108" s="2" t="s">
        <v>1915</v>
      </c>
      <c r="B1108" s="3">
        <v>1</v>
      </c>
    </row>
    <row r="1109" spans="1:2" x14ac:dyDescent="0.2">
      <c r="A1109" s="2" t="s">
        <v>554</v>
      </c>
      <c r="B1109" s="3">
        <v>1</v>
      </c>
    </row>
    <row r="1110" spans="1:2" x14ac:dyDescent="0.2">
      <c r="A1110" s="2" t="s">
        <v>1838</v>
      </c>
      <c r="B1110" s="3">
        <v>1</v>
      </c>
    </row>
    <row r="1111" spans="1:2" x14ac:dyDescent="0.2">
      <c r="A1111" s="2" t="s">
        <v>1340</v>
      </c>
      <c r="B1111" s="3">
        <v>1</v>
      </c>
    </row>
    <row r="1112" spans="1:2" x14ac:dyDescent="0.2">
      <c r="A1112" s="2" t="s">
        <v>637</v>
      </c>
      <c r="B1112" s="3">
        <v>1</v>
      </c>
    </row>
    <row r="1113" spans="1:2" x14ac:dyDescent="0.2">
      <c r="A1113" s="2" t="s">
        <v>669</v>
      </c>
      <c r="B1113" s="3">
        <v>1</v>
      </c>
    </row>
    <row r="1114" spans="1:2" x14ac:dyDescent="0.2">
      <c r="A1114" s="2" t="s">
        <v>639</v>
      </c>
      <c r="B1114" s="3">
        <v>1</v>
      </c>
    </row>
    <row r="1115" spans="1:2" x14ac:dyDescent="0.2">
      <c r="A1115" s="2" t="s">
        <v>711</v>
      </c>
      <c r="B1115" s="3">
        <v>1</v>
      </c>
    </row>
    <row r="1116" spans="1:2" x14ac:dyDescent="0.2">
      <c r="A1116" s="2" t="s">
        <v>650</v>
      </c>
      <c r="B1116" s="3">
        <v>1</v>
      </c>
    </row>
    <row r="1117" spans="1:2" x14ac:dyDescent="0.2">
      <c r="A1117" s="2" t="s">
        <v>404</v>
      </c>
      <c r="B1117" s="3">
        <v>1</v>
      </c>
    </row>
    <row r="1118" spans="1:2" x14ac:dyDescent="0.2">
      <c r="A1118" s="2" t="s">
        <v>17</v>
      </c>
      <c r="B1118" s="3">
        <v>1</v>
      </c>
    </row>
    <row r="1119" spans="1:2" x14ac:dyDescent="0.2">
      <c r="A1119" s="2" t="s">
        <v>668</v>
      </c>
      <c r="B1119" s="3">
        <v>1</v>
      </c>
    </row>
    <row r="1120" spans="1:2" x14ac:dyDescent="0.2">
      <c r="A1120" s="2" t="s">
        <v>56</v>
      </c>
      <c r="B1120" s="3">
        <v>1</v>
      </c>
    </row>
    <row r="1121" spans="1:2" x14ac:dyDescent="0.2">
      <c r="A1121" s="2" t="s">
        <v>722</v>
      </c>
      <c r="B1121" s="3">
        <v>1</v>
      </c>
    </row>
    <row r="1122" spans="1:2" x14ac:dyDescent="0.2">
      <c r="A1122" s="2" t="s">
        <v>1114</v>
      </c>
      <c r="B1122" s="3">
        <v>1</v>
      </c>
    </row>
    <row r="1123" spans="1:2" x14ac:dyDescent="0.2">
      <c r="A1123" s="2" t="s">
        <v>1352</v>
      </c>
      <c r="B1123" s="3">
        <v>1</v>
      </c>
    </row>
    <row r="1124" spans="1:2" x14ac:dyDescent="0.2">
      <c r="A1124" s="2" t="s">
        <v>636</v>
      </c>
      <c r="B1124" s="3">
        <v>1</v>
      </c>
    </row>
    <row r="1125" spans="1:2" x14ac:dyDescent="0.2">
      <c r="A1125" s="2" t="s">
        <v>1469</v>
      </c>
      <c r="B1125" s="3">
        <v>1</v>
      </c>
    </row>
    <row r="1126" spans="1:2" x14ac:dyDescent="0.2">
      <c r="A1126" s="2" t="s">
        <v>274</v>
      </c>
      <c r="B1126" s="3">
        <v>1</v>
      </c>
    </row>
    <row r="1127" spans="1:2" x14ac:dyDescent="0.2">
      <c r="A1127" s="2" t="s">
        <v>1328</v>
      </c>
      <c r="B1127" s="3">
        <v>1</v>
      </c>
    </row>
    <row r="1128" spans="1:2" x14ac:dyDescent="0.2">
      <c r="A1128" s="2" t="s">
        <v>433</v>
      </c>
      <c r="B1128" s="3">
        <v>1</v>
      </c>
    </row>
    <row r="1129" spans="1:2" x14ac:dyDescent="0.2">
      <c r="A1129" s="2" t="s">
        <v>279</v>
      </c>
      <c r="B1129" s="3">
        <v>1</v>
      </c>
    </row>
    <row r="1130" spans="1:2" x14ac:dyDescent="0.2">
      <c r="A1130" s="2" t="s">
        <v>1421</v>
      </c>
      <c r="B1130" s="3">
        <v>1</v>
      </c>
    </row>
    <row r="1131" spans="1:2" x14ac:dyDescent="0.2">
      <c r="A1131" s="2" t="s">
        <v>732</v>
      </c>
      <c r="B1131" s="3">
        <v>1</v>
      </c>
    </row>
    <row r="1132" spans="1:2" x14ac:dyDescent="0.2">
      <c r="A1132" s="2" t="s">
        <v>1318</v>
      </c>
      <c r="B1132" s="3">
        <v>1</v>
      </c>
    </row>
    <row r="1133" spans="1:2" x14ac:dyDescent="0.2">
      <c r="A1133" s="2" t="s">
        <v>1357</v>
      </c>
      <c r="B1133" s="3">
        <v>1</v>
      </c>
    </row>
    <row r="1134" spans="1:2" x14ac:dyDescent="0.2">
      <c r="A1134" s="2" t="s">
        <v>1695</v>
      </c>
      <c r="B1134" s="3">
        <v>1</v>
      </c>
    </row>
    <row r="1135" spans="1:2" x14ac:dyDescent="0.2">
      <c r="A1135" s="2" t="s">
        <v>1645</v>
      </c>
      <c r="B1135" s="3">
        <v>1</v>
      </c>
    </row>
    <row r="1136" spans="1:2" x14ac:dyDescent="0.2">
      <c r="A1136" s="2" t="s">
        <v>772</v>
      </c>
      <c r="B1136" s="3">
        <v>1</v>
      </c>
    </row>
    <row r="1137" spans="1:2" x14ac:dyDescent="0.2">
      <c r="A1137" s="2" t="s">
        <v>261</v>
      </c>
      <c r="B1137" s="3">
        <v>1</v>
      </c>
    </row>
    <row r="1138" spans="1:2" x14ac:dyDescent="0.2">
      <c r="A1138" s="2" t="s">
        <v>1655</v>
      </c>
      <c r="B1138" s="3">
        <v>1</v>
      </c>
    </row>
    <row r="1139" spans="1:2" x14ac:dyDescent="0.2">
      <c r="A1139" s="2" t="s">
        <v>420</v>
      </c>
      <c r="B1139" s="3">
        <v>1</v>
      </c>
    </row>
    <row r="1140" spans="1:2" x14ac:dyDescent="0.2">
      <c r="A1140" s="2" t="s">
        <v>778</v>
      </c>
      <c r="B1140" s="3">
        <v>1</v>
      </c>
    </row>
    <row r="1141" spans="1:2" x14ac:dyDescent="0.2">
      <c r="A1141" s="2" t="s">
        <v>679</v>
      </c>
      <c r="B1141" s="3">
        <v>1</v>
      </c>
    </row>
    <row r="1142" spans="1:2" x14ac:dyDescent="0.2">
      <c r="A1142" s="2" t="s">
        <v>1201</v>
      </c>
      <c r="B1142" s="3">
        <v>1</v>
      </c>
    </row>
    <row r="1143" spans="1:2" x14ac:dyDescent="0.2">
      <c r="A1143" s="2" t="s">
        <v>1566</v>
      </c>
      <c r="B1143" s="3">
        <v>1</v>
      </c>
    </row>
    <row r="1144" spans="1:2" x14ac:dyDescent="0.2">
      <c r="A1144" s="2" t="s">
        <v>830</v>
      </c>
      <c r="B1144" s="3">
        <v>1</v>
      </c>
    </row>
    <row r="1145" spans="1:2" x14ac:dyDescent="0.2">
      <c r="A1145" s="2" t="s">
        <v>309</v>
      </c>
      <c r="B1145" s="3">
        <v>1</v>
      </c>
    </row>
    <row r="1146" spans="1:2" x14ac:dyDescent="0.2">
      <c r="A1146" s="2" t="s">
        <v>792</v>
      </c>
      <c r="B1146" s="3">
        <v>1</v>
      </c>
    </row>
    <row r="1147" spans="1:2" x14ac:dyDescent="0.2">
      <c r="A1147" s="2" t="s">
        <v>1606</v>
      </c>
      <c r="B1147" s="3">
        <v>1</v>
      </c>
    </row>
    <row r="1148" spans="1:2" x14ac:dyDescent="0.2">
      <c r="A1148" s="2" t="s">
        <v>443</v>
      </c>
      <c r="B1148" s="3">
        <v>1</v>
      </c>
    </row>
    <row r="1149" spans="1:2" x14ac:dyDescent="0.2">
      <c r="A1149" s="2" t="s">
        <v>746</v>
      </c>
      <c r="B1149" s="3">
        <v>1</v>
      </c>
    </row>
    <row r="1150" spans="1:2" x14ac:dyDescent="0.2">
      <c r="A1150" s="2" t="s">
        <v>553</v>
      </c>
      <c r="B1150" s="3">
        <v>1</v>
      </c>
    </row>
    <row r="1151" spans="1:2" x14ac:dyDescent="0.2">
      <c r="A1151" s="2" t="s">
        <v>538</v>
      </c>
      <c r="B1151" s="3">
        <v>1</v>
      </c>
    </row>
    <row r="1152" spans="1:2" x14ac:dyDescent="0.2">
      <c r="A1152" s="2" t="s">
        <v>1927</v>
      </c>
      <c r="B1152" s="3">
        <v>1</v>
      </c>
    </row>
    <row r="1153" spans="1:2" x14ac:dyDescent="0.2">
      <c r="A1153" s="2" t="s">
        <v>1971</v>
      </c>
      <c r="B1153" s="3">
        <v>1</v>
      </c>
    </row>
    <row r="1154" spans="1:2" x14ac:dyDescent="0.2">
      <c r="A1154" s="2" t="s">
        <v>1099</v>
      </c>
      <c r="B1154" s="3">
        <v>1</v>
      </c>
    </row>
    <row r="1155" spans="1:2" x14ac:dyDescent="0.2">
      <c r="A1155" s="2" t="s">
        <v>535</v>
      </c>
      <c r="B1155" s="3">
        <v>1</v>
      </c>
    </row>
    <row r="1156" spans="1:2" x14ac:dyDescent="0.2">
      <c r="A1156" s="2" t="s">
        <v>1242</v>
      </c>
      <c r="B1156" s="3">
        <v>1</v>
      </c>
    </row>
    <row r="1157" spans="1:2" x14ac:dyDescent="0.2">
      <c r="A1157" s="2" t="s">
        <v>1959</v>
      </c>
      <c r="B1157" s="3">
        <v>1</v>
      </c>
    </row>
    <row r="1158" spans="1:2" x14ac:dyDescent="0.2">
      <c r="A1158" s="2" t="s">
        <v>457</v>
      </c>
      <c r="B1158" s="3">
        <v>1</v>
      </c>
    </row>
    <row r="1159" spans="1:2" x14ac:dyDescent="0.2">
      <c r="A1159" s="2" t="s">
        <v>1958</v>
      </c>
      <c r="B1159" s="3">
        <v>1</v>
      </c>
    </row>
    <row r="1160" spans="1:2" x14ac:dyDescent="0.2">
      <c r="A1160" s="2" t="s">
        <v>1749</v>
      </c>
      <c r="B1160" s="3">
        <v>1</v>
      </c>
    </row>
    <row r="1161" spans="1:2" x14ac:dyDescent="0.2">
      <c r="A1161" s="2" t="s">
        <v>769</v>
      </c>
      <c r="B1161" s="3">
        <v>1</v>
      </c>
    </row>
    <row r="1162" spans="1:2" x14ac:dyDescent="0.2">
      <c r="A1162" s="2" t="s">
        <v>1115</v>
      </c>
      <c r="B1162" s="3">
        <v>1</v>
      </c>
    </row>
    <row r="1163" spans="1:2" x14ac:dyDescent="0.2">
      <c r="A1163" s="2" t="s">
        <v>770</v>
      </c>
      <c r="B1163" s="3">
        <v>1</v>
      </c>
    </row>
    <row r="1164" spans="1:2" x14ac:dyDescent="0.2">
      <c r="A1164" s="2" t="s">
        <v>1859</v>
      </c>
      <c r="B1164" s="3">
        <v>1</v>
      </c>
    </row>
    <row r="1165" spans="1:2" x14ac:dyDescent="0.2">
      <c r="A1165" s="2" t="s">
        <v>1973</v>
      </c>
      <c r="B1165" s="3">
        <v>1</v>
      </c>
    </row>
    <row r="1166" spans="1:2" x14ac:dyDescent="0.2">
      <c r="A1166" s="2" t="s">
        <v>1600</v>
      </c>
      <c r="B1166" s="3">
        <v>1</v>
      </c>
    </row>
    <row r="1167" spans="1:2" x14ac:dyDescent="0.2">
      <c r="A1167" s="2" t="s">
        <v>749</v>
      </c>
      <c r="B1167" s="3">
        <v>1</v>
      </c>
    </row>
    <row r="1168" spans="1:2" x14ac:dyDescent="0.2">
      <c r="A1168" s="2" t="s">
        <v>162</v>
      </c>
      <c r="B1168" s="3">
        <v>1</v>
      </c>
    </row>
    <row r="1169" spans="1:2" x14ac:dyDescent="0.2">
      <c r="A1169" s="2" t="s">
        <v>1311</v>
      </c>
      <c r="B1169" s="3">
        <v>1</v>
      </c>
    </row>
    <row r="1170" spans="1:2" x14ac:dyDescent="0.2">
      <c r="A1170" s="2" t="s">
        <v>1618</v>
      </c>
      <c r="B1170" s="3">
        <v>1</v>
      </c>
    </row>
    <row r="1171" spans="1:2" x14ac:dyDescent="0.2">
      <c r="A1171" s="2" t="s">
        <v>1312</v>
      </c>
      <c r="B1171" s="3">
        <v>1</v>
      </c>
    </row>
    <row r="1172" spans="1:2" x14ac:dyDescent="0.2">
      <c r="A1172" s="2" t="s">
        <v>1654</v>
      </c>
      <c r="B1172" s="3">
        <v>1</v>
      </c>
    </row>
    <row r="1173" spans="1:2" x14ac:dyDescent="0.2">
      <c r="A1173" s="2" t="s">
        <v>14</v>
      </c>
      <c r="B1173" s="3">
        <v>1</v>
      </c>
    </row>
    <row r="1174" spans="1:2" x14ac:dyDescent="0.2">
      <c r="A1174" s="2" t="s">
        <v>1183</v>
      </c>
      <c r="B1174" s="3">
        <v>1</v>
      </c>
    </row>
    <row r="1175" spans="1:2" x14ac:dyDescent="0.2">
      <c r="A1175" s="2" t="s">
        <v>1941</v>
      </c>
      <c r="B1175" s="3">
        <v>1</v>
      </c>
    </row>
    <row r="1176" spans="1:2" x14ac:dyDescent="0.2">
      <c r="A1176" s="2" t="s">
        <v>1348</v>
      </c>
      <c r="B1176" s="3">
        <v>1</v>
      </c>
    </row>
    <row r="1177" spans="1:2" x14ac:dyDescent="0.2">
      <c r="A1177" s="2" t="s">
        <v>238</v>
      </c>
      <c r="B1177" s="3">
        <v>1</v>
      </c>
    </row>
    <row r="1178" spans="1:2" x14ac:dyDescent="0.2">
      <c r="A1178" s="2" t="s">
        <v>1904</v>
      </c>
      <c r="B1178" s="3">
        <v>1</v>
      </c>
    </row>
    <row r="1179" spans="1:2" x14ac:dyDescent="0.2">
      <c r="A1179" s="2" t="s">
        <v>802</v>
      </c>
      <c r="B1179" s="3">
        <v>1</v>
      </c>
    </row>
    <row r="1180" spans="1:2" x14ac:dyDescent="0.2">
      <c r="A1180" s="2" t="s">
        <v>405</v>
      </c>
      <c r="B1180" s="3">
        <v>1</v>
      </c>
    </row>
    <row r="1181" spans="1:2" x14ac:dyDescent="0.2">
      <c r="A1181" s="2" t="s">
        <v>533</v>
      </c>
      <c r="B1181" s="3">
        <v>1</v>
      </c>
    </row>
    <row r="1182" spans="1:2" x14ac:dyDescent="0.2">
      <c r="A1182" s="2" t="s">
        <v>1573</v>
      </c>
      <c r="B1182" s="3">
        <v>1</v>
      </c>
    </row>
    <row r="1183" spans="1:2" x14ac:dyDescent="0.2">
      <c r="A1183" s="2" t="s">
        <v>184</v>
      </c>
      <c r="B1183" s="3">
        <v>1</v>
      </c>
    </row>
    <row r="1184" spans="1:2" x14ac:dyDescent="0.2">
      <c r="A1184" s="2" t="s">
        <v>1836</v>
      </c>
      <c r="B1184" s="3">
        <v>1</v>
      </c>
    </row>
    <row r="1185" spans="1:2" x14ac:dyDescent="0.2">
      <c r="A1185" s="2" t="s">
        <v>1849</v>
      </c>
      <c r="B1185" s="3">
        <v>1</v>
      </c>
    </row>
    <row r="1186" spans="1:2" x14ac:dyDescent="0.2">
      <c r="A1186" s="2" t="s">
        <v>605</v>
      </c>
      <c r="B1186" s="3">
        <v>1</v>
      </c>
    </row>
    <row r="1187" spans="1:2" x14ac:dyDescent="0.2">
      <c r="A1187" s="2" t="s">
        <v>382</v>
      </c>
      <c r="B1187" s="3">
        <v>1</v>
      </c>
    </row>
    <row r="1188" spans="1:2" x14ac:dyDescent="0.2">
      <c r="A1188" s="2" t="s">
        <v>1064</v>
      </c>
      <c r="B1188" s="3">
        <v>1</v>
      </c>
    </row>
    <row r="1189" spans="1:2" x14ac:dyDescent="0.2">
      <c r="A1189" s="2" t="s">
        <v>345</v>
      </c>
      <c r="B1189" s="3">
        <v>1</v>
      </c>
    </row>
    <row r="1190" spans="1:2" x14ac:dyDescent="0.2">
      <c r="A1190" s="2" t="s">
        <v>753</v>
      </c>
      <c r="B1190" s="3">
        <v>1</v>
      </c>
    </row>
    <row r="1191" spans="1:2" x14ac:dyDescent="0.2">
      <c r="A1191" s="2" t="s">
        <v>1582</v>
      </c>
      <c r="B1191" s="3">
        <v>1</v>
      </c>
    </row>
    <row r="1192" spans="1:2" x14ac:dyDescent="0.2">
      <c r="A1192" s="2" t="s">
        <v>751</v>
      </c>
      <c r="B1192" s="3">
        <v>1</v>
      </c>
    </row>
    <row r="1193" spans="1:2" x14ac:dyDescent="0.2">
      <c r="A1193" s="2" t="s">
        <v>1583</v>
      </c>
      <c r="B1193" s="3">
        <v>1</v>
      </c>
    </row>
    <row r="1194" spans="1:2" x14ac:dyDescent="0.2">
      <c r="A1194" s="2" t="s">
        <v>32</v>
      </c>
      <c r="B1194" s="3">
        <v>1</v>
      </c>
    </row>
    <row r="1195" spans="1:2" x14ac:dyDescent="0.2">
      <c r="A1195" s="2" t="s">
        <v>590</v>
      </c>
      <c r="B1195" s="3">
        <v>1</v>
      </c>
    </row>
    <row r="1196" spans="1:2" x14ac:dyDescent="0.2">
      <c r="A1196" s="2" t="s">
        <v>832</v>
      </c>
      <c r="B1196" s="3">
        <v>1</v>
      </c>
    </row>
    <row r="1197" spans="1:2" x14ac:dyDescent="0.2">
      <c r="A1197" s="2" t="s">
        <v>695</v>
      </c>
      <c r="B1197" s="3">
        <v>1</v>
      </c>
    </row>
    <row r="1198" spans="1:2" x14ac:dyDescent="0.2">
      <c r="A1198" s="2" t="s">
        <v>54</v>
      </c>
      <c r="B1198" s="3">
        <v>1</v>
      </c>
    </row>
    <row r="1199" spans="1:2" x14ac:dyDescent="0.2">
      <c r="A1199" s="2" t="s">
        <v>127</v>
      </c>
      <c r="B1199" s="3">
        <v>1</v>
      </c>
    </row>
    <row r="1200" spans="1:2" x14ac:dyDescent="0.2">
      <c r="A1200" s="2" t="s">
        <v>1118</v>
      </c>
      <c r="B1200" s="3">
        <v>1</v>
      </c>
    </row>
    <row r="1201" spans="1:2" x14ac:dyDescent="0.2">
      <c r="A1201" s="2" t="s">
        <v>119</v>
      </c>
      <c r="B1201" s="3">
        <v>1</v>
      </c>
    </row>
    <row r="1202" spans="1:2" x14ac:dyDescent="0.2">
      <c r="A1202" s="2" t="s">
        <v>1591</v>
      </c>
      <c r="B1202" s="3">
        <v>1</v>
      </c>
    </row>
    <row r="1203" spans="1:2" x14ac:dyDescent="0.2">
      <c r="A1203" s="2" t="s">
        <v>800</v>
      </c>
      <c r="B1203" s="3">
        <v>1</v>
      </c>
    </row>
    <row r="1204" spans="1:2" x14ac:dyDescent="0.2">
      <c r="A1204" s="2" t="s">
        <v>1879</v>
      </c>
      <c r="B1204" s="3">
        <v>1</v>
      </c>
    </row>
    <row r="1205" spans="1:2" x14ac:dyDescent="0.2">
      <c r="A1205" s="2" t="s">
        <v>1905</v>
      </c>
      <c r="B1205" s="3">
        <v>1</v>
      </c>
    </row>
    <row r="1206" spans="1:2" x14ac:dyDescent="0.2">
      <c r="A1206" s="2" t="s">
        <v>1599</v>
      </c>
      <c r="B1206" s="3">
        <v>1</v>
      </c>
    </row>
    <row r="1207" spans="1:2" x14ac:dyDescent="0.2">
      <c r="A1207" s="2" t="s">
        <v>1761</v>
      </c>
      <c r="B1207" s="3">
        <v>1</v>
      </c>
    </row>
    <row r="1208" spans="1:2" x14ac:dyDescent="0.2">
      <c r="A1208" s="2" t="s">
        <v>1899</v>
      </c>
      <c r="B1208" s="3">
        <v>1</v>
      </c>
    </row>
    <row r="1209" spans="1:2" x14ac:dyDescent="0.2">
      <c r="A1209" s="2" t="s">
        <v>1564</v>
      </c>
      <c r="B1209" s="3">
        <v>1</v>
      </c>
    </row>
    <row r="1210" spans="1:2" x14ac:dyDescent="0.2">
      <c r="A1210" s="2" t="s">
        <v>1433</v>
      </c>
      <c r="B1210" s="3">
        <v>1</v>
      </c>
    </row>
    <row r="1211" spans="1:2" x14ac:dyDescent="0.2">
      <c r="A1211" s="2" t="s">
        <v>284</v>
      </c>
      <c r="B1211" s="3">
        <v>1</v>
      </c>
    </row>
    <row r="1212" spans="1:2" x14ac:dyDescent="0.2">
      <c r="A1212" s="2" t="s">
        <v>336</v>
      </c>
      <c r="B1212" s="3">
        <v>1</v>
      </c>
    </row>
    <row r="1213" spans="1:2" x14ac:dyDescent="0.2">
      <c r="A1213" s="2" t="s">
        <v>1117</v>
      </c>
      <c r="B1213" s="3">
        <v>1</v>
      </c>
    </row>
    <row r="1214" spans="1:2" x14ac:dyDescent="0.2">
      <c r="A1214" s="2" t="s">
        <v>1643</v>
      </c>
      <c r="B1214" s="3">
        <v>1</v>
      </c>
    </row>
    <row r="1215" spans="1:2" x14ac:dyDescent="0.2">
      <c r="A1215" s="2" t="s">
        <v>232</v>
      </c>
      <c r="B1215" s="3">
        <v>1</v>
      </c>
    </row>
    <row r="1216" spans="1:2" x14ac:dyDescent="0.2">
      <c r="A1216" s="2" t="s">
        <v>552</v>
      </c>
      <c r="B1216" s="3">
        <v>1</v>
      </c>
    </row>
    <row r="1217" spans="1:2" x14ac:dyDescent="0.2">
      <c r="A1217" s="2" t="s">
        <v>1293</v>
      </c>
      <c r="B1217" s="3">
        <v>1</v>
      </c>
    </row>
    <row r="1218" spans="1:2" x14ac:dyDescent="0.2">
      <c r="A1218" s="2" t="s">
        <v>1232</v>
      </c>
      <c r="B1218" s="3">
        <v>1</v>
      </c>
    </row>
    <row r="1219" spans="1:2" x14ac:dyDescent="0.2">
      <c r="A1219" s="2" t="s">
        <v>1364</v>
      </c>
      <c r="B1219" s="3">
        <v>1</v>
      </c>
    </row>
    <row r="1220" spans="1:2" x14ac:dyDescent="0.2">
      <c r="A1220" s="2" t="s">
        <v>1581</v>
      </c>
      <c r="B1220" s="3">
        <v>1</v>
      </c>
    </row>
    <row r="1221" spans="1:2" x14ac:dyDescent="0.2">
      <c r="A1221" s="2" t="s">
        <v>1295</v>
      </c>
      <c r="B1221" s="3">
        <v>1</v>
      </c>
    </row>
    <row r="1222" spans="1:2" x14ac:dyDescent="0.2">
      <c r="A1222" s="2" t="s">
        <v>293</v>
      </c>
      <c r="B1222" s="3">
        <v>1</v>
      </c>
    </row>
    <row r="1223" spans="1:2" x14ac:dyDescent="0.2">
      <c r="A1223" s="2" t="s">
        <v>1294</v>
      </c>
      <c r="B1223" s="3">
        <v>1</v>
      </c>
    </row>
    <row r="1224" spans="1:2" x14ac:dyDescent="0.2">
      <c r="A1224" s="2" t="s">
        <v>319</v>
      </c>
      <c r="B1224" s="3">
        <v>1</v>
      </c>
    </row>
    <row r="1225" spans="1:2" x14ac:dyDescent="0.2">
      <c r="A1225" s="2" t="s">
        <v>1704</v>
      </c>
      <c r="B1225" s="3">
        <v>1</v>
      </c>
    </row>
    <row r="1226" spans="1:2" x14ac:dyDescent="0.2">
      <c r="A1226" s="2" t="s">
        <v>1926</v>
      </c>
      <c r="B1226" s="3">
        <v>1</v>
      </c>
    </row>
    <row r="1227" spans="1:2" x14ac:dyDescent="0.2">
      <c r="A1227" s="2" t="s">
        <v>371</v>
      </c>
      <c r="B1227" s="3">
        <v>1</v>
      </c>
    </row>
    <row r="1228" spans="1:2" x14ac:dyDescent="0.2">
      <c r="A1228" s="2" t="s">
        <v>1925</v>
      </c>
      <c r="B1228" s="3">
        <v>1</v>
      </c>
    </row>
    <row r="1229" spans="1:2" x14ac:dyDescent="0.2">
      <c r="A1229" s="2" t="s">
        <v>1430</v>
      </c>
      <c r="B1229" s="3">
        <v>1</v>
      </c>
    </row>
    <row r="1230" spans="1:2" x14ac:dyDescent="0.2">
      <c r="A1230" s="2" t="s">
        <v>1555</v>
      </c>
      <c r="B1230" s="3">
        <v>1</v>
      </c>
    </row>
    <row r="1231" spans="1:2" x14ac:dyDescent="0.2">
      <c r="A1231" s="2" t="s">
        <v>133</v>
      </c>
      <c r="B1231" s="3">
        <v>1</v>
      </c>
    </row>
    <row r="1232" spans="1:2" x14ac:dyDescent="0.2">
      <c r="A1232" s="2" t="s">
        <v>1481</v>
      </c>
      <c r="B1232" s="3">
        <v>1</v>
      </c>
    </row>
    <row r="1233" spans="1:2" x14ac:dyDescent="0.2">
      <c r="A1233" s="2" t="s">
        <v>131</v>
      </c>
      <c r="B1233" s="3">
        <v>1</v>
      </c>
    </row>
    <row r="1234" spans="1:2" x14ac:dyDescent="0.2">
      <c r="A1234" s="2" t="s">
        <v>591</v>
      </c>
      <c r="B1234" s="3">
        <v>1</v>
      </c>
    </row>
    <row r="1235" spans="1:2" x14ac:dyDescent="0.2">
      <c r="A1235" s="2" t="s">
        <v>825</v>
      </c>
      <c r="B1235" s="3">
        <v>1</v>
      </c>
    </row>
    <row r="1236" spans="1:2" x14ac:dyDescent="0.2">
      <c r="A1236" s="2" t="s">
        <v>1225</v>
      </c>
      <c r="B1236" s="3">
        <v>1</v>
      </c>
    </row>
    <row r="1237" spans="1:2" x14ac:dyDescent="0.2">
      <c r="A1237" s="2" t="s">
        <v>826</v>
      </c>
      <c r="B1237" s="3">
        <v>1</v>
      </c>
    </row>
    <row r="1238" spans="1:2" x14ac:dyDescent="0.2">
      <c r="A1238" s="2" t="s">
        <v>1585</v>
      </c>
      <c r="B1238" s="3">
        <v>1</v>
      </c>
    </row>
    <row r="1239" spans="1:2" x14ac:dyDescent="0.2">
      <c r="A1239" s="2" t="s">
        <v>1686</v>
      </c>
      <c r="B1239" s="3">
        <v>1</v>
      </c>
    </row>
    <row r="1240" spans="1:2" x14ac:dyDescent="0.2">
      <c r="A1240" s="2" t="s">
        <v>1841</v>
      </c>
      <c r="B1240" s="3">
        <v>1</v>
      </c>
    </row>
    <row r="1241" spans="1:2" x14ac:dyDescent="0.2">
      <c r="A1241" s="2" t="s">
        <v>1650</v>
      </c>
      <c r="B1241" s="3">
        <v>1</v>
      </c>
    </row>
    <row r="1242" spans="1:2" x14ac:dyDescent="0.2">
      <c r="A1242" s="2" t="s">
        <v>1323</v>
      </c>
      <c r="B1242" s="3">
        <v>1</v>
      </c>
    </row>
    <row r="1243" spans="1:2" x14ac:dyDescent="0.2">
      <c r="A1243" s="2" t="s">
        <v>1179</v>
      </c>
      <c r="B1243" s="3">
        <v>1</v>
      </c>
    </row>
    <row r="1244" spans="1:2" x14ac:dyDescent="0.2">
      <c r="A1244" s="2" t="s">
        <v>1093</v>
      </c>
      <c r="B1244" s="3">
        <v>1</v>
      </c>
    </row>
    <row r="1245" spans="1:2" x14ac:dyDescent="0.2">
      <c r="A1245" s="2" t="s">
        <v>1188</v>
      </c>
      <c r="B1245" s="3">
        <v>1</v>
      </c>
    </row>
    <row r="1246" spans="1:2" x14ac:dyDescent="0.2">
      <c r="A1246" s="2" t="s">
        <v>589</v>
      </c>
      <c r="B1246" s="3">
        <v>1</v>
      </c>
    </row>
    <row r="1247" spans="1:2" x14ac:dyDescent="0.2">
      <c r="A1247" s="2" t="s">
        <v>1886</v>
      </c>
      <c r="B1247" s="3">
        <v>1</v>
      </c>
    </row>
    <row r="1248" spans="1:2" x14ac:dyDescent="0.2">
      <c r="A1248" s="2" t="s">
        <v>1071</v>
      </c>
      <c r="B1248" s="3">
        <v>1</v>
      </c>
    </row>
    <row r="1249" spans="1:2" x14ac:dyDescent="0.2">
      <c r="A1249" s="2" t="s">
        <v>1619</v>
      </c>
      <c r="B1249" s="3">
        <v>1</v>
      </c>
    </row>
    <row r="1250" spans="1:2" x14ac:dyDescent="0.2">
      <c r="A1250" s="2" t="s">
        <v>1207</v>
      </c>
      <c r="B1250" s="3">
        <v>1</v>
      </c>
    </row>
    <row r="1251" spans="1:2" x14ac:dyDescent="0.2">
      <c r="A1251" s="2" t="s">
        <v>161</v>
      </c>
      <c r="B1251" s="3">
        <v>1</v>
      </c>
    </row>
    <row r="1252" spans="1:2" x14ac:dyDescent="0.2">
      <c r="A1252" s="2" t="s">
        <v>1755</v>
      </c>
      <c r="B1252" s="3">
        <v>1</v>
      </c>
    </row>
    <row r="1253" spans="1:2" x14ac:dyDescent="0.2">
      <c r="A1253" s="2" t="s">
        <v>275</v>
      </c>
      <c r="B1253" s="3">
        <v>1</v>
      </c>
    </row>
    <row r="1254" spans="1:2" x14ac:dyDescent="0.2">
      <c r="A1254" s="2" t="s">
        <v>1464</v>
      </c>
      <c r="B1254" s="3">
        <v>1</v>
      </c>
    </row>
    <row r="1255" spans="1:2" x14ac:dyDescent="0.2">
      <c r="A1255" s="2" t="s">
        <v>276</v>
      </c>
      <c r="B1255" s="3">
        <v>1</v>
      </c>
    </row>
    <row r="1256" spans="1:2" x14ac:dyDescent="0.2">
      <c r="A1256" s="2" t="s">
        <v>536</v>
      </c>
      <c r="B1256" s="3">
        <v>1</v>
      </c>
    </row>
    <row r="1257" spans="1:2" x14ac:dyDescent="0.2">
      <c r="A1257" s="2" t="s">
        <v>1229</v>
      </c>
      <c r="B1257" s="3">
        <v>1</v>
      </c>
    </row>
    <row r="1258" spans="1:2" x14ac:dyDescent="0.2">
      <c r="A1258" s="2" t="s">
        <v>782</v>
      </c>
      <c r="B1258" s="3">
        <v>1</v>
      </c>
    </row>
    <row r="1259" spans="1:2" x14ac:dyDescent="0.2">
      <c r="A1259" s="2" t="s">
        <v>458</v>
      </c>
      <c r="B1259" s="3">
        <v>1</v>
      </c>
    </row>
    <row r="1260" spans="1:2" x14ac:dyDescent="0.2">
      <c r="A1260" s="2" t="s">
        <v>1744</v>
      </c>
      <c r="B1260" s="3">
        <v>1</v>
      </c>
    </row>
    <row r="1261" spans="1:2" x14ac:dyDescent="0.2">
      <c r="A1261" s="2" t="s">
        <v>1468</v>
      </c>
      <c r="B1261" s="3">
        <v>1</v>
      </c>
    </row>
    <row r="1262" spans="1:2" x14ac:dyDescent="0.2">
      <c r="A1262" s="2" t="s">
        <v>106</v>
      </c>
      <c r="B1262" s="3">
        <v>1</v>
      </c>
    </row>
    <row r="1263" spans="1:2" x14ac:dyDescent="0.2">
      <c r="A1263" s="2" t="s">
        <v>472</v>
      </c>
      <c r="B1263" s="3">
        <v>1</v>
      </c>
    </row>
    <row r="1264" spans="1:2" x14ac:dyDescent="0.2">
      <c r="A1264" s="2" t="s">
        <v>831</v>
      </c>
      <c r="B1264" s="3">
        <v>1</v>
      </c>
    </row>
    <row r="1265" spans="1:2" x14ac:dyDescent="0.2">
      <c r="A1265" s="2" t="s">
        <v>473</v>
      </c>
      <c r="B1265" s="3">
        <v>1</v>
      </c>
    </row>
    <row r="1266" spans="1:2" x14ac:dyDescent="0.2">
      <c r="A1266" s="2" t="s">
        <v>290</v>
      </c>
      <c r="B1266" s="3">
        <v>1</v>
      </c>
    </row>
    <row r="1267" spans="1:2" x14ac:dyDescent="0.2">
      <c r="A1267" s="2" t="s">
        <v>610</v>
      </c>
      <c r="B1267" s="3">
        <v>1</v>
      </c>
    </row>
    <row r="1268" spans="1:2" x14ac:dyDescent="0.2">
      <c r="A1268" s="2" t="s">
        <v>833</v>
      </c>
      <c r="B1268" s="3">
        <v>1</v>
      </c>
    </row>
    <row r="1269" spans="1:2" x14ac:dyDescent="0.2">
      <c r="A1269" s="2" t="s">
        <v>562</v>
      </c>
      <c r="B1269" s="3">
        <v>1</v>
      </c>
    </row>
    <row r="1270" spans="1:2" x14ac:dyDescent="0.2">
      <c r="A1270" s="2" t="s">
        <v>773</v>
      </c>
      <c r="B1270" s="3">
        <v>1</v>
      </c>
    </row>
    <row r="1271" spans="1:2" x14ac:dyDescent="0.2">
      <c r="A1271" s="2" t="s">
        <v>599</v>
      </c>
      <c r="B1271" s="3">
        <v>1</v>
      </c>
    </row>
    <row r="1272" spans="1:2" x14ac:dyDescent="0.2">
      <c r="A1272" s="2" t="s">
        <v>834</v>
      </c>
      <c r="B1272" s="3">
        <v>1</v>
      </c>
    </row>
    <row r="1273" spans="1:2" x14ac:dyDescent="0.2">
      <c r="A1273" s="2" t="s">
        <v>596</v>
      </c>
      <c r="B1273" s="3">
        <v>1</v>
      </c>
    </row>
    <row r="1274" spans="1:2" x14ac:dyDescent="0.2">
      <c r="A1274" s="2" t="s">
        <v>1100</v>
      </c>
      <c r="B1274" s="3">
        <v>1</v>
      </c>
    </row>
    <row r="1275" spans="1:2" x14ac:dyDescent="0.2">
      <c r="A1275" s="2" t="s">
        <v>713</v>
      </c>
      <c r="B1275" s="3">
        <v>1</v>
      </c>
    </row>
    <row r="1276" spans="1:2" x14ac:dyDescent="0.2">
      <c r="A1276" s="2" t="s">
        <v>765</v>
      </c>
      <c r="B1276" s="3">
        <v>1</v>
      </c>
    </row>
    <row r="1277" spans="1:2" x14ac:dyDescent="0.2">
      <c r="A1277" s="2" t="s">
        <v>326</v>
      </c>
      <c r="B1277" s="3">
        <v>1</v>
      </c>
    </row>
    <row r="1278" spans="1:2" x14ac:dyDescent="0.2">
      <c r="A1278" s="2" t="s">
        <v>791</v>
      </c>
      <c r="B1278" s="3">
        <v>1</v>
      </c>
    </row>
    <row r="1279" spans="1:2" x14ac:dyDescent="0.2">
      <c r="A1279" s="2" t="s">
        <v>321</v>
      </c>
      <c r="B1279" s="3">
        <v>1</v>
      </c>
    </row>
    <row r="1280" spans="1:2" x14ac:dyDescent="0.2">
      <c r="A1280" s="2" t="s">
        <v>1640</v>
      </c>
      <c r="B1280" s="3">
        <v>1</v>
      </c>
    </row>
    <row r="1281" spans="1:2" x14ac:dyDescent="0.2">
      <c r="A1281" s="2" t="s">
        <v>1837</v>
      </c>
      <c r="B1281" s="3">
        <v>1</v>
      </c>
    </row>
    <row r="1282" spans="1:2" x14ac:dyDescent="0.2">
      <c r="A1282" s="2" t="s">
        <v>1597</v>
      </c>
      <c r="B1282" s="3">
        <v>1</v>
      </c>
    </row>
    <row r="1283" spans="1:2" x14ac:dyDescent="0.2">
      <c r="A1283" s="2" t="s">
        <v>665</v>
      </c>
      <c r="B1283" s="3">
        <v>1</v>
      </c>
    </row>
    <row r="1284" spans="1:2" x14ac:dyDescent="0.2">
      <c r="A1284" s="2" t="s">
        <v>1596</v>
      </c>
      <c r="B1284" s="3">
        <v>1</v>
      </c>
    </row>
    <row r="1285" spans="1:2" x14ac:dyDescent="0.2">
      <c r="A1285" s="2" t="s">
        <v>1559</v>
      </c>
      <c r="B1285" s="3">
        <v>1</v>
      </c>
    </row>
    <row r="1286" spans="1:2" x14ac:dyDescent="0.2">
      <c r="A1286" s="2" t="s">
        <v>1365</v>
      </c>
      <c r="B1286" s="3">
        <v>1</v>
      </c>
    </row>
    <row r="1287" spans="1:2" x14ac:dyDescent="0.2">
      <c r="A1287" s="2" t="s">
        <v>1558</v>
      </c>
      <c r="B1287" s="3">
        <v>1</v>
      </c>
    </row>
    <row r="1288" spans="1:2" x14ac:dyDescent="0.2">
      <c r="A1288" s="2" t="s">
        <v>835</v>
      </c>
      <c r="B1288" s="3">
        <v>1</v>
      </c>
    </row>
    <row r="1289" spans="1:2" x14ac:dyDescent="0.2">
      <c r="A1289" s="2" t="s">
        <v>577</v>
      </c>
      <c r="B1289" s="3">
        <v>1</v>
      </c>
    </row>
    <row r="1290" spans="1:2" x14ac:dyDescent="0.2">
      <c r="A1290" s="2" t="s">
        <v>308</v>
      </c>
      <c r="B1290" s="3">
        <v>1</v>
      </c>
    </row>
    <row r="1291" spans="1:2" x14ac:dyDescent="0.2">
      <c r="A1291" s="2" t="s">
        <v>750</v>
      </c>
      <c r="B1291" s="3">
        <v>1</v>
      </c>
    </row>
    <row r="1292" spans="1:2" x14ac:dyDescent="0.2">
      <c r="A1292" s="2" t="s">
        <v>1101</v>
      </c>
      <c r="B1292" s="3">
        <v>1</v>
      </c>
    </row>
    <row r="1293" spans="1:2" x14ac:dyDescent="0.2">
      <c r="A1293" s="2" t="s">
        <v>103</v>
      </c>
      <c r="B1293" s="3">
        <v>1</v>
      </c>
    </row>
    <row r="1294" spans="1:2" x14ac:dyDescent="0.2">
      <c r="A1294" s="2" t="s">
        <v>210</v>
      </c>
      <c r="B1294" s="3">
        <v>1</v>
      </c>
    </row>
    <row r="1295" spans="1:2" x14ac:dyDescent="0.2">
      <c r="A1295" s="2" t="s">
        <v>640</v>
      </c>
      <c r="B1295" s="3">
        <v>1</v>
      </c>
    </row>
    <row r="1296" spans="1:2" x14ac:dyDescent="0.2">
      <c r="A1296" s="2" t="s">
        <v>1763</v>
      </c>
      <c r="B1296" s="3">
        <v>1</v>
      </c>
    </row>
    <row r="1297" spans="1:2" x14ac:dyDescent="0.2">
      <c r="A1297" s="2" t="s">
        <v>1431</v>
      </c>
      <c r="B1297" s="3">
        <v>1</v>
      </c>
    </row>
    <row r="1298" spans="1:2" x14ac:dyDescent="0.2">
      <c r="A1298" s="2" t="s">
        <v>1234</v>
      </c>
      <c r="B1298" s="3">
        <v>1</v>
      </c>
    </row>
    <row r="1299" spans="1:2" x14ac:dyDescent="0.2">
      <c r="A1299" s="2" t="s">
        <v>1465</v>
      </c>
      <c r="B1299" s="3">
        <v>1</v>
      </c>
    </row>
    <row r="1300" spans="1:2" x14ac:dyDescent="0.2">
      <c r="A1300" s="2" t="s">
        <v>1239</v>
      </c>
      <c r="B1300" s="3">
        <v>1</v>
      </c>
    </row>
    <row r="1301" spans="1:2" x14ac:dyDescent="0.2">
      <c r="A1301" s="2" t="s">
        <v>1338</v>
      </c>
      <c r="B1301" s="3">
        <v>1</v>
      </c>
    </row>
    <row r="1302" spans="1:2" x14ac:dyDescent="0.2">
      <c r="A1302" s="2" t="s">
        <v>558</v>
      </c>
      <c r="B1302" s="3">
        <v>1</v>
      </c>
    </row>
    <row r="1303" spans="1:2" x14ac:dyDescent="0.2">
      <c r="A1303" s="2" t="s">
        <v>1843</v>
      </c>
      <c r="B1303" s="3">
        <v>1</v>
      </c>
    </row>
    <row r="1304" spans="1:2" x14ac:dyDescent="0.2">
      <c r="A1304" s="2" t="s">
        <v>556</v>
      </c>
      <c r="B1304" s="3">
        <v>1</v>
      </c>
    </row>
    <row r="1305" spans="1:2" x14ac:dyDescent="0.2">
      <c r="A1305" s="2" t="s">
        <v>733</v>
      </c>
      <c r="B1305" s="3">
        <v>1</v>
      </c>
    </row>
    <row r="1306" spans="1:2" x14ac:dyDescent="0.2">
      <c r="A1306" s="2" t="s">
        <v>123</v>
      </c>
      <c r="B1306" s="3">
        <v>1</v>
      </c>
    </row>
    <row r="1307" spans="1:2" x14ac:dyDescent="0.2">
      <c r="A1307" s="2" t="s">
        <v>1742</v>
      </c>
      <c r="B1307" s="3">
        <v>1</v>
      </c>
    </row>
    <row r="1308" spans="1:2" x14ac:dyDescent="0.2">
      <c r="A1308" s="2" t="s">
        <v>1620</v>
      </c>
      <c r="B1308" s="3">
        <v>1</v>
      </c>
    </row>
    <row r="1309" spans="1:2" x14ac:dyDescent="0.2">
      <c r="A1309" s="2" t="s">
        <v>827</v>
      </c>
      <c r="B1309" s="3">
        <v>1</v>
      </c>
    </row>
    <row r="1310" spans="1:2" x14ac:dyDescent="0.2">
      <c r="A1310" s="2" t="s">
        <v>1231</v>
      </c>
      <c r="B1310" s="3">
        <v>1</v>
      </c>
    </row>
    <row r="1311" spans="1:2" x14ac:dyDescent="0.2">
      <c r="A1311" s="2" t="s">
        <v>1919</v>
      </c>
      <c r="B1311" s="3">
        <v>1</v>
      </c>
    </row>
    <row r="1312" spans="1:2" x14ac:dyDescent="0.2">
      <c r="A1312" s="2" t="s">
        <v>601</v>
      </c>
      <c r="B1312" s="3">
        <v>1</v>
      </c>
    </row>
    <row r="1313" spans="1:2" x14ac:dyDescent="0.2">
      <c r="A1313" s="2" t="s">
        <v>1565</v>
      </c>
      <c r="B1313" s="3">
        <v>1</v>
      </c>
    </row>
    <row r="1314" spans="1:2" x14ac:dyDescent="0.2">
      <c r="A1314" s="2" t="s">
        <v>396</v>
      </c>
      <c r="B1314" s="3">
        <v>1</v>
      </c>
    </row>
    <row r="1315" spans="1:2" x14ac:dyDescent="0.2">
      <c r="A1315" s="2" t="s">
        <v>1361</v>
      </c>
      <c r="B1315" s="3">
        <v>1</v>
      </c>
    </row>
    <row r="1316" spans="1:2" x14ac:dyDescent="0.2">
      <c r="A1316" s="2" t="s">
        <v>1885</v>
      </c>
      <c r="B1316" s="3">
        <v>1</v>
      </c>
    </row>
    <row r="1317" spans="1:2" x14ac:dyDescent="0.2">
      <c r="A1317" s="2" t="s">
        <v>1883</v>
      </c>
      <c r="B1317" s="3">
        <v>1</v>
      </c>
    </row>
    <row r="1318" spans="1:2" x14ac:dyDescent="0.2">
      <c r="A1318" s="2" t="s">
        <v>292</v>
      </c>
      <c r="B1318" s="3">
        <v>1</v>
      </c>
    </row>
    <row r="1319" spans="1:2" x14ac:dyDescent="0.2">
      <c r="A1319" s="2" t="s">
        <v>141</v>
      </c>
      <c r="B1319" s="3">
        <v>1</v>
      </c>
    </row>
    <row r="1320" spans="1:2" x14ac:dyDescent="0.2">
      <c r="A1320" s="2" t="s">
        <v>1434</v>
      </c>
      <c r="B1320" s="3">
        <v>1</v>
      </c>
    </row>
    <row r="1321" spans="1:2" x14ac:dyDescent="0.2">
      <c r="A1321" s="2" t="s">
        <v>59</v>
      </c>
      <c r="B1321" s="3">
        <v>1</v>
      </c>
    </row>
    <row r="1322" spans="1:2" x14ac:dyDescent="0.2">
      <c r="A1322" s="2" t="s">
        <v>1902</v>
      </c>
      <c r="B1322" s="3">
        <v>1</v>
      </c>
    </row>
    <row r="1323" spans="1:2" x14ac:dyDescent="0.2">
      <c r="A1323" s="2" t="s">
        <v>111</v>
      </c>
      <c r="B1323" s="3">
        <v>1</v>
      </c>
    </row>
    <row r="1324" spans="1:2" x14ac:dyDescent="0.2">
      <c r="A1324" s="2" t="s">
        <v>1876</v>
      </c>
      <c r="B1324" s="3">
        <v>1</v>
      </c>
    </row>
    <row r="1325" spans="1:2" x14ac:dyDescent="0.2">
      <c r="A1325" s="2" t="s">
        <v>730</v>
      </c>
      <c r="B1325" s="3">
        <v>1</v>
      </c>
    </row>
    <row r="1326" spans="1:2" x14ac:dyDescent="0.2">
      <c r="A1326" s="2" t="s">
        <v>312</v>
      </c>
      <c r="B1326" s="3">
        <v>1</v>
      </c>
    </row>
    <row r="1327" spans="1:2" x14ac:dyDescent="0.2">
      <c r="A1327" s="2" t="s">
        <v>828</v>
      </c>
      <c r="B1327" s="3">
        <v>1</v>
      </c>
    </row>
    <row r="1328" spans="1:2" x14ac:dyDescent="0.2">
      <c r="A1328" s="2" t="s">
        <v>313</v>
      </c>
      <c r="B1328" s="3">
        <v>1</v>
      </c>
    </row>
    <row r="1329" spans="1:2" x14ac:dyDescent="0.2">
      <c r="A1329" s="2" t="s">
        <v>829</v>
      </c>
      <c r="B1329" s="3">
        <v>1</v>
      </c>
    </row>
    <row r="1330" spans="1:2" x14ac:dyDescent="0.2">
      <c r="A1330" s="2" t="s">
        <v>1160</v>
      </c>
      <c r="B1330" s="3">
        <v>1</v>
      </c>
    </row>
    <row r="1331" spans="1:2" x14ac:dyDescent="0.2">
      <c r="A1331" s="2" t="s">
        <v>1622</v>
      </c>
      <c r="B1331" s="3">
        <v>1</v>
      </c>
    </row>
    <row r="1332" spans="1:2" x14ac:dyDescent="0.2">
      <c r="A1332" s="2" t="s">
        <v>1903</v>
      </c>
      <c r="B1332" s="3">
        <v>1</v>
      </c>
    </row>
    <row r="1333" spans="1:2" x14ac:dyDescent="0.2">
      <c r="A1333" s="2" t="s">
        <v>1657</v>
      </c>
      <c r="B1333" s="3">
        <v>1</v>
      </c>
    </row>
    <row r="1334" spans="1:2" x14ac:dyDescent="0.2">
      <c r="A1334" s="2" t="s">
        <v>1863</v>
      </c>
      <c r="B1334" s="3">
        <v>1</v>
      </c>
    </row>
    <row r="1335" spans="1:2" x14ac:dyDescent="0.2">
      <c r="A1335" s="2" t="s">
        <v>45</v>
      </c>
      <c r="B1335" s="3">
        <v>1</v>
      </c>
    </row>
    <row r="1336" spans="1:2" x14ac:dyDescent="0.2">
      <c r="A1336" s="2" t="s">
        <v>1315</v>
      </c>
      <c r="B1336" s="3">
        <v>1</v>
      </c>
    </row>
    <row r="1337" spans="1:2" x14ac:dyDescent="0.2">
      <c r="A1337" s="2" t="s">
        <v>53</v>
      </c>
      <c r="B1337" s="3">
        <v>1</v>
      </c>
    </row>
    <row r="1338" spans="1:2" x14ac:dyDescent="0.2">
      <c r="A1338" s="2" t="s">
        <v>1308</v>
      </c>
      <c r="B1338" s="3">
        <v>1</v>
      </c>
    </row>
    <row r="1339" spans="1:2" x14ac:dyDescent="0.2">
      <c r="A1339" s="2" t="s">
        <v>381</v>
      </c>
      <c r="B1339" s="3">
        <v>1</v>
      </c>
    </row>
    <row r="1340" spans="1:2" x14ac:dyDescent="0.2">
      <c r="A1340" s="2" t="s">
        <v>451</v>
      </c>
      <c r="B1340" s="3">
        <v>1</v>
      </c>
    </row>
    <row r="1341" spans="1:2" x14ac:dyDescent="0.2">
      <c r="A1341" s="2" t="s">
        <v>1664</v>
      </c>
      <c r="B1341" s="3">
        <v>1</v>
      </c>
    </row>
    <row r="1342" spans="1:2" x14ac:dyDescent="0.2">
      <c r="A1342" s="2" t="s">
        <v>576</v>
      </c>
      <c r="B1342" s="3">
        <v>1</v>
      </c>
    </row>
    <row r="1343" spans="1:2" x14ac:dyDescent="0.2">
      <c r="A1343" s="2" t="s">
        <v>1662</v>
      </c>
      <c r="B1343" s="3">
        <v>1</v>
      </c>
    </row>
    <row r="1344" spans="1:2" x14ac:dyDescent="0.2">
      <c r="A1344" s="2" t="s">
        <v>1339</v>
      </c>
      <c r="B1344" s="3">
        <v>1</v>
      </c>
    </row>
    <row r="1345" spans="1:2" x14ac:dyDescent="0.2">
      <c r="A1345" s="2" t="s">
        <v>1614</v>
      </c>
      <c r="B1345" s="3">
        <v>1</v>
      </c>
    </row>
    <row r="1346" spans="1:2" x14ac:dyDescent="0.2">
      <c r="A1346" s="2" t="s">
        <v>1227</v>
      </c>
      <c r="B1346" s="3">
        <v>1</v>
      </c>
    </row>
    <row r="1347" spans="1:2" x14ac:dyDescent="0.2">
      <c r="A1347" s="2" t="s">
        <v>1661</v>
      </c>
      <c r="B1347" s="3">
        <v>1</v>
      </c>
    </row>
    <row r="1348" spans="1:2" x14ac:dyDescent="0.2">
      <c r="A1348" s="2" t="s">
        <v>1575</v>
      </c>
      <c r="B1348" s="3">
        <v>1</v>
      </c>
    </row>
    <row r="1349" spans="1:2" x14ac:dyDescent="0.2">
      <c r="A1349" s="2" t="s">
        <v>1617</v>
      </c>
      <c r="B1349" s="3">
        <v>1</v>
      </c>
    </row>
    <row r="1350" spans="1:2" x14ac:dyDescent="0.2">
      <c r="A1350" s="2" t="s">
        <v>1693</v>
      </c>
      <c r="B1350" s="3">
        <v>1</v>
      </c>
    </row>
    <row r="1351" spans="1:2" x14ac:dyDescent="0.2">
      <c r="A1351" s="2" t="s">
        <v>725</v>
      </c>
      <c r="B1351" s="3">
        <v>1</v>
      </c>
    </row>
    <row r="1352" spans="1:2" x14ac:dyDescent="0.2">
      <c r="A1352" s="2" t="s">
        <v>607</v>
      </c>
      <c r="B1352" s="3">
        <v>1</v>
      </c>
    </row>
    <row r="1353" spans="1:2" x14ac:dyDescent="0.2">
      <c r="A1353" s="2" t="s">
        <v>1472</v>
      </c>
      <c r="B1353" s="3">
        <v>1</v>
      </c>
    </row>
    <row r="1354" spans="1:2" x14ac:dyDescent="0.2">
      <c r="A1354" s="2" t="s">
        <v>1278</v>
      </c>
      <c r="B1354" s="3">
        <v>1</v>
      </c>
    </row>
    <row r="1355" spans="1:2" x14ac:dyDescent="0.2">
      <c r="A1355" s="2" t="s">
        <v>1042</v>
      </c>
      <c r="B1355" s="3">
        <v>1</v>
      </c>
    </row>
    <row r="1356" spans="1:2" x14ac:dyDescent="0.2">
      <c r="A1356" s="2" t="s">
        <v>1151</v>
      </c>
      <c r="B1356" s="3">
        <v>1</v>
      </c>
    </row>
    <row r="1357" spans="1:2" x14ac:dyDescent="0.2">
      <c r="A1357" s="2" t="s">
        <v>1043</v>
      </c>
      <c r="B1357" s="3">
        <v>1</v>
      </c>
    </row>
    <row r="1358" spans="1:2" x14ac:dyDescent="0.2">
      <c r="A1358" s="2" t="s">
        <v>1195</v>
      </c>
      <c r="B1358" s="3">
        <v>1</v>
      </c>
    </row>
    <row r="1359" spans="1:2" x14ac:dyDescent="0.2">
      <c r="A1359" s="2" t="s">
        <v>1044</v>
      </c>
      <c r="B1359" s="3">
        <v>1</v>
      </c>
    </row>
    <row r="1360" spans="1:2" x14ac:dyDescent="0.2">
      <c r="A1360" s="2" t="s">
        <v>1367</v>
      </c>
      <c r="B1360" s="3">
        <v>1</v>
      </c>
    </row>
    <row r="1361" spans="1:2" x14ac:dyDescent="0.2">
      <c r="A1361" s="2" t="s">
        <v>66</v>
      </c>
      <c r="B1361" s="3">
        <v>1</v>
      </c>
    </row>
    <row r="1362" spans="1:2" x14ac:dyDescent="0.2">
      <c r="A1362" s="2" t="s">
        <v>682</v>
      </c>
      <c r="B1362" s="3">
        <v>1</v>
      </c>
    </row>
    <row r="1363" spans="1:2" x14ac:dyDescent="0.2">
      <c r="A1363" s="2" t="s">
        <v>46</v>
      </c>
      <c r="B1363" s="3">
        <v>1</v>
      </c>
    </row>
    <row r="1364" spans="1:2" x14ac:dyDescent="0.2">
      <c r="A1364" s="2" t="s">
        <v>693</v>
      </c>
      <c r="B1364" s="3">
        <v>1</v>
      </c>
    </row>
    <row r="1365" spans="1:2" x14ac:dyDescent="0.2">
      <c r="A1365" s="2" t="s">
        <v>1065</v>
      </c>
      <c r="B1365" s="3">
        <v>1</v>
      </c>
    </row>
    <row r="1366" spans="1:2" x14ac:dyDescent="0.2">
      <c r="A1366" s="2" t="s">
        <v>1094</v>
      </c>
      <c r="B1366" s="3">
        <v>1</v>
      </c>
    </row>
    <row r="1367" spans="1:2" x14ac:dyDescent="0.2">
      <c r="A1367" s="2" t="s">
        <v>1066</v>
      </c>
      <c r="B1367" s="3">
        <v>1</v>
      </c>
    </row>
    <row r="1368" spans="1:2" x14ac:dyDescent="0.2">
      <c r="A1368" s="2" t="s">
        <v>1062</v>
      </c>
      <c r="B1368" s="3">
        <v>1</v>
      </c>
    </row>
    <row r="1369" spans="1:2" x14ac:dyDescent="0.2">
      <c r="A1369" s="2" t="s">
        <v>1068</v>
      </c>
      <c r="B1369" s="3">
        <v>1</v>
      </c>
    </row>
    <row r="1370" spans="1:2" x14ac:dyDescent="0.2">
      <c r="A1370" s="2" t="s">
        <v>1063</v>
      </c>
      <c r="B1370" s="3">
        <v>1</v>
      </c>
    </row>
    <row r="1371" spans="1:2" x14ac:dyDescent="0.2">
      <c r="A1371" s="2" t="s">
        <v>1070</v>
      </c>
      <c r="B1371" s="3">
        <v>1</v>
      </c>
    </row>
    <row r="1372" spans="1:2" x14ac:dyDescent="0.2">
      <c r="A1372" s="2" t="s">
        <v>1267</v>
      </c>
      <c r="B1372" s="3">
        <v>1</v>
      </c>
    </row>
    <row r="1373" spans="1:2" x14ac:dyDescent="0.2">
      <c r="A1373" s="2" t="s">
        <v>1149</v>
      </c>
      <c r="B1373" s="3">
        <v>1</v>
      </c>
    </row>
    <row r="1374" spans="1:2" x14ac:dyDescent="0.2">
      <c r="A1374" s="2" t="s">
        <v>1067</v>
      </c>
      <c r="B1374" s="3">
        <v>1</v>
      </c>
    </row>
    <row r="1375" spans="1:2" x14ac:dyDescent="0.2">
      <c r="A1375" s="2" t="s">
        <v>1356</v>
      </c>
      <c r="B1375" s="3">
        <v>1</v>
      </c>
    </row>
    <row r="1376" spans="1:2" x14ac:dyDescent="0.2">
      <c r="A1376" s="2" t="s">
        <v>1069</v>
      </c>
      <c r="B1376" s="3">
        <v>1</v>
      </c>
    </row>
    <row r="1377" spans="1:2" x14ac:dyDescent="0.2">
      <c r="A1377" s="2" t="s">
        <v>672</v>
      </c>
      <c r="B1377" s="3">
        <v>1</v>
      </c>
    </row>
    <row r="1378" spans="1:2" x14ac:dyDescent="0.2">
      <c r="A1378" s="2" t="s">
        <v>1341</v>
      </c>
      <c r="B1378" s="3">
        <v>1</v>
      </c>
    </row>
    <row r="1379" spans="1:2" x14ac:dyDescent="0.2">
      <c r="A1379" s="2" t="s">
        <v>1219</v>
      </c>
      <c r="B1379" s="3">
        <v>1</v>
      </c>
    </row>
    <row r="1380" spans="1:2" x14ac:dyDescent="0.2">
      <c r="A1380" s="2" t="s">
        <v>406</v>
      </c>
      <c r="B1380" s="3">
        <v>1</v>
      </c>
    </row>
    <row r="1381" spans="1:2" x14ac:dyDescent="0.2">
      <c r="A1381" s="2" t="s">
        <v>257</v>
      </c>
      <c r="B1381" s="3">
        <v>1</v>
      </c>
    </row>
    <row r="1382" spans="1:2" x14ac:dyDescent="0.2">
      <c r="A1382" s="2" t="s">
        <v>768</v>
      </c>
      <c r="B1382" s="3">
        <v>1</v>
      </c>
    </row>
    <row r="1383" spans="1:2" x14ac:dyDescent="0.2">
      <c r="A1383" s="2" t="s">
        <v>1212</v>
      </c>
      <c r="B1383" s="3">
        <v>1</v>
      </c>
    </row>
    <row r="1384" spans="1:2" x14ac:dyDescent="0.2">
      <c r="A1384" s="2" t="s">
        <v>762</v>
      </c>
      <c r="B1384" s="3">
        <v>1</v>
      </c>
    </row>
    <row r="1385" spans="1:2" x14ac:dyDescent="0.2">
      <c r="A1385" s="2" t="s">
        <v>416</v>
      </c>
      <c r="B1385" s="3">
        <v>1</v>
      </c>
    </row>
    <row r="1386" spans="1:2" x14ac:dyDescent="0.2">
      <c r="A1386" s="2" t="s">
        <v>763</v>
      </c>
      <c r="B1386" s="3">
        <v>1</v>
      </c>
    </row>
    <row r="1387" spans="1:2" x14ac:dyDescent="0.2">
      <c r="A1387" s="2" t="s">
        <v>755</v>
      </c>
      <c r="B1387" s="3">
        <v>1</v>
      </c>
    </row>
    <row r="1388" spans="1:2" x14ac:dyDescent="0.2">
      <c r="A1388" s="2" t="s">
        <v>796</v>
      </c>
      <c r="B1388" s="3">
        <v>1</v>
      </c>
    </row>
    <row r="1389" spans="1:2" x14ac:dyDescent="0.2">
      <c r="A1389" s="2" t="s">
        <v>1309</v>
      </c>
      <c r="B1389" s="3">
        <v>1</v>
      </c>
    </row>
    <row r="1390" spans="1:2" x14ac:dyDescent="0.2">
      <c r="A1390" s="2" t="s">
        <v>1801</v>
      </c>
      <c r="B1390" s="3">
        <v>1</v>
      </c>
    </row>
    <row r="1391" spans="1:2" x14ac:dyDescent="0.2">
      <c r="A1391" s="2" t="s">
        <v>99</v>
      </c>
      <c r="B1391" s="3">
        <v>1</v>
      </c>
    </row>
    <row r="1392" spans="1:2" x14ac:dyDescent="0.2">
      <c r="A1392" s="2" t="s">
        <v>1795</v>
      </c>
      <c r="B1392" s="3">
        <v>1</v>
      </c>
    </row>
    <row r="1393" spans="1:2" x14ac:dyDescent="0.2">
      <c r="A1393" s="2" t="s">
        <v>809</v>
      </c>
      <c r="B1393" s="3">
        <v>1</v>
      </c>
    </row>
    <row r="1394" spans="1:2" x14ac:dyDescent="0.2">
      <c r="A1394" s="2" t="s">
        <v>1785</v>
      </c>
      <c r="B1394" s="3">
        <v>1</v>
      </c>
    </row>
    <row r="1395" spans="1:2" x14ac:dyDescent="0.2">
      <c r="A1395" s="2" t="s">
        <v>798</v>
      </c>
      <c r="B1395" s="3">
        <v>1</v>
      </c>
    </row>
    <row r="1396" spans="1:2" x14ac:dyDescent="0.2">
      <c r="A1396" s="2" t="s">
        <v>1917</v>
      </c>
      <c r="B1396" s="3">
        <v>1</v>
      </c>
    </row>
    <row r="1397" spans="1:2" x14ac:dyDescent="0.2">
      <c r="A1397" s="2" t="s">
        <v>1300</v>
      </c>
      <c r="B1397" s="3">
        <v>1</v>
      </c>
    </row>
    <row r="1398" spans="1:2" x14ac:dyDescent="0.2">
      <c r="A1398" s="2" t="s">
        <v>170</v>
      </c>
      <c r="B1398" s="3">
        <v>1</v>
      </c>
    </row>
    <row r="1399" spans="1:2" x14ac:dyDescent="0.2">
      <c r="A1399" s="2" t="s">
        <v>563</v>
      </c>
      <c r="B1399" s="3">
        <v>1</v>
      </c>
    </row>
    <row r="1400" spans="1:2" x14ac:dyDescent="0.2">
      <c r="A1400" s="2" t="s">
        <v>1865</v>
      </c>
      <c r="B1400" s="3">
        <v>1</v>
      </c>
    </row>
    <row r="1401" spans="1:2" x14ac:dyDescent="0.2">
      <c r="A1401" s="2" t="s">
        <v>1858</v>
      </c>
      <c r="B1401" s="3">
        <v>1</v>
      </c>
    </row>
    <row r="1402" spans="1:2" x14ac:dyDescent="0.2">
      <c r="A1402" s="2" t="s">
        <v>322</v>
      </c>
      <c r="B1402" s="3">
        <v>1</v>
      </c>
    </row>
    <row r="1403" spans="1:2" x14ac:dyDescent="0.2">
      <c r="A1403" s="2" t="s">
        <v>1745</v>
      </c>
      <c r="B1403" s="3">
        <v>1</v>
      </c>
    </row>
    <row r="1404" spans="1:2" x14ac:dyDescent="0.2">
      <c r="A1404" s="2" t="s">
        <v>1811</v>
      </c>
      <c r="B1404" s="3">
        <v>1</v>
      </c>
    </row>
    <row r="1405" spans="1:2" x14ac:dyDescent="0.2">
      <c r="A1405" s="2" t="s">
        <v>34</v>
      </c>
      <c r="B1405" s="3">
        <v>1</v>
      </c>
    </row>
    <row r="1406" spans="1:2" x14ac:dyDescent="0.2">
      <c r="A1406" s="2" t="s">
        <v>1930</v>
      </c>
      <c r="B1406" s="3">
        <v>1</v>
      </c>
    </row>
    <row r="1407" spans="1:2" x14ac:dyDescent="0.2">
      <c r="A1407" s="2" t="s">
        <v>490</v>
      </c>
      <c r="B1407" s="3">
        <v>1</v>
      </c>
    </row>
    <row r="1408" spans="1:2" x14ac:dyDescent="0.2">
      <c r="A1408" s="2" t="s">
        <v>1878</v>
      </c>
      <c r="B1408" s="3">
        <v>1</v>
      </c>
    </row>
    <row r="1409" spans="1:2" x14ac:dyDescent="0.2">
      <c r="A1409" s="2" t="s">
        <v>489</v>
      </c>
      <c r="B1409" s="3">
        <v>1</v>
      </c>
    </row>
    <row r="1410" spans="1:2" x14ac:dyDescent="0.2">
      <c r="A1410" s="2" t="s">
        <v>51</v>
      </c>
      <c r="B1410" s="3">
        <v>1</v>
      </c>
    </row>
    <row r="1411" spans="1:2" x14ac:dyDescent="0.2">
      <c r="A1411" s="2" t="s">
        <v>266</v>
      </c>
      <c r="B1411" s="3">
        <v>1</v>
      </c>
    </row>
    <row r="1412" spans="1:2" x14ac:dyDescent="0.2">
      <c r="A1412" s="2" t="s">
        <v>1638</v>
      </c>
      <c r="B1412" s="3">
        <v>1</v>
      </c>
    </row>
    <row r="1413" spans="1:2" x14ac:dyDescent="0.2">
      <c r="A1413" s="2" t="s">
        <v>262</v>
      </c>
      <c r="B1413" s="3">
        <v>1</v>
      </c>
    </row>
    <row r="1414" spans="1:2" x14ac:dyDescent="0.2">
      <c r="A1414" s="2" t="s">
        <v>1810</v>
      </c>
      <c r="B1414" s="3">
        <v>1</v>
      </c>
    </row>
    <row r="1415" spans="1:2" x14ac:dyDescent="0.2">
      <c r="A1415" s="2" t="s">
        <v>436</v>
      </c>
      <c r="B1415" s="3">
        <v>1</v>
      </c>
    </row>
    <row r="1416" spans="1:2" x14ac:dyDescent="0.2">
      <c r="A1416" s="2" t="s">
        <v>652</v>
      </c>
      <c r="B1416" s="3">
        <v>1</v>
      </c>
    </row>
    <row r="1417" spans="1:2" x14ac:dyDescent="0.2">
      <c r="A1417" s="2" t="s">
        <v>437</v>
      </c>
      <c r="B1417" s="3">
        <v>1</v>
      </c>
    </row>
    <row r="1418" spans="1:2" x14ac:dyDescent="0.2">
      <c r="A1418" s="2" t="s">
        <v>797</v>
      </c>
      <c r="B1418" s="3">
        <v>1</v>
      </c>
    </row>
    <row r="1419" spans="1:2" x14ac:dyDescent="0.2">
      <c r="A1419" s="2" t="s">
        <v>425</v>
      </c>
      <c r="B1419" s="3">
        <v>1</v>
      </c>
    </row>
    <row r="1420" spans="1:2" x14ac:dyDescent="0.2">
      <c r="A1420" s="2" t="s">
        <v>685</v>
      </c>
      <c r="B1420" s="3">
        <v>1</v>
      </c>
    </row>
    <row r="1421" spans="1:2" x14ac:dyDescent="0.2">
      <c r="A1421" s="2" t="s">
        <v>421</v>
      </c>
      <c r="B1421" s="3">
        <v>1</v>
      </c>
    </row>
    <row r="1422" spans="1:2" x14ac:dyDescent="0.2">
      <c r="A1422" s="2" t="s">
        <v>1471</v>
      </c>
      <c r="B1422" s="3">
        <v>1</v>
      </c>
    </row>
    <row r="1423" spans="1:2" x14ac:dyDescent="0.2">
      <c r="A1423" s="2" t="s">
        <v>1747</v>
      </c>
      <c r="B1423" s="3">
        <v>1</v>
      </c>
    </row>
    <row r="1424" spans="1:2" x14ac:dyDescent="0.2">
      <c r="A1424" s="2" t="s">
        <v>1802</v>
      </c>
      <c r="B1424" s="3">
        <v>1</v>
      </c>
    </row>
    <row r="1425" spans="1:2" x14ac:dyDescent="0.2">
      <c r="A1425" s="2" t="s">
        <v>673</v>
      </c>
      <c r="B1425" s="3">
        <v>1</v>
      </c>
    </row>
    <row r="1426" spans="1:2" x14ac:dyDescent="0.2">
      <c r="A1426" s="2" t="s">
        <v>1673</v>
      </c>
      <c r="B1426" s="3">
        <v>1</v>
      </c>
    </row>
    <row r="1427" spans="1:2" x14ac:dyDescent="0.2">
      <c r="A1427" s="2" t="s">
        <v>810</v>
      </c>
      <c r="B1427" s="3">
        <v>1</v>
      </c>
    </row>
    <row r="1428" spans="1:2" x14ac:dyDescent="0.2">
      <c r="A1428" s="2" t="s">
        <v>1206</v>
      </c>
      <c r="B1428" s="3">
        <v>1</v>
      </c>
    </row>
    <row r="1429" spans="1:2" x14ac:dyDescent="0.2">
      <c r="A1429" s="2" t="s">
        <v>588</v>
      </c>
      <c r="B1429" s="3">
        <v>1</v>
      </c>
    </row>
    <row r="1430" spans="1:2" x14ac:dyDescent="0.2">
      <c r="A1430" s="2" t="s">
        <v>648</v>
      </c>
      <c r="B1430" s="3">
        <v>1</v>
      </c>
    </row>
    <row r="1431" spans="1:2" x14ac:dyDescent="0.2">
      <c r="A1431" s="2" t="s">
        <v>594</v>
      </c>
      <c r="B1431" s="3">
        <v>1</v>
      </c>
    </row>
    <row r="1432" spans="1:2" x14ac:dyDescent="0.2">
      <c r="A1432" s="2" t="s">
        <v>1380</v>
      </c>
      <c r="B1432" s="3">
        <v>1</v>
      </c>
    </row>
    <row r="1433" spans="1:2" x14ac:dyDescent="0.2">
      <c r="A1433" s="2" t="s">
        <v>647</v>
      </c>
      <c r="B1433" s="3">
        <v>1</v>
      </c>
    </row>
    <row r="1434" spans="1:2" x14ac:dyDescent="0.2">
      <c r="A1434" s="2" t="s">
        <v>1321</v>
      </c>
      <c r="B1434" s="3">
        <v>1</v>
      </c>
    </row>
    <row r="1435" spans="1:2" x14ac:dyDescent="0.2">
      <c r="A1435" s="2" t="s">
        <v>18</v>
      </c>
      <c r="B1435" s="3">
        <v>1</v>
      </c>
    </row>
    <row r="1436" spans="1:2" x14ac:dyDescent="0.2">
      <c r="A1436" s="2" t="s">
        <v>90</v>
      </c>
      <c r="B1436" s="3">
        <v>1</v>
      </c>
    </row>
    <row r="1437" spans="1:2" x14ac:dyDescent="0.2">
      <c r="A1437" s="2" t="s">
        <v>48</v>
      </c>
      <c r="B1437" s="3">
        <v>1</v>
      </c>
    </row>
    <row r="1438" spans="1:2" x14ac:dyDescent="0.2">
      <c r="A1438" s="2" t="s">
        <v>168</v>
      </c>
      <c r="B1438" s="3">
        <v>1</v>
      </c>
    </row>
    <row r="1439" spans="1:2" x14ac:dyDescent="0.2">
      <c r="A1439" s="2" t="s">
        <v>57</v>
      </c>
      <c r="B1439" s="3">
        <v>1</v>
      </c>
    </row>
    <row r="1440" spans="1:2" x14ac:dyDescent="0.2">
      <c r="A1440" s="2" t="s">
        <v>824</v>
      </c>
      <c r="B1440" s="3">
        <v>1</v>
      </c>
    </row>
    <row r="1441" spans="1:2" x14ac:dyDescent="0.2">
      <c r="A1441" s="2" t="s">
        <v>67</v>
      </c>
      <c r="B1441" s="3">
        <v>1</v>
      </c>
    </row>
    <row r="1442" spans="1:2" x14ac:dyDescent="0.2">
      <c r="A1442" s="2" t="s">
        <v>1796</v>
      </c>
      <c r="B1442" s="3">
        <v>1</v>
      </c>
    </row>
    <row r="1443" spans="1:2" x14ac:dyDescent="0.2">
      <c r="A1443" s="2" t="s">
        <v>748</v>
      </c>
      <c r="B1443" s="3">
        <v>1</v>
      </c>
    </row>
    <row r="1444" spans="1:2" x14ac:dyDescent="0.2">
      <c r="A1444" s="2" t="s">
        <v>644</v>
      </c>
      <c r="B1444" s="3">
        <v>1</v>
      </c>
    </row>
    <row r="1445" spans="1:2" x14ac:dyDescent="0.2">
      <c r="A1445" s="2" t="s">
        <v>80</v>
      </c>
      <c r="B1445" s="3">
        <v>1</v>
      </c>
    </row>
    <row r="1446" spans="1:2" x14ac:dyDescent="0.2">
      <c r="A1446" s="2" t="s">
        <v>719</v>
      </c>
      <c r="B1446" s="3">
        <v>1</v>
      </c>
    </row>
    <row r="1447" spans="1:2" x14ac:dyDescent="0.2">
      <c r="A1447" s="2" t="s">
        <v>100</v>
      </c>
      <c r="B1447" s="3">
        <v>1</v>
      </c>
    </row>
    <row r="1448" spans="1:2" x14ac:dyDescent="0.2">
      <c r="A1448" s="2" t="s">
        <v>1914</v>
      </c>
      <c r="B1448" s="3">
        <v>1</v>
      </c>
    </row>
    <row r="1449" spans="1:2" x14ac:dyDescent="0.2">
      <c r="A1449" s="2" t="s">
        <v>1751</v>
      </c>
      <c r="B1449" s="3">
        <v>1</v>
      </c>
    </row>
    <row r="1450" spans="1:2" x14ac:dyDescent="0.2">
      <c r="A1450" s="2" t="s">
        <v>1908</v>
      </c>
      <c r="B1450" s="3">
        <v>1</v>
      </c>
    </row>
    <row r="1451" spans="1:2" x14ac:dyDescent="0.2">
      <c r="A1451" s="2" t="s">
        <v>1750</v>
      </c>
      <c r="B1451" s="3">
        <v>1</v>
      </c>
    </row>
    <row r="1452" spans="1:2" x14ac:dyDescent="0.2">
      <c r="A1452" s="2" t="s">
        <v>311</v>
      </c>
      <c r="B1452" s="3">
        <v>1</v>
      </c>
    </row>
    <row r="1453" spans="1:2" x14ac:dyDescent="0.2">
      <c r="A1453" s="2" t="s">
        <v>811</v>
      </c>
      <c r="B1453" s="3">
        <v>1</v>
      </c>
    </row>
    <row r="1454" spans="1:2" x14ac:dyDescent="0.2">
      <c r="A1454" s="2" t="s">
        <v>745</v>
      </c>
      <c r="B1454" s="3">
        <v>1</v>
      </c>
    </row>
    <row r="1455" spans="1:2" x14ac:dyDescent="0.2">
      <c r="A1455" s="2" t="s">
        <v>812</v>
      </c>
      <c r="B1455" s="3">
        <v>1</v>
      </c>
    </row>
    <row r="1456" spans="1:2" x14ac:dyDescent="0.2">
      <c r="A1456" s="2" t="s">
        <v>1775</v>
      </c>
      <c r="B1456" s="3">
        <v>1</v>
      </c>
    </row>
    <row r="1457" spans="1:2" x14ac:dyDescent="0.2">
      <c r="A1457" s="2" t="s">
        <v>813</v>
      </c>
      <c r="B1457" s="3">
        <v>1</v>
      </c>
    </row>
    <row r="1458" spans="1:2" x14ac:dyDescent="0.2">
      <c r="A1458" s="2" t="s">
        <v>412</v>
      </c>
      <c r="B1458" s="3">
        <v>1</v>
      </c>
    </row>
    <row r="1459" spans="1:2" x14ac:dyDescent="0.2">
      <c r="A1459" s="2" t="s">
        <v>295</v>
      </c>
      <c r="B1459" s="3">
        <v>1</v>
      </c>
    </row>
    <row r="1460" spans="1:2" x14ac:dyDescent="0.2">
      <c r="A1460" s="2" t="s">
        <v>1786</v>
      </c>
      <c r="B1460" s="3">
        <v>1</v>
      </c>
    </row>
    <row r="1461" spans="1:2" x14ac:dyDescent="0.2">
      <c r="A1461" s="2" t="s">
        <v>265</v>
      </c>
      <c r="B1461" s="3">
        <v>1</v>
      </c>
    </row>
    <row r="1462" spans="1:2" x14ac:dyDescent="0.2">
      <c r="A1462" s="2" t="s">
        <v>1773</v>
      </c>
      <c r="B1462" s="3">
        <v>1</v>
      </c>
    </row>
    <row r="1463" spans="1:2" x14ac:dyDescent="0.2">
      <c r="A1463" s="2" t="s">
        <v>692</v>
      </c>
      <c r="B1463" s="3">
        <v>1</v>
      </c>
    </row>
    <row r="1464" spans="1:2" x14ac:dyDescent="0.2">
      <c r="A1464" s="2" t="s">
        <v>1805</v>
      </c>
      <c r="B1464" s="3">
        <v>1</v>
      </c>
    </row>
    <row r="1465" spans="1:2" x14ac:dyDescent="0.2">
      <c r="A1465" s="2" t="s">
        <v>1676</v>
      </c>
      <c r="B1465" s="3">
        <v>1</v>
      </c>
    </row>
    <row r="1466" spans="1:2" x14ac:dyDescent="0.2">
      <c r="A1466" s="2" t="s">
        <v>1806</v>
      </c>
      <c r="B1466" s="3">
        <v>1</v>
      </c>
    </row>
    <row r="1467" spans="1:2" x14ac:dyDescent="0.2">
      <c r="A1467" s="2" t="s">
        <v>1675</v>
      </c>
      <c r="B1467" s="3">
        <v>1</v>
      </c>
    </row>
    <row r="1468" spans="1:2" x14ac:dyDescent="0.2">
      <c r="A1468" s="2" t="s">
        <v>1913</v>
      </c>
      <c r="B1468" s="3">
        <v>1</v>
      </c>
    </row>
    <row r="1469" spans="1:2" x14ac:dyDescent="0.2">
      <c r="A1469" s="2" t="s">
        <v>814</v>
      </c>
      <c r="B1469" s="3">
        <v>1</v>
      </c>
    </row>
    <row r="1470" spans="1:2" x14ac:dyDescent="0.2">
      <c r="A1470" s="2" t="s">
        <v>1299</v>
      </c>
      <c r="B1470" s="3">
        <v>1</v>
      </c>
    </row>
    <row r="1471" spans="1:2" x14ac:dyDescent="0.2">
      <c r="A1471" s="2" t="s">
        <v>13</v>
      </c>
      <c r="B1471" s="3">
        <v>1</v>
      </c>
    </row>
    <row r="1472" spans="1:2" x14ac:dyDescent="0.2">
      <c r="A1472" s="2" t="s">
        <v>1292</v>
      </c>
      <c r="B1472" s="3">
        <v>1</v>
      </c>
    </row>
    <row r="1473" spans="1:2" x14ac:dyDescent="0.2">
      <c r="A1473" s="2" t="s">
        <v>815</v>
      </c>
      <c r="B1473" s="3">
        <v>1</v>
      </c>
    </row>
    <row r="1474" spans="1:2" x14ac:dyDescent="0.2">
      <c r="A1474" s="2" t="s">
        <v>1215</v>
      </c>
      <c r="B1474" s="3">
        <v>1</v>
      </c>
    </row>
    <row r="1475" spans="1:2" x14ac:dyDescent="0.2">
      <c r="A1475" s="2" t="s">
        <v>597</v>
      </c>
      <c r="B1475" s="3">
        <v>1</v>
      </c>
    </row>
    <row r="1476" spans="1:2" x14ac:dyDescent="0.2">
      <c r="A1476" s="2" t="s">
        <v>1934</v>
      </c>
      <c r="B1476" s="3">
        <v>1</v>
      </c>
    </row>
    <row r="1477" spans="1:2" x14ac:dyDescent="0.2">
      <c r="A1477" s="2" t="s">
        <v>294</v>
      </c>
      <c r="B1477" s="3">
        <v>1</v>
      </c>
    </row>
    <row r="1478" spans="1:2" x14ac:dyDescent="0.2">
      <c r="A1478" s="2" t="s">
        <v>557</v>
      </c>
      <c r="B1478" s="3">
        <v>1</v>
      </c>
    </row>
    <row r="1479" spans="1:2" x14ac:dyDescent="0.2">
      <c r="A1479" s="2" t="s">
        <v>159</v>
      </c>
      <c r="B1479" s="3">
        <v>1</v>
      </c>
    </row>
    <row r="1480" spans="1:2" x14ac:dyDescent="0.2">
      <c r="A1480" s="2" t="s">
        <v>702</v>
      </c>
      <c r="B1480" s="3">
        <v>1</v>
      </c>
    </row>
    <row r="1481" spans="1:2" x14ac:dyDescent="0.2">
      <c r="A1481" s="2" t="s">
        <v>1556</v>
      </c>
      <c r="B1481" s="3">
        <v>1</v>
      </c>
    </row>
    <row r="1482" spans="1:2" x14ac:dyDescent="0.2">
      <c r="A1482" s="2" t="s">
        <v>1608</v>
      </c>
      <c r="B1482" s="3">
        <v>1</v>
      </c>
    </row>
    <row r="1483" spans="1:2" x14ac:dyDescent="0.2">
      <c r="A1483" s="2" t="s">
        <v>223</v>
      </c>
      <c r="B1483" s="3">
        <v>1</v>
      </c>
    </row>
    <row r="1484" spans="1:2" x14ac:dyDescent="0.2">
      <c r="A1484" s="2" t="s">
        <v>116</v>
      </c>
      <c r="B1484" s="3">
        <v>1</v>
      </c>
    </row>
    <row r="1485" spans="1:2" x14ac:dyDescent="0.2">
      <c r="A1485" s="2" t="s">
        <v>258</v>
      </c>
      <c r="B1485" s="3">
        <v>1</v>
      </c>
    </row>
    <row r="1486" spans="1:2" x14ac:dyDescent="0.2">
      <c r="A1486" s="2" t="s">
        <v>74</v>
      </c>
      <c r="B1486" s="3">
        <v>1</v>
      </c>
    </row>
    <row r="1487" spans="1:2" x14ac:dyDescent="0.2">
      <c r="A1487" s="2" t="s">
        <v>816</v>
      </c>
      <c r="B1487" s="3">
        <v>1</v>
      </c>
    </row>
    <row r="1488" spans="1:2" x14ac:dyDescent="0.2">
      <c r="A1488" s="2" t="s">
        <v>146</v>
      </c>
      <c r="B1488" s="3">
        <v>1</v>
      </c>
    </row>
    <row r="1489" spans="1:2" x14ac:dyDescent="0.2">
      <c r="A1489" s="2" t="s">
        <v>817</v>
      </c>
      <c r="B1489" s="3">
        <v>1</v>
      </c>
    </row>
    <row r="1490" spans="1:2" x14ac:dyDescent="0.2">
      <c r="A1490" s="2" t="s">
        <v>169</v>
      </c>
      <c r="B1490" s="3">
        <v>1</v>
      </c>
    </row>
    <row r="1491" spans="1:2" x14ac:dyDescent="0.2">
      <c r="A1491" s="2" t="s">
        <v>1754</v>
      </c>
      <c r="B1491" s="3">
        <v>1</v>
      </c>
    </row>
    <row r="1492" spans="1:2" x14ac:dyDescent="0.2">
      <c r="A1492" s="2" t="s">
        <v>173</v>
      </c>
      <c r="B1492" s="3">
        <v>1</v>
      </c>
    </row>
    <row r="1493" spans="1:2" x14ac:dyDescent="0.2">
      <c r="A1493" s="2" t="s">
        <v>1108</v>
      </c>
      <c r="B1493" s="3">
        <v>1</v>
      </c>
    </row>
    <row r="1494" spans="1:2" x14ac:dyDescent="0.2">
      <c r="A1494" s="2" t="s">
        <v>1593</v>
      </c>
      <c r="B1494" s="3">
        <v>1</v>
      </c>
    </row>
    <row r="1495" spans="1:2" x14ac:dyDescent="0.2">
      <c r="A1495" s="2" t="s">
        <v>617</v>
      </c>
      <c r="B1495" s="3">
        <v>1</v>
      </c>
    </row>
    <row r="1496" spans="1:2" x14ac:dyDescent="0.2">
      <c r="A1496" s="2" t="s">
        <v>1798</v>
      </c>
      <c r="B1496" s="3">
        <v>1</v>
      </c>
    </row>
    <row r="1497" spans="1:2" x14ac:dyDescent="0.2">
      <c r="A1497" s="2" t="s">
        <v>675</v>
      </c>
      <c r="B1497" s="3">
        <v>1</v>
      </c>
    </row>
    <row r="1498" spans="1:2" x14ac:dyDescent="0.2">
      <c r="A1498" s="2" t="s">
        <v>1804</v>
      </c>
      <c r="B1498" s="3">
        <v>1</v>
      </c>
    </row>
    <row r="1499" spans="1:2" x14ac:dyDescent="0.2">
      <c r="A1499" s="2" t="s">
        <v>1888</v>
      </c>
      <c r="B1499" s="3">
        <v>1</v>
      </c>
    </row>
    <row r="1500" spans="1:2" x14ac:dyDescent="0.2">
      <c r="A1500" s="2" t="s">
        <v>1790</v>
      </c>
      <c r="B1500" s="3">
        <v>1</v>
      </c>
    </row>
    <row r="1501" spans="1:2" x14ac:dyDescent="0.2">
      <c r="A1501" s="2" t="s">
        <v>818</v>
      </c>
      <c r="B1501" s="3">
        <v>1</v>
      </c>
    </row>
    <row r="1502" spans="1:2" x14ac:dyDescent="0.2">
      <c r="A1502" s="2" t="s">
        <v>1792</v>
      </c>
      <c r="B1502" s="3">
        <v>1</v>
      </c>
    </row>
    <row r="1503" spans="1:2" x14ac:dyDescent="0.2">
      <c r="A1503" s="2" t="s">
        <v>819</v>
      </c>
      <c r="B1503" s="3">
        <v>1</v>
      </c>
    </row>
    <row r="1504" spans="1:2" x14ac:dyDescent="0.2">
      <c r="A1504" s="2" t="s">
        <v>478</v>
      </c>
      <c r="B1504" s="3">
        <v>1</v>
      </c>
    </row>
    <row r="1505" spans="1:2" x14ac:dyDescent="0.2">
      <c r="A1505" s="2" t="s">
        <v>129</v>
      </c>
      <c r="B1505" s="3">
        <v>1</v>
      </c>
    </row>
    <row r="1506" spans="1:2" x14ac:dyDescent="0.2">
      <c r="A1506" s="2" t="s">
        <v>728</v>
      </c>
      <c r="B1506" s="3">
        <v>1</v>
      </c>
    </row>
    <row r="1507" spans="1:2" x14ac:dyDescent="0.2">
      <c r="A1507" s="2" t="s">
        <v>121</v>
      </c>
      <c r="B1507" s="3">
        <v>1</v>
      </c>
    </row>
    <row r="1508" spans="1:2" x14ac:dyDescent="0.2">
      <c r="A1508" s="2" t="s">
        <v>720</v>
      </c>
      <c r="B1508" s="3">
        <v>1</v>
      </c>
    </row>
    <row r="1509" spans="1:2" x14ac:dyDescent="0.2">
      <c r="A1509" s="2" t="s">
        <v>124</v>
      </c>
      <c r="B1509" s="3">
        <v>1</v>
      </c>
    </row>
    <row r="1510" spans="1:2" x14ac:dyDescent="0.2">
      <c r="A1510" s="2" t="s">
        <v>1937</v>
      </c>
      <c r="B1510" s="3">
        <v>1</v>
      </c>
    </row>
    <row r="1511" spans="1:2" x14ac:dyDescent="0.2">
      <c r="A1511" s="2" t="s">
        <v>122</v>
      </c>
      <c r="B1511" s="3">
        <v>1</v>
      </c>
    </row>
    <row r="1512" spans="1:2" x14ac:dyDescent="0.2">
      <c r="A1512" s="2" t="s">
        <v>1835</v>
      </c>
      <c r="B1512" s="3">
        <v>1</v>
      </c>
    </row>
    <row r="1513" spans="1:2" x14ac:dyDescent="0.2">
      <c r="A1513" s="2" t="s">
        <v>1683</v>
      </c>
      <c r="B1513" s="3">
        <v>1</v>
      </c>
    </row>
    <row r="1514" spans="1:2" x14ac:dyDescent="0.2">
      <c r="A1514" s="2" t="s">
        <v>795</v>
      </c>
      <c r="B1514" s="3">
        <v>1</v>
      </c>
    </row>
    <row r="1515" spans="1:2" x14ac:dyDescent="0.2">
      <c r="A1515" s="2" t="s">
        <v>1360</v>
      </c>
      <c r="B1515" s="3">
        <v>1</v>
      </c>
    </row>
    <row r="1516" spans="1:2" x14ac:dyDescent="0.2">
      <c r="A1516" s="2" t="s">
        <v>1942</v>
      </c>
      <c r="B1516" s="3">
        <v>1</v>
      </c>
    </row>
    <row r="1517" spans="1:2" x14ac:dyDescent="0.2">
      <c r="A1517" s="2" t="s">
        <v>1427</v>
      </c>
      <c r="B1517" s="3">
        <v>1</v>
      </c>
    </row>
    <row r="1518" spans="1:2" x14ac:dyDescent="0.2">
      <c r="A1518" s="2" t="s">
        <v>1856</v>
      </c>
      <c r="B1518" s="3">
        <v>1</v>
      </c>
    </row>
    <row r="1519" spans="1:2" x14ac:dyDescent="0.2">
      <c r="A1519" s="2" t="s">
        <v>654</v>
      </c>
      <c r="B1519" s="3">
        <v>1</v>
      </c>
    </row>
    <row r="1520" spans="1:2" x14ac:dyDescent="0.2">
      <c r="A1520" s="2" t="s">
        <v>1972</v>
      </c>
      <c r="B1520" s="3">
        <v>1</v>
      </c>
    </row>
    <row r="1521" spans="1:2" x14ac:dyDescent="0.2">
      <c r="A1521" s="2" t="s">
        <v>135</v>
      </c>
      <c r="B1521" s="3">
        <v>1</v>
      </c>
    </row>
    <row r="1522" spans="1:2" x14ac:dyDescent="0.2">
      <c r="A1522" s="2" t="s">
        <v>635</v>
      </c>
      <c r="B1522" s="3">
        <v>1</v>
      </c>
    </row>
    <row r="1523" spans="1:2" x14ac:dyDescent="0.2">
      <c r="A1523" s="2" t="s">
        <v>1800</v>
      </c>
      <c r="B1523" s="3">
        <v>1</v>
      </c>
    </row>
    <row r="1524" spans="1:2" x14ac:dyDescent="0.2">
      <c r="A1524" s="2" t="s">
        <v>627</v>
      </c>
      <c r="B1524" s="3">
        <v>1</v>
      </c>
    </row>
    <row r="1525" spans="1:2" x14ac:dyDescent="0.2">
      <c r="A1525" s="2" t="s">
        <v>1791</v>
      </c>
      <c r="B1525" s="3">
        <v>1</v>
      </c>
    </row>
    <row r="1526" spans="1:2" x14ac:dyDescent="0.2">
      <c r="A1526" s="2" t="s">
        <v>609</v>
      </c>
      <c r="B1526" s="3">
        <v>1</v>
      </c>
    </row>
    <row r="1527" spans="1:2" x14ac:dyDescent="0.2">
      <c r="A1527" s="2" t="s">
        <v>1776</v>
      </c>
      <c r="B1527" s="3">
        <v>1</v>
      </c>
    </row>
    <row r="1528" spans="1:2" x14ac:dyDescent="0.2">
      <c r="A1528" s="2" t="s">
        <v>419</v>
      </c>
      <c r="B1528" s="3">
        <v>1</v>
      </c>
    </row>
    <row r="1529" spans="1:2" x14ac:dyDescent="0.2">
      <c r="A1529" s="2" t="s">
        <v>413</v>
      </c>
      <c r="B1529" s="3">
        <v>1</v>
      </c>
    </row>
    <row r="1530" spans="1:2" x14ac:dyDescent="0.2">
      <c r="A1530" s="2" t="s">
        <v>253</v>
      </c>
      <c r="B1530" s="3">
        <v>1</v>
      </c>
    </row>
    <row r="1531" spans="1:2" x14ac:dyDescent="0.2">
      <c r="A1531" s="2" t="s">
        <v>1783</v>
      </c>
      <c r="B1531" s="3">
        <v>1</v>
      </c>
    </row>
    <row r="1532" spans="1:2" x14ac:dyDescent="0.2">
      <c r="A1532" s="2" t="s">
        <v>1780</v>
      </c>
      <c r="B1532" s="3">
        <v>1</v>
      </c>
    </row>
    <row r="1533" spans="1:2" x14ac:dyDescent="0.2">
      <c r="A1533" s="2" t="s">
        <v>1809</v>
      </c>
      <c r="B1533" s="3">
        <v>1</v>
      </c>
    </row>
    <row r="1534" spans="1:2" x14ac:dyDescent="0.2">
      <c r="A1534" s="2" t="s">
        <v>1789</v>
      </c>
      <c r="B1534" s="3">
        <v>1</v>
      </c>
    </row>
    <row r="1535" spans="1:2" x14ac:dyDescent="0.2">
      <c r="A1535" s="2" t="s">
        <v>1107</v>
      </c>
      <c r="B1535" s="3">
        <v>1</v>
      </c>
    </row>
    <row r="1536" spans="1:2" x14ac:dyDescent="0.2">
      <c r="A1536" s="2" t="s">
        <v>1784</v>
      </c>
      <c r="B1536" s="3">
        <v>1</v>
      </c>
    </row>
    <row r="1537" spans="1:2" x14ac:dyDescent="0.2">
      <c r="A1537" s="2" t="s">
        <v>1611</v>
      </c>
      <c r="B1537" s="3">
        <v>1</v>
      </c>
    </row>
    <row r="1538" spans="1:2" x14ac:dyDescent="0.2">
      <c r="A1538" s="2" t="s">
        <v>254</v>
      </c>
      <c r="B1538" s="3">
        <v>1</v>
      </c>
    </row>
    <row r="1539" spans="1:2" x14ac:dyDescent="0.2">
      <c r="A1539" s="2" t="s">
        <v>1653</v>
      </c>
      <c r="B1539" s="3">
        <v>1</v>
      </c>
    </row>
    <row r="1540" spans="1:2" x14ac:dyDescent="0.2">
      <c r="A1540" s="2" t="s">
        <v>1781</v>
      </c>
      <c r="B1540" s="3">
        <v>1</v>
      </c>
    </row>
    <row r="1541" spans="1:2" x14ac:dyDescent="0.2">
      <c r="A1541" s="2" t="s">
        <v>726</v>
      </c>
      <c r="B1541" s="3">
        <v>1</v>
      </c>
    </row>
    <row r="1542" spans="1:2" x14ac:dyDescent="0.2">
      <c r="A1542" s="2" t="s">
        <v>1782</v>
      </c>
      <c r="B1542" s="3">
        <v>1</v>
      </c>
    </row>
    <row r="1543" spans="1:2" x14ac:dyDescent="0.2">
      <c r="A1543" s="2" t="s">
        <v>320</v>
      </c>
      <c r="B1543" s="3">
        <v>1</v>
      </c>
    </row>
    <row r="1544" spans="1:2" x14ac:dyDescent="0.2">
      <c r="A1544" s="2" t="s">
        <v>255</v>
      </c>
      <c r="B1544" s="3">
        <v>1</v>
      </c>
    </row>
    <row r="1545" spans="1:2" x14ac:dyDescent="0.2">
      <c r="A1545" s="2" t="s">
        <v>354</v>
      </c>
      <c r="B1545" s="3">
        <v>1</v>
      </c>
    </row>
    <row r="1546" spans="1:2" x14ac:dyDescent="0.2">
      <c r="A1546" s="2" t="s">
        <v>1774</v>
      </c>
      <c r="B1546" s="3">
        <v>1</v>
      </c>
    </row>
    <row r="1547" spans="1:2" x14ac:dyDescent="0.2">
      <c r="A1547" s="2" t="s">
        <v>691</v>
      </c>
      <c r="B1547" s="3">
        <v>1</v>
      </c>
    </row>
    <row r="1548" spans="1:2" x14ac:dyDescent="0.2">
      <c r="A1548" s="2" t="s">
        <v>1777</v>
      </c>
      <c r="B1548" s="3">
        <v>1</v>
      </c>
    </row>
    <row r="1549" spans="1:2" x14ac:dyDescent="0.2">
      <c r="A1549" s="2" t="s">
        <v>578</v>
      </c>
      <c r="B1549" s="3">
        <v>1</v>
      </c>
    </row>
    <row r="1550" spans="1:2" x14ac:dyDescent="0.2">
      <c r="A1550" s="2" t="s">
        <v>1794</v>
      </c>
      <c r="B1550" s="3">
        <v>1</v>
      </c>
    </row>
    <row r="1551" spans="1:2" x14ac:dyDescent="0.2">
      <c r="A1551" s="2" t="s">
        <v>230</v>
      </c>
      <c r="B1551" s="3">
        <v>1</v>
      </c>
    </row>
    <row r="1552" spans="1:2" x14ac:dyDescent="0.2">
      <c r="A1552" s="2" t="s">
        <v>1779</v>
      </c>
      <c r="B1552" s="3">
        <v>1</v>
      </c>
    </row>
    <row r="1553" spans="1:2" x14ac:dyDescent="0.2">
      <c r="A1553" s="2" t="s">
        <v>804</v>
      </c>
      <c r="B1553" s="3">
        <v>1</v>
      </c>
    </row>
    <row r="1554" spans="1:2" x14ac:dyDescent="0.2">
      <c r="A1554" s="2" t="s">
        <v>1788</v>
      </c>
      <c r="B1554" s="3">
        <v>1</v>
      </c>
    </row>
    <row r="1555" spans="1:2" x14ac:dyDescent="0.2">
      <c r="A1555" s="2" t="s">
        <v>301</v>
      </c>
      <c r="B1555" s="3">
        <v>1</v>
      </c>
    </row>
    <row r="1556" spans="1:2" x14ac:dyDescent="0.2">
      <c r="A1556" s="2" t="s">
        <v>1803</v>
      </c>
      <c r="B1556" s="3">
        <v>1</v>
      </c>
    </row>
    <row r="1557" spans="1:2" x14ac:dyDescent="0.2">
      <c r="A1557" s="2" t="s">
        <v>300</v>
      </c>
      <c r="B1557" s="3">
        <v>1</v>
      </c>
    </row>
    <row r="1558" spans="1:2" x14ac:dyDescent="0.2">
      <c r="A1558" s="2" t="s">
        <v>1808</v>
      </c>
      <c r="B1558" s="3">
        <v>1</v>
      </c>
    </row>
    <row r="1559" spans="1:2" x14ac:dyDescent="0.2">
      <c r="A1559" s="2" t="s">
        <v>306</v>
      </c>
      <c r="B1559" s="3">
        <v>1</v>
      </c>
    </row>
    <row r="1560" spans="1:2" x14ac:dyDescent="0.2">
      <c r="A1560" s="2" t="s">
        <v>156</v>
      </c>
      <c r="B1560" s="3">
        <v>1</v>
      </c>
    </row>
    <row r="1561" spans="1:2" x14ac:dyDescent="0.2">
      <c r="A1561" s="2" t="s">
        <v>305</v>
      </c>
      <c r="B1561" s="3">
        <v>1</v>
      </c>
    </row>
    <row r="1562" spans="1:2" x14ac:dyDescent="0.2">
      <c r="A1562" s="2" t="s">
        <v>1667</v>
      </c>
      <c r="B1562" s="3">
        <v>1</v>
      </c>
    </row>
    <row r="1563" spans="1:2" x14ac:dyDescent="0.2">
      <c r="A1563" s="2" t="s">
        <v>1677</v>
      </c>
      <c r="B1563" s="3">
        <v>1</v>
      </c>
    </row>
    <row r="1564" spans="1:2" x14ac:dyDescent="0.2">
      <c r="A1564" s="2" t="s">
        <v>740</v>
      </c>
      <c r="B1564" s="3">
        <v>1</v>
      </c>
    </row>
    <row r="1565" spans="1:2" x14ac:dyDescent="0.2">
      <c r="A1565" s="2" t="s">
        <v>340</v>
      </c>
      <c r="B1565" s="3">
        <v>1</v>
      </c>
    </row>
    <row r="1566" spans="1:2" x14ac:dyDescent="0.2">
      <c r="A1566" s="2" t="s">
        <v>1237</v>
      </c>
      <c r="B1566" s="3">
        <v>1</v>
      </c>
    </row>
    <row r="1567" spans="1:2" x14ac:dyDescent="0.2">
      <c r="A1567" s="2" t="s">
        <v>341</v>
      </c>
      <c r="B1567" s="3">
        <v>1</v>
      </c>
    </row>
    <row r="1568" spans="1:2" x14ac:dyDescent="0.2">
      <c r="A1568" s="2" t="s">
        <v>117</v>
      </c>
      <c r="B1568" s="3">
        <v>1</v>
      </c>
    </row>
    <row r="1569" spans="1:2" x14ac:dyDescent="0.2">
      <c r="A1569" s="2" t="s">
        <v>1236</v>
      </c>
      <c r="B1569" s="3">
        <v>1</v>
      </c>
    </row>
    <row r="1570" spans="1:2" x14ac:dyDescent="0.2">
      <c r="A1570" s="2" t="s">
        <v>1306</v>
      </c>
      <c r="B1570" s="3">
        <v>1</v>
      </c>
    </row>
    <row r="1571" spans="1:2" x14ac:dyDescent="0.2">
      <c r="A1571" s="2" t="s">
        <v>1182</v>
      </c>
      <c r="B1571" s="3">
        <v>1</v>
      </c>
    </row>
    <row r="1572" spans="1:2" x14ac:dyDescent="0.2">
      <c r="A1572" s="2" t="s">
        <v>1314</v>
      </c>
      <c r="B1572" s="3">
        <v>1</v>
      </c>
    </row>
    <row r="1573" spans="1:2" x14ac:dyDescent="0.2">
      <c r="A1573" s="2" t="s">
        <v>389</v>
      </c>
      <c r="B1573" s="3">
        <v>1</v>
      </c>
    </row>
    <row r="1574" spans="1:2" x14ac:dyDescent="0.2">
      <c r="A1574" s="2" t="s">
        <v>1220</v>
      </c>
      <c r="B1574" s="3">
        <v>1</v>
      </c>
    </row>
    <row r="1575" spans="1:2" x14ac:dyDescent="0.2">
      <c r="A1575" s="2" t="s">
        <v>820</v>
      </c>
      <c r="B1575" s="3">
        <v>1</v>
      </c>
    </row>
    <row r="1576" spans="1:2" x14ac:dyDescent="0.2">
      <c r="A1576" s="2" t="s">
        <v>706</v>
      </c>
      <c r="B1576" s="3">
        <v>1</v>
      </c>
    </row>
    <row r="1577" spans="1:2" x14ac:dyDescent="0.2">
      <c r="A1577" s="2" t="s">
        <v>821</v>
      </c>
      <c r="B1577" s="3">
        <v>1</v>
      </c>
    </row>
    <row r="1578" spans="1:2" x14ac:dyDescent="0.2">
      <c r="A1578" s="2" t="s">
        <v>1584</v>
      </c>
      <c r="B1578" s="3">
        <v>1</v>
      </c>
    </row>
    <row r="1579" spans="1:2" x14ac:dyDescent="0.2">
      <c r="A1579" s="2" t="s">
        <v>1906</v>
      </c>
      <c r="B1579" s="3">
        <v>1</v>
      </c>
    </row>
    <row r="1580" spans="1:2" x14ac:dyDescent="0.2">
      <c r="A1580" s="2" t="s">
        <v>1180</v>
      </c>
      <c r="B1580" s="3">
        <v>1</v>
      </c>
    </row>
    <row r="1581" spans="1:2" x14ac:dyDescent="0.2">
      <c r="A1581" s="2" t="s">
        <v>1353</v>
      </c>
      <c r="B1581" s="3">
        <v>1</v>
      </c>
    </row>
    <row r="1582" spans="1:2" x14ac:dyDescent="0.2">
      <c r="A1582" s="2" t="s">
        <v>1895</v>
      </c>
      <c r="B1582" s="3">
        <v>1</v>
      </c>
    </row>
    <row r="1583" spans="1:2" x14ac:dyDescent="0.2">
      <c r="A1583" s="2" t="s">
        <v>1487</v>
      </c>
      <c r="B1583" s="3">
        <v>1</v>
      </c>
    </row>
    <row r="1584" spans="1:2" x14ac:dyDescent="0.2">
      <c r="A1584" s="2" t="s">
        <v>1385</v>
      </c>
      <c r="B1584" s="3">
        <v>1</v>
      </c>
    </row>
    <row r="1585" spans="1:2" x14ac:dyDescent="0.2">
      <c r="A1585" s="2" t="s">
        <v>1884</v>
      </c>
      <c r="B1585" s="3">
        <v>1</v>
      </c>
    </row>
    <row r="1586" spans="1:2" x14ac:dyDescent="0.2">
      <c r="A1586" s="2" t="s">
        <v>224</v>
      </c>
      <c r="B1586" s="3">
        <v>1</v>
      </c>
    </row>
    <row r="1587" spans="1:2" x14ac:dyDescent="0.2">
      <c r="A1587" s="2" t="s">
        <v>165</v>
      </c>
      <c r="B1587" s="3">
        <v>1</v>
      </c>
    </row>
    <row r="1588" spans="1:2" x14ac:dyDescent="0.2">
      <c r="A1588" s="2" t="s">
        <v>1428</v>
      </c>
      <c r="B1588" s="3">
        <v>1</v>
      </c>
    </row>
    <row r="1589" spans="1:2" x14ac:dyDescent="0.2">
      <c r="A1589" s="2" t="s">
        <v>1113</v>
      </c>
      <c r="B1589" s="3">
        <v>1</v>
      </c>
    </row>
    <row r="1590" spans="1:2" x14ac:dyDescent="0.2">
      <c r="A1590" s="2" t="s">
        <v>1303</v>
      </c>
      <c r="B1590" s="3">
        <v>1</v>
      </c>
    </row>
    <row r="1591" spans="1:2" x14ac:dyDescent="0.2">
      <c r="A1591" s="2" t="s">
        <v>822</v>
      </c>
      <c r="B1591" s="3">
        <v>1</v>
      </c>
    </row>
    <row r="1592" spans="1:2" x14ac:dyDescent="0.2">
      <c r="A1592" s="2" t="s">
        <v>1297</v>
      </c>
      <c r="B1592" s="3">
        <v>1</v>
      </c>
    </row>
    <row r="1593" spans="1:2" x14ac:dyDescent="0.2">
      <c r="A1593" s="2" t="s">
        <v>484</v>
      </c>
      <c r="B1593" s="3">
        <v>1</v>
      </c>
    </row>
    <row r="1594" spans="1:2" x14ac:dyDescent="0.2">
      <c r="A1594" s="2" t="s">
        <v>136</v>
      </c>
      <c r="B1594" s="3">
        <v>1</v>
      </c>
    </row>
    <row r="1595" spans="1:2" x14ac:dyDescent="0.2">
      <c r="A1595" s="2" t="s">
        <v>69</v>
      </c>
      <c r="B1595" s="3">
        <v>1</v>
      </c>
    </row>
    <row r="1596" spans="1:2" x14ac:dyDescent="0.2">
      <c r="A1596" s="2" t="s">
        <v>248</v>
      </c>
      <c r="B1596" s="3">
        <v>1</v>
      </c>
    </row>
    <row r="1597" spans="1:2" x14ac:dyDescent="0.2">
      <c r="A1597" s="2" t="s">
        <v>678</v>
      </c>
      <c r="B1597" s="3">
        <v>1</v>
      </c>
    </row>
    <row r="1598" spans="1:2" x14ac:dyDescent="0.2">
      <c r="A1598" s="2" t="s">
        <v>246</v>
      </c>
      <c r="B1598" s="3">
        <v>1</v>
      </c>
    </row>
    <row r="1599" spans="1:2" x14ac:dyDescent="0.2">
      <c r="A1599" s="2" t="s">
        <v>8</v>
      </c>
      <c r="B1599" s="3">
        <v>1</v>
      </c>
    </row>
    <row r="1600" spans="1:2" x14ac:dyDescent="0.2">
      <c r="A1600" s="2" t="s">
        <v>243</v>
      </c>
      <c r="B1600" s="3">
        <v>1</v>
      </c>
    </row>
    <row r="1601" spans="1:2" x14ac:dyDescent="0.2">
      <c r="A1601" s="2" t="s">
        <v>62</v>
      </c>
      <c r="B1601" s="3">
        <v>1</v>
      </c>
    </row>
    <row r="1602" spans="1:2" x14ac:dyDescent="0.2">
      <c r="A1602" s="2" t="s">
        <v>247</v>
      </c>
      <c r="B1602" s="3">
        <v>1</v>
      </c>
    </row>
    <row r="1603" spans="1:2" x14ac:dyDescent="0.2">
      <c r="A1603" s="2" t="s">
        <v>42</v>
      </c>
      <c r="B1603" s="3">
        <v>1</v>
      </c>
    </row>
    <row r="1604" spans="1:2" x14ac:dyDescent="0.2">
      <c r="A1604" s="2" t="s">
        <v>241</v>
      </c>
      <c r="B1604" s="3">
        <v>1</v>
      </c>
    </row>
    <row r="1605" spans="1:2" x14ac:dyDescent="0.2">
      <c r="A1605" s="2" t="s">
        <v>172</v>
      </c>
      <c r="B1605" s="3">
        <v>1</v>
      </c>
    </row>
    <row r="1606" spans="1:2" x14ac:dyDescent="0.2">
      <c r="A1606" s="2" t="s">
        <v>245</v>
      </c>
      <c r="B1606" s="3">
        <v>1</v>
      </c>
    </row>
    <row r="1607" spans="1:2" x14ac:dyDescent="0.2">
      <c r="A1607" s="2" t="s">
        <v>171</v>
      </c>
      <c r="B1607" s="3">
        <v>1</v>
      </c>
    </row>
    <row r="1608" spans="1:2" x14ac:dyDescent="0.2">
      <c r="A1608" s="2" t="s">
        <v>225</v>
      </c>
      <c r="B1608" s="3">
        <v>1</v>
      </c>
    </row>
    <row r="1609" spans="1:2" x14ac:dyDescent="0.2">
      <c r="A1609" s="2" t="s">
        <v>175</v>
      </c>
      <c r="B1609" s="3">
        <v>1</v>
      </c>
    </row>
    <row r="1610" spans="1:2" x14ac:dyDescent="0.2">
      <c r="A1610" s="2" t="s">
        <v>222</v>
      </c>
      <c r="B1610" s="3">
        <v>1</v>
      </c>
    </row>
    <row r="1611" spans="1:2" x14ac:dyDescent="0.2">
      <c r="A1611" s="2" t="s">
        <v>174</v>
      </c>
      <c r="B1611" s="3">
        <v>1</v>
      </c>
    </row>
    <row r="1612" spans="1:2" x14ac:dyDescent="0.2">
      <c r="A1612" s="2" t="s">
        <v>249</v>
      </c>
      <c r="B1612" s="3">
        <v>1</v>
      </c>
    </row>
    <row r="1613" spans="1:2" x14ac:dyDescent="0.2">
      <c r="A1613" s="2" t="s">
        <v>1073</v>
      </c>
      <c r="B1613" s="3">
        <v>1</v>
      </c>
    </row>
    <row r="1614" spans="1:2" x14ac:dyDescent="0.2">
      <c r="A1614" s="2" t="s">
        <v>242</v>
      </c>
      <c r="B1614" s="3">
        <v>1</v>
      </c>
    </row>
    <row r="1615" spans="1:2" x14ac:dyDescent="0.2">
      <c r="A1615" s="2" t="s">
        <v>633</v>
      </c>
      <c r="B1615" s="3">
        <v>1</v>
      </c>
    </row>
    <row r="1616" spans="1:2" x14ac:dyDescent="0.2">
      <c r="A1616" s="2" t="s">
        <v>1429</v>
      </c>
      <c r="B1616" s="3">
        <v>1</v>
      </c>
    </row>
    <row r="1617" spans="1:2" x14ac:dyDescent="0.2">
      <c r="A1617" s="2" t="s">
        <v>793</v>
      </c>
      <c r="B1617" s="3">
        <v>1</v>
      </c>
    </row>
    <row r="1618" spans="1:2" x14ac:dyDescent="0.2">
      <c r="A1618" s="2" t="s">
        <v>244</v>
      </c>
      <c r="B1618" s="3">
        <v>1</v>
      </c>
    </row>
    <row r="1619" spans="1:2" x14ac:dyDescent="0.2">
      <c r="A1619" s="2" t="s">
        <v>823</v>
      </c>
      <c r="B1619" s="3">
        <v>1</v>
      </c>
    </row>
    <row r="1620" spans="1:2" x14ac:dyDescent="0.2">
      <c r="A1620" s="2" t="s">
        <v>1646</v>
      </c>
      <c r="B1620" s="3">
        <v>1</v>
      </c>
    </row>
    <row r="1621" spans="1:2" x14ac:dyDescent="0.2">
      <c r="A1621" s="2" t="s">
        <v>1933</v>
      </c>
      <c r="B1621" s="3">
        <v>1</v>
      </c>
    </row>
    <row r="1622" spans="1:2" x14ac:dyDescent="0.2">
      <c r="A1622" s="2" t="s">
        <v>228</v>
      </c>
      <c r="B1622" s="3">
        <v>1</v>
      </c>
    </row>
    <row r="1623" spans="1:2" x14ac:dyDescent="0.2">
      <c r="A1623" s="2" t="s">
        <v>1778</v>
      </c>
      <c r="B1623" s="3">
        <v>1</v>
      </c>
    </row>
    <row r="1624" spans="1:2" x14ac:dyDescent="0.2">
      <c r="A1624" s="2" t="s">
        <v>221</v>
      </c>
      <c r="B1624" s="3">
        <v>1</v>
      </c>
    </row>
    <row r="1625" spans="1:2" x14ac:dyDescent="0.2">
      <c r="A1625" s="2" t="s">
        <v>1793</v>
      </c>
      <c r="B1625" s="3">
        <v>1</v>
      </c>
    </row>
    <row r="1626" spans="1:2" x14ac:dyDescent="0.2">
      <c r="A1626" s="2" t="s">
        <v>235</v>
      </c>
      <c r="B1626" s="3">
        <v>1</v>
      </c>
    </row>
    <row r="1627" spans="1:2" x14ac:dyDescent="0.2">
      <c r="A1627" s="2" t="s">
        <v>1799</v>
      </c>
      <c r="B1627" s="3">
        <v>1</v>
      </c>
    </row>
    <row r="1628" spans="1:2" x14ac:dyDescent="0.2">
      <c r="A1628" s="2" t="s">
        <v>1105</v>
      </c>
      <c r="B1628" s="3">
        <v>1</v>
      </c>
    </row>
    <row r="1629" spans="1:2" x14ac:dyDescent="0.2">
      <c r="A1629" s="2" t="s">
        <v>1797</v>
      </c>
      <c r="B1629" s="3">
        <v>1</v>
      </c>
    </row>
    <row r="1630" spans="1:2" x14ac:dyDescent="0.2">
      <c r="A1630" s="2" t="s">
        <v>1109</v>
      </c>
      <c r="B1630" s="3">
        <v>1</v>
      </c>
    </row>
    <row r="1631" spans="1:2" x14ac:dyDescent="0.2">
      <c r="A1631" s="2" t="s">
        <v>1812</v>
      </c>
      <c r="B1631" s="3">
        <v>1</v>
      </c>
    </row>
    <row r="1632" spans="1:2" x14ac:dyDescent="0.2">
      <c r="A1632" s="2" t="s">
        <v>1951</v>
      </c>
      <c r="B1632" s="3">
        <v>1</v>
      </c>
    </row>
    <row r="1633" spans="1:2" x14ac:dyDescent="0.2">
      <c r="A1633" s="2" t="s">
        <v>1807</v>
      </c>
      <c r="B1633" s="3">
        <v>1</v>
      </c>
    </row>
    <row r="1634" spans="1:2" x14ac:dyDescent="0.2">
      <c r="A1634" s="2" t="s">
        <v>440</v>
      </c>
      <c r="B1634" s="3">
        <v>1</v>
      </c>
    </row>
    <row r="1635" spans="1:2" x14ac:dyDescent="0.2">
      <c r="A1635" s="2" t="s">
        <v>1787</v>
      </c>
      <c r="B1635" s="3">
        <v>1</v>
      </c>
    </row>
    <row r="1636" spans="1:2" x14ac:dyDescent="0.2">
      <c r="A1636" s="2" t="s">
        <v>583</v>
      </c>
      <c r="B1636" s="3">
        <v>1</v>
      </c>
    </row>
    <row r="1637" spans="1:2" x14ac:dyDescent="0.2">
      <c r="A1637" s="2" t="s">
        <v>316</v>
      </c>
      <c r="B1637" s="3">
        <v>1</v>
      </c>
    </row>
    <row r="1638" spans="1:2" x14ac:dyDescent="0.2">
      <c r="A1638" s="2" t="s">
        <v>683</v>
      </c>
      <c r="B1638" s="3">
        <v>1</v>
      </c>
    </row>
    <row r="1639" spans="1:2" x14ac:dyDescent="0.2">
      <c r="A1639" s="2" t="s">
        <v>681</v>
      </c>
      <c r="B1639" s="3">
        <v>1</v>
      </c>
    </row>
    <row r="1640" spans="1:2" x14ac:dyDescent="0.2">
      <c r="A1640" s="2" t="s">
        <v>712</v>
      </c>
      <c r="B1640" s="3">
        <v>1</v>
      </c>
    </row>
    <row r="1641" spans="1:2" x14ac:dyDescent="0.2">
      <c r="A1641" s="2" t="s">
        <v>767</v>
      </c>
      <c r="B1641" s="3">
        <v>1</v>
      </c>
    </row>
    <row r="1642" spans="1:2" x14ac:dyDescent="0.2">
      <c r="A1642" s="2" t="s">
        <v>658</v>
      </c>
      <c r="B1642" s="3">
        <v>1</v>
      </c>
    </row>
    <row r="1643" spans="1:2" x14ac:dyDescent="0.2">
      <c r="A1643" s="2" t="s">
        <v>670</v>
      </c>
      <c r="B1643" s="3">
        <v>1</v>
      </c>
    </row>
    <row r="1644" spans="1:2" x14ac:dyDescent="0.2">
      <c r="A1644" s="2" t="s">
        <v>586</v>
      </c>
      <c r="B1644" s="3">
        <v>1</v>
      </c>
    </row>
    <row r="1645" spans="1:2" x14ac:dyDescent="0.2">
      <c r="A1645" s="2" t="s">
        <v>76</v>
      </c>
      <c r="B1645" s="3">
        <v>1</v>
      </c>
    </row>
    <row r="1646" spans="1:2" x14ac:dyDescent="0.2">
      <c r="A1646" s="2" t="s">
        <v>1665</v>
      </c>
      <c r="B1646" s="3">
        <v>1</v>
      </c>
    </row>
    <row r="1647" spans="1:2" x14ac:dyDescent="0.2">
      <c r="A1647" s="2" t="s">
        <v>1728</v>
      </c>
      <c r="B1647" s="3">
        <v>1</v>
      </c>
    </row>
    <row r="1648" spans="1:2" x14ac:dyDescent="0.2">
      <c r="A1648" s="2" t="s">
        <v>1122</v>
      </c>
      <c r="B1648" s="3">
        <v>1</v>
      </c>
    </row>
    <row r="1649" spans="1:2" x14ac:dyDescent="0.2">
      <c r="A1649" s="2" t="s">
        <v>1406</v>
      </c>
      <c r="B1649" s="3">
        <v>1</v>
      </c>
    </row>
    <row r="1650" spans="1:2" x14ac:dyDescent="0.2">
      <c r="A1650" s="2" t="s">
        <v>215</v>
      </c>
      <c r="B1650" s="3">
        <v>1</v>
      </c>
    </row>
    <row r="1651" spans="1:2" x14ac:dyDescent="0.2">
      <c r="A1651" s="2" t="s">
        <v>1420</v>
      </c>
      <c r="B1651" s="3">
        <v>1</v>
      </c>
    </row>
    <row r="1652" spans="1:2" x14ac:dyDescent="0.2">
      <c r="A1652" s="2" t="s">
        <v>1952</v>
      </c>
      <c r="B1652" s="3">
        <v>1</v>
      </c>
    </row>
    <row r="1653" spans="1:2" x14ac:dyDescent="0.2">
      <c r="A1653" s="2" t="s">
        <v>1422</v>
      </c>
      <c r="B1653" s="3">
        <v>1</v>
      </c>
    </row>
    <row r="1654" spans="1:2" x14ac:dyDescent="0.2">
      <c r="A1654" s="2" t="s">
        <v>1579</v>
      </c>
      <c r="B1654" s="3">
        <v>1</v>
      </c>
    </row>
    <row r="1655" spans="1:2" x14ac:dyDescent="0.2">
      <c r="A1655" s="2" t="s">
        <v>1423</v>
      </c>
      <c r="B1655" s="3">
        <v>1</v>
      </c>
    </row>
    <row r="1656" spans="1:2" x14ac:dyDescent="0.2">
      <c r="A1656" s="2" t="s">
        <v>1738</v>
      </c>
      <c r="B1656" s="3">
        <v>1</v>
      </c>
    </row>
    <row r="1657" spans="1:2" x14ac:dyDescent="0.2">
      <c r="A1657" s="2" t="s">
        <v>1418</v>
      </c>
      <c r="B1657" s="3">
        <v>1</v>
      </c>
    </row>
    <row r="1658" spans="1:2" x14ac:dyDescent="0.2">
      <c r="A1658" s="2" t="s">
        <v>364</v>
      </c>
      <c r="B1658" s="3">
        <v>1</v>
      </c>
    </row>
    <row r="1659" spans="1:2" x14ac:dyDescent="0.2">
      <c r="A1659" s="2" t="s">
        <v>1413</v>
      </c>
      <c r="B1659" s="3">
        <v>1</v>
      </c>
    </row>
    <row r="1660" spans="1:2" x14ac:dyDescent="0.2">
      <c r="A1660" s="2" t="s">
        <v>1412</v>
      </c>
      <c r="B1660" s="3">
        <v>1</v>
      </c>
    </row>
    <row r="1661" spans="1:2" x14ac:dyDescent="0.2">
      <c r="A1661" s="2" t="s">
        <v>1425</v>
      </c>
      <c r="B1661" s="3">
        <v>1</v>
      </c>
    </row>
    <row r="1662" spans="1:2" x14ac:dyDescent="0.2">
      <c r="A1662" s="2" t="s">
        <v>756</v>
      </c>
      <c r="B1662" s="3">
        <v>1</v>
      </c>
    </row>
    <row r="1663" spans="1:2" x14ac:dyDescent="0.2">
      <c r="A1663" s="2" t="s">
        <v>1414</v>
      </c>
      <c r="B1663" s="3">
        <v>1</v>
      </c>
    </row>
    <row r="1664" spans="1:2" x14ac:dyDescent="0.2">
      <c r="A1664" s="2" t="s">
        <v>332</v>
      </c>
      <c r="B1664" s="3">
        <v>1</v>
      </c>
    </row>
    <row r="1665" spans="1:2" x14ac:dyDescent="0.2">
      <c r="A1665" s="2" t="s">
        <v>1411</v>
      </c>
      <c r="B1665" s="3">
        <v>1</v>
      </c>
    </row>
    <row r="1666" spans="1:2" x14ac:dyDescent="0.2">
      <c r="A1666" s="2" t="s">
        <v>555</v>
      </c>
      <c r="B1666" s="3">
        <v>1</v>
      </c>
    </row>
    <row r="1667" spans="1:2" x14ac:dyDescent="0.2">
      <c r="A1667" s="2" t="s">
        <v>1714</v>
      </c>
      <c r="B1667" s="3">
        <v>1</v>
      </c>
    </row>
    <row r="1668" spans="1:2" x14ac:dyDescent="0.2">
      <c r="A1668" s="2" t="s">
        <v>1249</v>
      </c>
      <c r="B1668" s="3">
        <v>1</v>
      </c>
    </row>
    <row r="1669" spans="1:2" x14ac:dyDescent="0.2">
      <c r="A1669" s="2" t="s">
        <v>1424</v>
      </c>
      <c r="B1669" s="3">
        <v>1</v>
      </c>
    </row>
    <row r="1670" spans="1:2" x14ac:dyDescent="0.2">
      <c r="A1670" s="2" t="s">
        <v>356</v>
      </c>
      <c r="B1670" s="3">
        <v>1</v>
      </c>
    </row>
    <row r="1671" spans="1:2" x14ac:dyDescent="0.2">
      <c r="A1671" s="2" t="s">
        <v>1417</v>
      </c>
      <c r="B1671" s="3">
        <v>1</v>
      </c>
    </row>
    <row r="1672" spans="1:2" x14ac:dyDescent="0.2">
      <c r="A1672" s="2" t="s">
        <v>1722</v>
      </c>
      <c r="B1672" s="3">
        <v>1</v>
      </c>
    </row>
    <row r="1673" spans="1:2" x14ac:dyDescent="0.2">
      <c r="A1673" s="2" t="s">
        <v>196</v>
      </c>
      <c r="B1673" s="3">
        <v>1</v>
      </c>
    </row>
    <row r="1674" spans="1:2" x14ac:dyDescent="0.2">
      <c r="A1674" s="2" t="s">
        <v>1710</v>
      </c>
      <c r="B1674" s="3">
        <v>1</v>
      </c>
    </row>
    <row r="1675" spans="1:2" x14ac:dyDescent="0.2">
      <c r="A1675" s="2" t="s">
        <v>200</v>
      </c>
      <c r="B1675" s="3">
        <v>1</v>
      </c>
    </row>
    <row r="1676" spans="1:2" x14ac:dyDescent="0.2">
      <c r="A1676" s="2" t="s">
        <v>186</v>
      </c>
      <c r="B1676" s="3">
        <v>1</v>
      </c>
    </row>
    <row r="1677" spans="1:2" x14ac:dyDescent="0.2">
      <c r="A1677" s="2" t="s">
        <v>199</v>
      </c>
      <c r="B1677" s="3">
        <v>1</v>
      </c>
    </row>
    <row r="1678" spans="1:2" x14ac:dyDescent="0.2">
      <c r="A1678" s="2" t="s">
        <v>1660</v>
      </c>
      <c r="B1678" s="3">
        <v>1</v>
      </c>
    </row>
    <row r="1679" spans="1:2" x14ac:dyDescent="0.2">
      <c r="A1679" s="2" t="s">
        <v>203</v>
      </c>
      <c r="B1679" s="3">
        <v>1</v>
      </c>
    </row>
    <row r="1680" spans="1:2" x14ac:dyDescent="0.2">
      <c r="A1680" s="2" t="s">
        <v>1415</v>
      </c>
      <c r="B1680" s="3">
        <v>1</v>
      </c>
    </row>
    <row r="1681" spans="1:2" x14ac:dyDescent="0.2">
      <c r="A1681" s="2" t="s">
        <v>205</v>
      </c>
      <c r="B1681" s="3">
        <v>1</v>
      </c>
    </row>
    <row r="1682" spans="1:2" x14ac:dyDescent="0.2">
      <c r="A1682" s="2" t="s">
        <v>663</v>
      </c>
      <c r="B1682" s="3">
        <v>1</v>
      </c>
    </row>
    <row r="1683" spans="1:2" x14ac:dyDescent="0.2">
      <c r="A1683" s="2" t="s">
        <v>195</v>
      </c>
      <c r="B1683" s="3">
        <v>1</v>
      </c>
    </row>
    <row r="1684" spans="1:2" x14ac:dyDescent="0.2">
      <c r="A1684" s="2" t="s">
        <v>1766</v>
      </c>
      <c r="B1684" s="3">
        <v>1</v>
      </c>
    </row>
    <row r="1685" spans="1:2" x14ac:dyDescent="0.2">
      <c r="A1685" s="2" t="s">
        <v>193</v>
      </c>
      <c r="B1685" s="3">
        <v>1</v>
      </c>
    </row>
    <row r="1686" spans="1:2" x14ac:dyDescent="0.2">
      <c r="A1686" s="2" t="s">
        <v>1770</v>
      </c>
      <c r="B1686" s="3">
        <v>1</v>
      </c>
    </row>
    <row r="1687" spans="1:2" x14ac:dyDescent="0.2">
      <c r="A1687" s="2" t="s">
        <v>204</v>
      </c>
      <c r="B1687" s="3">
        <v>1</v>
      </c>
    </row>
    <row r="1688" spans="1:2" x14ac:dyDescent="0.2">
      <c r="A1688" s="2" t="s">
        <v>486</v>
      </c>
      <c r="B1688" s="3">
        <v>1</v>
      </c>
    </row>
    <row r="1689" spans="1:2" x14ac:dyDescent="0.2">
      <c r="A1689" s="2" t="s">
        <v>197</v>
      </c>
      <c r="B1689" s="3">
        <v>1</v>
      </c>
    </row>
    <row r="1690" spans="1:2" x14ac:dyDescent="0.2">
      <c r="A1690" s="2" t="s">
        <v>623</v>
      </c>
      <c r="B1690" s="3">
        <v>1</v>
      </c>
    </row>
    <row r="1691" spans="1:2" x14ac:dyDescent="0.2">
      <c r="A1691" s="2" t="s">
        <v>191</v>
      </c>
      <c r="B1691" s="3">
        <v>1</v>
      </c>
    </row>
    <row r="1692" spans="1:2" x14ac:dyDescent="0.2">
      <c r="A1692" s="2" t="s">
        <v>1576</v>
      </c>
      <c r="B1692" s="3">
        <v>1</v>
      </c>
    </row>
    <row r="1693" spans="1:2" x14ac:dyDescent="0.2">
      <c r="A1693" s="2" t="s">
        <v>194</v>
      </c>
      <c r="B1693" s="3">
        <v>1</v>
      </c>
    </row>
    <row r="1694" spans="1:2" x14ac:dyDescent="0.2">
      <c r="A1694" s="2" t="s">
        <v>126</v>
      </c>
      <c r="B1694" s="3">
        <v>1</v>
      </c>
    </row>
    <row r="1695" spans="1:2" x14ac:dyDescent="0.2">
      <c r="A1695" s="2" t="s">
        <v>202</v>
      </c>
      <c r="B1695" s="3">
        <v>1</v>
      </c>
    </row>
    <row r="1696" spans="1:2" x14ac:dyDescent="0.2">
      <c r="A1696" s="2" t="s">
        <v>1244</v>
      </c>
      <c r="B1696" s="3">
        <v>1</v>
      </c>
    </row>
    <row r="1697" spans="1:2" x14ac:dyDescent="0.2">
      <c r="A1697" s="2" t="s">
        <v>201</v>
      </c>
      <c r="B1697" s="3">
        <v>1</v>
      </c>
    </row>
    <row r="1698" spans="1:2" x14ac:dyDescent="0.2">
      <c r="A1698" s="2" t="s">
        <v>1136</v>
      </c>
      <c r="B1698" s="3">
        <v>1</v>
      </c>
    </row>
    <row r="1699" spans="1:2" x14ac:dyDescent="0.2">
      <c r="A1699" s="2" t="s">
        <v>192</v>
      </c>
      <c r="B1699" s="3">
        <v>1</v>
      </c>
    </row>
    <row r="1700" spans="1:2" x14ac:dyDescent="0.2">
      <c r="A1700" s="2" t="s">
        <v>1702</v>
      </c>
      <c r="B1700" s="3">
        <v>1</v>
      </c>
    </row>
    <row r="1701" spans="1:2" x14ac:dyDescent="0.2">
      <c r="A1701" s="2" t="s">
        <v>198</v>
      </c>
      <c r="B1701" s="3">
        <v>1</v>
      </c>
    </row>
    <row r="1702" spans="1:2" x14ac:dyDescent="0.2">
      <c r="A1702" s="2" t="s">
        <v>1873</v>
      </c>
      <c r="B1702" s="3">
        <v>1</v>
      </c>
    </row>
    <row r="1703" spans="1:2" x14ac:dyDescent="0.2">
      <c r="A1703" s="2" t="s">
        <v>1625</v>
      </c>
      <c r="B1703" s="3">
        <v>1</v>
      </c>
    </row>
    <row r="1704" spans="1:2" x14ac:dyDescent="0.2">
      <c r="A1704" s="2" t="s">
        <v>714</v>
      </c>
      <c r="B1704" s="3">
        <v>1</v>
      </c>
    </row>
    <row r="1705" spans="1:2" x14ac:dyDescent="0.2">
      <c r="A1705" s="2" t="s">
        <v>1630</v>
      </c>
      <c r="B1705" s="3">
        <v>1</v>
      </c>
    </row>
    <row r="1706" spans="1:2" x14ac:dyDescent="0.2">
      <c r="A1706" s="2" t="s">
        <v>211</v>
      </c>
      <c r="B1706" s="3">
        <v>1</v>
      </c>
    </row>
    <row r="1707" spans="1:2" x14ac:dyDescent="0.2">
      <c r="A1707" s="2" t="s">
        <v>1632</v>
      </c>
      <c r="B1707" s="3">
        <v>1</v>
      </c>
    </row>
    <row r="1708" spans="1:2" x14ac:dyDescent="0.2">
      <c r="A1708" s="2" t="s">
        <v>362</v>
      </c>
      <c r="B1708" s="3">
        <v>1</v>
      </c>
    </row>
    <row r="1709" spans="1:2" x14ac:dyDescent="0.2">
      <c r="A1709" s="2" t="s">
        <v>1631</v>
      </c>
      <c r="B1709" s="3">
        <v>1</v>
      </c>
    </row>
    <row r="1710" spans="1:2" x14ac:dyDescent="0.2">
      <c r="A1710" s="2" t="s">
        <v>1419</v>
      </c>
      <c r="B1710" s="3">
        <v>1</v>
      </c>
    </row>
    <row r="1711" spans="1:2" x14ac:dyDescent="0.2">
      <c r="A1711" s="2" t="s">
        <v>1633</v>
      </c>
      <c r="B1711" s="3">
        <v>1</v>
      </c>
    </row>
    <row r="1712" spans="1:2" x14ac:dyDescent="0.2">
      <c r="A1712" s="2" t="s">
        <v>214</v>
      </c>
      <c r="B1712" s="3">
        <v>1</v>
      </c>
    </row>
    <row r="1713" spans="1:2" x14ac:dyDescent="0.2">
      <c r="A1713" s="2" t="s">
        <v>1634</v>
      </c>
      <c r="B1713" s="3">
        <v>1</v>
      </c>
    </row>
    <row r="1714" spans="1:2" x14ac:dyDescent="0.2">
      <c r="A1714" s="2" t="s">
        <v>448</v>
      </c>
      <c r="B1714" s="3">
        <v>1</v>
      </c>
    </row>
    <row r="1715" spans="1:2" x14ac:dyDescent="0.2">
      <c r="A1715" s="2" t="s">
        <v>1628</v>
      </c>
      <c r="B1715" s="3">
        <v>1</v>
      </c>
    </row>
    <row r="1716" spans="1:2" x14ac:dyDescent="0.2">
      <c r="A1716" s="2" t="s">
        <v>807</v>
      </c>
      <c r="B1716" s="3">
        <v>1</v>
      </c>
    </row>
    <row r="1717" spans="1:2" x14ac:dyDescent="0.2">
      <c r="A1717" s="2" t="s">
        <v>1629</v>
      </c>
      <c r="B1717" s="3">
        <v>1</v>
      </c>
    </row>
    <row r="1718" spans="1:2" x14ac:dyDescent="0.2">
      <c r="A1718" s="2" t="s">
        <v>1815</v>
      </c>
      <c r="B1718" s="3">
        <v>1</v>
      </c>
    </row>
    <row r="1719" spans="1:2" x14ac:dyDescent="0.2">
      <c r="A1719" s="2" t="s">
        <v>1635</v>
      </c>
      <c r="B1719" s="3">
        <v>1</v>
      </c>
    </row>
    <row r="1720" spans="1:2" x14ac:dyDescent="0.2">
      <c r="A1720" s="2" t="s">
        <v>1663</v>
      </c>
      <c r="B1720" s="3">
        <v>1</v>
      </c>
    </row>
    <row r="1721" spans="1:2" x14ac:dyDescent="0.2">
      <c r="A1721" s="2" t="s">
        <v>1624</v>
      </c>
      <c r="B1721" s="3">
        <v>1</v>
      </c>
    </row>
    <row r="1722" spans="1:2" x14ac:dyDescent="0.2">
      <c r="A1722" s="2" t="s">
        <v>1307</v>
      </c>
      <c r="B1722" s="3">
        <v>1</v>
      </c>
    </row>
    <row r="1723" spans="1:2" x14ac:dyDescent="0.2">
      <c r="A1723" s="2" t="s">
        <v>1626</v>
      </c>
      <c r="B1723" s="3">
        <v>1</v>
      </c>
    </row>
    <row r="1724" spans="1:2" x14ac:dyDescent="0.2">
      <c r="A1724" s="2" t="s">
        <v>263</v>
      </c>
      <c r="B1724" s="3">
        <v>1</v>
      </c>
    </row>
    <row r="1725" spans="1:2" x14ac:dyDescent="0.2">
      <c r="A1725" s="2" t="s">
        <v>1627</v>
      </c>
      <c r="B1725" s="3">
        <v>1</v>
      </c>
    </row>
    <row r="1726" spans="1:2" x14ac:dyDescent="0.2">
      <c r="A1726" s="2" t="s">
        <v>33</v>
      </c>
      <c r="B1726" s="3">
        <v>1</v>
      </c>
    </row>
    <row r="1727" spans="1:2" x14ac:dyDescent="0.2">
      <c r="A1727" s="2" t="s">
        <v>643</v>
      </c>
      <c r="B1727" s="3">
        <v>1</v>
      </c>
    </row>
    <row r="1728" spans="1:2" x14ac:dyDescent="0.2">
      <c r="A1728" s="2" t="s">
        <v>260</v>
      </c>
      <c r="B1728" s="3">
        <v>1</v>
      </c>
    </row>
    <row r="1729" spans="1:2" x14ac:dyDescent="0.2">
      <c r="A1729" s="2" t="s">
        <v>1266</v>
      </c>
      <c r="B1729" s="3">
        <v>1</v>
      </c>
    </row>
    <row r="1730" spans="1:2" x14ac:dyDescent="0.2">
      <c r="A1730" s="2" t="s">
        <v>534</v>
      </c>
      <c r="B1730" s="3">
        <v>1</v>
      </c>
    </row>
    <row r="1731" spans="1:2" x14ac:dyDescent="0.2">
      <c r="A1731" s="2" t="s">
        <v>613</v>
      </c>
      <c r="B1731" s="3">
        <v>1</v>
      </c>
    </row>
    <row r="1732" spans="1:2" x14ac:dyDescent="0.2">
      <c r="A1732" s="2" t="s">
        <v>1840</v>
      </c>
      <c r="B1732" s="3">
        <v>1</v>
      </c>
    </row>
    <row r="1733" spans="1:2" x14ac:dyDescent="0.2">
      <c r="A1733" s="2" t="s">
        <v>690</v>
      </c>
      <c r="B1733" s="3">
        <v>1</v>
      </c>
    </row>
    <row r="1734" spans="1:2" x14ac:dyDescent="0.2">
      <c r="A1734" s="2" t="s">
        <v>329</v>
      </c>
      <c r="B1734" s="3">
        <v>1</v>
      </c>
    </row>
    <row r="1735" spans="1:2" x14ac:dyDescent="0.2">
      <c r="A1735" s="2" t="s">
        <v>703</v>
      </c>
      <c r="B1735" s="3">
        <v>1</v>
      </c>
    </row>
    <row r="1736" spans="1:2" x14ac:dyDescent="0.2">
      <c r="A1736" s="2" t="s">
        <v>1721</v>
      </c>
      <c r="B1736" s="3">
        <v>1</v>
      </c>
    </row>
    <row r="1737" spans="1:2" x14ac:dyDescent="0.2">
      <c r="A1737" s="2" t="s">
        <v>677</v>
      </c>
      <c r="B1737" s="3">
        <v>1</v>
      </c>
    </row>
    <row r="1738" spans="1:2" x14ac:dyDescent="0.2">
      <c r="A1738" s="2" t="s">
        <v>1594</v>
      </c>
      <c r="B1738" s="3">
        <v>1</v>
      </c>
    </row>
    <row r="1739" spans="1:2" x14ac:dyDescent="0.2">
      <c r="A1739" s="2" t="s">
        <v>708</v>
      </c>
      <c r="B1739" s="3">
        <v>1</v>
      </c>
    </row>
    <row r="1740" spans="1:2" x14ac:dyDescent="0.2">
      <c r="A1740" s="2" t="s">
        <v>297</v>
      </c>
      <c r="B1740" s="3">
        <v>1</v>
      </c>
    </row>
    <row r="1741" spans="1:2" x14ac:dyDescent="0.2">
      <c r="A1741" s="2" t="s">
        <v>718</v>
      </c>
      <c r="B1741" s="3">
        <v>1</v>
      </c>
    </row>
    <row r="1742" spans="1:2" x14ac:dyDescent="0.2">
      <c r="A1742" s="2" t="s">
        <v>1711</v>
      </c>
      <c r="B1742" s="3">
        <v>1</v>
      </c>
    </row>
    <row r="1743" spans="1:2" x14ac:dyDescent="0.2">
      <c r="A1743" s="2" t="s">
        <v>700</v>
      </c>
      <c r="B1743" s="3">
        <v>1</v>
      </c>
    </row>
    <row r="1744" spans="1:2" x14ac:dyDescent="0.2">
      <c r="A1744" s="2" t="s">
        <v>624</v>
      </c>
      <c r="B1744" s="3">
        <v>1</v>
      </c>
    </row>
    <row r="1745" spans="1:2" x14ac:dyDescent="0.2">
      <c r="A1745" s="2" t="s">
        <v>614</v>
      </c>
      <c r="B1745" s="3">
        <v>1</v>
      </c>
    </row>
    <row r="1746" spans="1:2" x14ac:dyDescent="0.2">
      <c r="A1746" s="2" t="s">
        <v>1152</v>
      </c>
      <c r="B1746" s="3">
        <v>1</v>
      </c>
    </row>
    <row r="1747" spans="1:2" x14ac:dyDescent="0.2">
      <c r="A1747" s="2" t="s">
        <v>622</v>
      </c>
      <c r="B1747" s="3">
        <v>1</v>
      </c>
    </row>
    <row r="1748" spans="1:2" x14ac:dyDescent="0.2">
      <c r="A1748" s="2" t="s">
        <v>1574</v>
      </c>
      <c r="B1748" s="3">
        <v>1</v>
      </c>
    </row>
    <row r="1749" spans="1:2" x14ac:dyDescent="0.2">
      <c r="A1749" s="2" t="s">
        <v>649</v>
      </c>
      <c r="B1749" s="3">
        <v>1</v>
      </c>
    </row>
    <row r="1750" spans="1:2" x14ac:dyDescent="0.2">
      <c r="A1750" s="2" t="s">
        <v>1126</v>
      </c>
      <c r="B1750" s="3">
        <v>1</v>
      </c>
    </row>
    <row r="1751" spans="1:2" x14ac:dyDescent="0.2">
      <c r="A1751" s="2" t="s">
        <v>618</v>
      </c>
      <c r="B1751" s="3">
        <v>1</v>
      </c>
    </row>
    <row r="1752" spans="1:2" x14ac:dyDescent="0.2">
      <c r="A1752" s="2" t="s">
        <v>1135</v>
      </c>
      <c r="B1752" s="3">
        <v>1</v>
      </c>
    </row>
    <row r="1753" spans="1:2" x14ac:dyDescent="0.2">
      <c r="A1753" s="2" t="s">
        <v>662</v>
      </c>
      <c r="B1753" s="3">
        <v>1</v>
      </c>
    </row>
    <row r="1754" spans="1:2" x14ac:dyDescent="0.2">
      <c r="A1754" s="2" t="s">
        <v>1127</v>
      </c>
      <c r="B1754" s="3">
        <v>1</v>
      </c>
    </row>
    <row r="1755" spans="1:2" x14ac:dyDescent="0.2">
      <c r="A1755" s="2" t="s">
        <v>629</v>
      </c>
      <c r="B1755" s="3">
        <v>1</v>
      </c>
    </row>
    <row r="1756" spans="1:2" x14ac:dyDescent="0.2">
      <c r="A1756" s="2" t="s">
        <v>270</v>
      </c>
      <c r="B1756" s="3">
        <v>1</v>
      </c>
    </row>
    <row r="1757" spans="1:2" x14ac:dyDescent="0.2">
      <c r="A1757" s="2" t="s">
        <v>634</v>
      </c>
      <c r="B1757" s="3">
        <v>1</v>
      </c>
    </row>
    <row r="1758" spans="1:2" x14ac:dyDescent="0.2">
      <c r="A1758" s="2" t="s">
        <v>1196</v>
      </c>
      <c r="B1758" s="3">
        <v>1</v>
      </c>
    </row>
    <row r="1759" spans="1:2" x14ac:dyDescent="0.2">
      <c r="A1759" s="2" t="s">
        <v>742</v>
      </c>
      <c r="B1759" s="3">
        <v>1</v>
      </c>
    </row>
    <row r="1760" spans="1:2" x14ac:dyDescent="0.2">
      <c r="A1760" s="2" t="s">
        <v>1282</v>
      </c>
      <c r="B1760" s="3">
        <v>1</v>
      </c>
    </row>
    <row r="1761" spans="1:2" x14ac:dyDescent="0.2">
      <c r="A1761" s="2" t="s">
        <v>729</v>
      </c>
      <c r="B1761" s="3">
        <v>1</v>
      </c>
    </row>
    <row r="1762" spans="1:2" x14ac:dyDescent="0.2">
      <c r="A1762" s="2" t="s">
        <v>1724</v>
      </c>
      <c r="B1762" s="3">
        <v>1</v>
      </c>
    </row>
    <row r="1763" spans="1:2" x14ac:dyDescent="0.2">
      <c r="A1763" s="2" t="s">
        <v>739</v>
      </c>
      <c r="B1763" s="3">
        <v>1</v>
      </c>
    </row>
    <row r="1764" spans="1:2" x14ac:dyDescent="0.2">
      <c r="A1764" s="2" t="s">
        <v>1764</v>
      </c>
      <c r="B1764" s="3">
        <v>1</v>
      </c>
    </row>
    <row r="1765" spans="1:2" x14ac:dyDescent="0.2">
      <c r="A1765" s="2" t="s">
        <v>737</v>
      </c>
      <c r="B1765" s="3">
        <v>1</v>
      </c>
    </row>
    <row r="1766" spans="1:2" x14ac:dyDescent="0.2">
      <c r="A1766" s="2" t="s">
        <v>327</v>
      </c>
      <c r="B1766" s="3">
        <v>1</v>
      </c>
    </row>
    <row r="1767" spans="1:2" x14ac:dyDescent="0.2">
      <c r="A1767" s="2" t="s">
        <v>735</v>
      </c>
      <c r="B1767" s="3">
        <v>1</v>
      </c>
    </row>
    <row r="1768" spans="1:2" x14ac:dyDescent="0.2">
      <c r="A1768" s="2" t="s">
        <v>1727</v>
      </c>
      <c r="B1768" s="3">
        <v>1</v>
      </c>
    </row>
    <row r="1769" spans="1:2" x14ac:dyDescent="0.2">
      <c r="A1769" s="2" t="s">
        <v>704</v>
      </c>
      <c r="B1769" s="3">
        <v>1</v>
      </c>
    </row>
    <row r="1770" spans="1:2" x14ac:dyDescent="0.2">
      <c r="A1770" s="2" t="s">
        <v>217</v>
      </c>
      <c r="B1770" s="3">
        <v>1</v>
      </c>
    </row>
    <row r="1771" spans="1:2" x14ac:dyDescent="0.2">
      <c r="A1771" s="2" t="s">
        <v>694</v>
      </c>
      <c r="B1771" s="3">
        <v>1</v>
      </c>
    </row>
    <row r="1772" spans="1:2" x14ac:dyDescent="0.2">
      <c r="A1772" s="2" t="s">
        <v>181</v>
      </c>
      <c r="B1772" s="3">
        <v>1</v>
      </c>
    </row>
    <row r="1773" spans="1:2" x14ac:dyDescent="0.2">
      <c r="A1773" s="2" t="s">
        <v>684</v>
      </c>
      <c r="B1773" s="3">
        <v>1</v>
      </c>
    </row>
    <row r="1774" spans="1:2" x14ac:dyDescent="0.2">
      <c r="A1774" s="2" t="s">
        <v>361</v>
      </c>
      <c r="B1774" s="3">
        <v>1</v>
      </c>
    </row>
    <row r="1775" spans="1:2" x14ac:dyDescent="0.2">
      <c r="A1775" s="2" t="s">
        <v>642</v>
      </c>
      <c r="B1775" s="3">
        <v>1</v>
      </c>
    </row>
    <row r="1776" spans="1:2" x14ac:dyDescent="0.2">
      <c r="A1776" s="2" t="s">
        <v>1409</v>
      </c>
      <c r="B1776" s="3">
        <v>1</v>
      </c>
    </row>
    <row r="1777" spans="1:2" x14ac:dyDescent="0.2">
      <c r="A1777" s="2" t="s">
        <v>715</v>
      </c>
      <c r="B1777" s="3">
        <v>1</v>
      </c>
    </row>
    <row r="1778" spans="1:2" x14ac:dyDescent="0.2">
      <c r="A1778" s="2" t="s">
        <v>368</v>
      </c>
      <c r="B1778" s="3">
        <v>1</v>
      </c>
    </row>
    <row r="1779" spans="1:2" x14ac:dyDescent="0.2">
      <c r="A1779" s="2" t="s">
        <v>659</v>
      </c>
      <c r="B1779" s="3">
        <v>1</v>
      </c>
    </row>
    <row r="1780" spans="1:2" x14ac:dyDescent="0.2">
      <c r="A1780" s="2" t="s">
        <v>806</v>
      </c>
      <c r="B1780" s="3">
        <v>1</v>
      </c>
    </row>
    <row r="1781" spans="1:2" x14ac:dyDescent="0.2">
      <c r="A1781" s="2" t="s">
        <v>1388</v>
      </c>
      <c r="B1781" s="3">
        <v>1</v>
      </c>
    </row>
    <row r="1782" spans="1:2" x14ac:dyDescent="0.2">
      <c r="A1782" s="2" t="s">
        <v>452</v>
      </c>
      <c r="B1782" s="3">
        <v>1</v>
      </c>
    </row>
    <row r="1783" spans="1:2" x14ac:dyDescent="0.2">
      <c r="A1783" s="2" t="s">
        <v>1382</v>
      </c>
      <c r="B1783" s="3">
        <v>1</v>
      </c>
    </row>
    <row r="1784" spans="1:2" x14ac:dyDescent="0.2">
      <c r="A1784" s="2" t="s">
        <v>185</v>
      </c>
      <c r="B1784" s="3">
        <v>1</v>
      </c>
    </row>
    <row r="1785" spans="1:2" x14ac:dyDescent="0.2">
      <c r="A1785" s="2" t="s">
        <v>1383</v>
      </c>
      <c r="B1785" s="3">
        <v>1</v>
      </c>
    </row>
    <row r="1786" spans="1:2" x14ac:dyDescent="0.2">
      <c r="A1786" s="2" t="s">
        <v>449</v>
      </c>
      <c r="B1786" s="3">
        <v>1</v>
      </c>
    </row>
    <row r="1787" spans="1:2" x14ac:dyDescent="0.2">
      <c r="A1787" s="2" t="s">
        <v>1387</v>
      </c>
      <c r="B1787" s="3">
        <v>1</v>
      </c>
    </row>
    <row r="1788" spans="1:2" x14ac:dyDescent="0.2">
      <c r="A1788" s="2" t="s">
        <v>212</v>
      </c>
      <c r="B1788" s="3">
        <v>1</v>
      </c>
    </row>
    <row r="1789" spans="1:2" x14ac:dyDescent="0.2">
      <c r="A1789" s="2" t="s">
        <v>1381</v>
      </c>
      <c r="B1789" s="3">
        <v>1</v>
      </c>
    </row>
    <row r="1790" spans="1:2" x14ac:dyDescent="0.2">
      <c r="A1790" s="2" t="s">
        <v>444</v>
      </c>
      <c r="B1790" s="3">
        <v>1</v>
      </c>
    </row>
    <row r="1791" spans="1:2" x14ac:dyDescent="0.2">
      <c r="A1791" s="2" t="s">
        <v>1386</v>
      </c>
      <c r="B1791" s="3">
        <v>1</v>
      </c>
    </row>
    <row r="1792" spans="1:2" x14ac:dyDescent="0.2">
      <c r="A1792" s="2" t="s">
        <v>808</v>
      </c>
      <c r="B1792" s="3">
        <v>1</v>
      </c>
    </row>
    <row r="1793" spans="1:2" x14ac:dyDescent="0.2">
      <c r="A1793" s="2" t="s">
        <v>608</v>
      </c>
      <c r="B1793" s="3">
        <v>1</v>
      </c>
    </row>
    <row r="1794" spans="1:2" x14ac:dyDescent="0.2">
      <c r="A1794" s="2" t="s">
        <v>761</v>
      </c>
      <c r="B1794" s="3">
        <v>1</v>
      </c>
    </row>
    <row r="1795" spans="1:2" x14ac:dyDescent="0.2">
      <c r="A1795" s="2" t="s">
        <v>616</v>
      </c>
      <c r="B1795" s="3">
        <v>1</v>
      </c>
    </row>
    <row r="1796" spans="1:2" x14ac:dyDescent="0.2">
      <c r="A1796" s="2" t="s">
        <v>1408</v>
      </c>
      <c r="B1796" s="3">
        <v>1</v>
      </c>
    </row>
    <row r="1797" spans="1:2" x14ac:dyDescent="0.2">
      <c r="A1797" s="2" t="s">
        <v>631</v>
      </c>
      <c r="B1797" s="3">
        <v>1</v>
      </c>
    </row>
    <row r="1798" spans="1:2" x14ac:dyDescent="0.2">
      <c r="A1798" s="2" t="s">
        <v>1725</v>
      </c>
      <c r="B1798" s="3">
        <v>1</v>
      </c>
    </row>
    <row r="1799" spans="1:2" x14ac:dyDescent="0.2">
      <c r="A1799" s="2" t="s">
        <v>736</v>
      </c>
      <c r="B1799" s="3">
        <v>1</v>
      </c>
    </row>
    <row r="1800" spans="1:2" x14ac:dyDescent="0.2">
      <c r="A1800" s="2" t="s">
        <v>1720</v>
      </c>
      <c r="B1800" s="3">
        <v>1</v>
      </c>
    </row>
    <row r="1801" spans="1:2" x14ac:dyDescent="0.2">
      <c r="A1801" s="2" t="s">
        <v>615</v>
      </c>
      <c r="B1801" s="3">
        <v>1</v>
      </c>
    </row>
    <row r="1802" spans="1:2" x14ac:dyDescent="0.2">
      <c r="A1802" s="2" t="s">
        <v>1298</v>
      </c>
      <c r="B1802" s="3">
        <v>1</v>
      </c>
    </row>
    <row r="1803" spans="1:2" x14ac:dyDescent="0.2">
      <c r="A1803" s="2" t="s">
        <v>630</v>
      </c>
      <c r="B1803" s="3">
        <v>1</v>
      </c>
    </row>
    <row r="1804" spans="1:2" x14ac:dyDescent="0.2">
      <c r="A1804" s="2" t="s">
        <v>1743</v>
      </c>
      <c r="B1804" s="3">
        <v>1</v>
      </c>
    </row>
    <row r="1805" spans="1:2" x14ac:dyDescent="0.2">
      <c r="A1805" s="2" t="s">
        <v>1091</v>
      </c>
      <c r="B1805" s="3">
        <v>1</v>
      </c>
    </row>
    <row r="1806" spans="1:2" x14ac:dyDescent="0.2">
      <c r="A1806" s="2" t="s">
        <v>1319</v>
      </c>
      <c r="B1806" s="3">
        <v>1</v>
      </c>
    </row>
    <row r="1807" spans="1:2" x14ac:dyDescent="0.2">
      <c r="A1807" s="2" t="s">
        <v>1209</v>
      </c>
      <c r="B1807" s="3">
        <v>1</v>
      </c>
    </row>
    <row r="1808" spans="1:2" x14ac:dyDescent="0.2">
      <c r="A1808" s="2" t="s">
        <v>422</v>
      </c>
      <c r="B1808" s="3">
        <v>1</v>
      </c>
    </row>
    <row r="1809" spans="1:2" x14ac:dyDescent="0.2">
      <c r="A1809" s="2" t="s">
        <v>595</v>
      </c>
      <c r="B1809" s="3">
        <v>1</v>
      </c>
    </row>
    <row r="1810" spans="1:2" x14ac:dyDescent="0.2">
      <c r="A1810" s="2" t="s">
        <v>531</v>
      </c>
      <c r="B1810" s="3">
        <v>1</v>
      </c>
    </row>
    <row r="1811" spans="1:2" x14ac:dyDescent="0.2">
      <c r="A1811" s="2" t="s">
        <v>688</v>
      </c>
      <c r="B1811" s="3">
        <v>1</v>
      </c>
    </row>
    <row r="1812" spans="1:2" x14ac:dyDescent="0.2">
      <c r="A1812" s="2" t="s">
        <v>1173</v>
      </c>
      <c r="B1812" s="3">
        <v>1</v>
      </c>
    </row>
    <row r="1813" spans="1:2" x14ac:dyDescent="0.2">
      <c r="A1813" s="2" t="s">
        <v>1163</v>
      </c>
      <c r="B1813" s="3">
        <v>1</v>
      </c>
    </row>
    <row r="1814" spans="1:2" x14ac:dyDescent="0.2">
      <c r="A1814" s="2" t="s">
        <v>55</v>
      </c>
      <c r="B1814" s="3">
        <v>1</v>
      </c>
    </row>
    <row r="1815" spans="1:2" x14ac:dyDescent="0.2">
      <c r="A1815" s="2" t="s">
        <v>1060</v>
      </c>
      <c r="B1815" s="3">
        <v>1</v>
      </c>
    </row>
    <row r="1816" spans="1:2" x14ac:dyDescent="0.2">
      <c r="A1816" s="2" t="s">
        <v>1342</v>
      </c>
      <c r="B1816" s="3">
        <v>1</v>
      </c>
    </row>
    <row r="1817" spans="1:2" x14ac:dyDescent="0.2">
      <c r="A1817" s="2" t="s">
        <v>1061</v>
      </c>
      <c r="B1817" s="3">
        <v>1</v>
      </c>
    </row>
    <row r="1818" spans="1:2" x14ac:dyDescent="0.2">
      <c r="A1818" s="2" t="s">
        <v>1935</v>
      </c>
      <c r="B1818" s="3">
        <v>1</v>
      </c>
    </row>
    <row r="1819" spans="1:2" x14ac:dyDescent="0.2">
      <c r="A1819" s="2" t="s">
        <v>1045</v>
      </c>
      <c r="B1819" s="3">
        <v>1</v>
      </c>
    </row>
    <row r="1820" spans="1:2" x14ac:dyDescent="0.2">
      <c r="A1820" s="2" t="s">
        <v>1760</v>
      </c>
      <c r="B1820" s="3">
        <v>1</v>
      </c>
    </row>
    <row r="1821" spans="1:2" x14ac:dyDescent="0.2">
      <c r="A1821" s="2" t="s">
        <v>1046</v>
      </c>
      <c r="B1821" s="3">
        <v>1</v>
      </c>
    </row>
    <row r="1822" spans="1:2" x14ac:dyDescent="0.2">
      <c r="A1822" s="2" t="s">
        <v>1868</v>
      </c>
      <c r="B1822" s="3">
        <v>1</v>
      </c>
    </row>
    <row r="1823" spans="1:2" x14ac:dyDescent="0.2">
      <c r="A1823" s="2" t="s">
        <v>1164</v>
      </c>
      <c r="B1823" s="3">
        <v>1</v>
      </c>
    </row>
    <row r="1824" spans="1:2" x14ac:dyDescent="0.2">
      <c r="A1824" s="2" t="s">
        <v>1233</v>
      </c>
      <c r="B1824" s="3">
        <v>1</v>
      </c>
    </row>
    <row r="1825" spans="1:2" x14ac:dyDescent="0.2">
      <c r="A1825" s="2" t="s">
        <v>1047</v>
      </c>
      <c r="B1825" s="3">
        <v>1</v>
      </c>
    </row>
    <row r="1826" spans="1:2" x14ac:dyDescent="0.2">
      <c r="A1826" s="2" t="s">
        <v>331</v>
      </c>
      <c r="B1826" s="3">
        <v>1</v>
      </c>
    </row>
    <row r="1827" spans="1:2" x14ac:dyDescent="0.2">
      <c r="A1827" s="2" t="s">
        <v>1048</v>
      </c>
      <c r="B1827" s="3">
        <v>1</v>
      </c>
    </row>
    <row r="1828" spans="1:2" x14ac:dyDescent="0.2">
      <c r="A1828" s="2" t="s">
        <v>330</v>
      </c>
      <c r="B1828" s="3">
        <v>1</v>
      </c>
    </row>
    <row r="1829" spans="1:2" x14ac:dyDescent="0.2">
      <c r="A1829" s="2" t="s">
        <v>1049</v>
      </c>
      <c r="B1829" s="3">
        <v>1</v>
      </c>
    </row>
    <row r="1830" spans="1:2" x14ac:dyDescent="0.2">
      <c r="A1830" s="2" t="s">
        <v>92</v>
      </c>
      <c r="B1830" s="3">
        <v>1</v>
      </c>
    </row>
    <row r="1831" spans="1:2" x14ac:dyDescent="0.2">
      <c r="A1831" s="2" t="s">
        <v>1050</v>
      </c>
      <c r="B1831" s="3">
        <v>1</v>
      </c>
    </row>
    <row r="1832" spans="1:2" x14ac:dyDescent="0.2">
      <c r="A1832" s="2" t="s">
        <v>151</v>
      </c>
      <c r="B1832" s="3">
        <v>1</v>
      </c>
    </row>
    <row r="1833" spans="1:2" x14ac:dyDescent="0.2">
      <c r="A1833" s="2" t="s">
        <v>1051</v>
      </c>
      <c r="B1833" s="3">
        <v>1</v>
      </c>
    </row>
    <row r="1834" spans="1:2" x14ac:dyDescent="0.2">
      <c r="A1834" s="2" t="s">
        <v>1592</v>
      </c>
      <c r="B1834" s="3">
        <v>1</v>
      </c>
    </row>
    <row r="1835" spans="1:2" x14ac:dyDescent="0.2">
      <c r="A1835" s="2" t="s">
        <v>1052</v>
      </c>
      <c r="B1835" s="3">
        <v>1</v>
      </c>
    </row>
    <row r="1836" spans="1:2" x14ac:dyDescent="0.2">
      <c r="A1836" s="2" t="s">
        <v>280</v>
      </c>
      <c r="B1836" s="3">
        <v>1</v>
      </c>
    </row>
    <row r="1837" spans="1:2" x14ac:dyDescent="0.2">
      <c r="A1837" s="2" t="s">
        <v>1053</v>
      </c>
      <c r="B1837" s="3">
        <v>1</v>
      </c>
    </row>
    <row r="1838" spans="1:2" x14ac:dyDescent="0.2">
      <c r="A1838" s="2" t="s">
        <v>296</v>
      </c>
      <c r="B1838" s="3">
        <v>1</v>
      </c>
    </row>
    <row r="1839" spans="1:2" x14ac:dyDescent="0.2">
      <c r="A1839" s="2" t="s">
        <v>1054</v>
      </c>
      <c r="B1839" s="3">
        <v>1</v>
      </c>
    </row>
    <row r="1840" spans="1:2" x14ac:dyDescent="0.2">
      <c r="A1840" s="2" t="s">
        <v>645</v>
      </c>
      <c r="B1840" s="3">
        <v>1</v>
      </c>
    </row>
    <row r="1841" spans="1:2" x14ac:dyDescent="0.2">
      <c r="A1841" s="2" t="s">
        <v>1055</v>
      </c>
      <c r="B1841" s="3">
        <v>1</v>
      </c>
    </row>
    <row r="1842" spans="1:2" x14ac:dyDescent="0.2">
      <c r="A1842" s="2" t="s">
        <v>1563</v>
      </c>
      <c r="B1842" s="3">
        <v>1</v>
      </c>
    </row>
    <row r="1843" spans="1:2" x14ac:dyDescent="0.2">
      <c r="A1843" s="2" t="s">
        <v>1056</v>
      </c>
      <c r="B1843" s="3">
        <v>1</v>
      </c>
    </row>
    <row r="1844" spans="1:2" x14ac:dyDescent="0.2">
      <c r="A1844" s="2" t="s">
        <v>1243</v>
      </c>
      <c r="B1844" s="3">
        <v>1</v>
      </c>
    </row>
    <row r="1845" spans="1:2" x14ac:dyDescent="0.2">
      <c r="A1845" s="2" t="s">
        <v>1057</v>
      </c>
      <c r="B1845" s="3">
        <v>1</v>
      </c>
    </row>
    <row r="1846" spans="1:2" x14ac:dyDescent="0.2">
      <c r="A1846" s="2" t="s">
        <v>408</v>
      </c>
      <c r="B1846" s="3">
        <v>1</v>
      </c>
    </row>
    <row r="1847" spans="1:2" x14ac:dyDescent="0.2">
      <c r="A1847" s="2" t="s">
        <v>1058</v>
      </c>
      <c r="B1847" s="3">
        <v>1</v>
      </c>
    </row>
    <row r="1848" spans="1:2" x14ac:dyDescent="0.2">
      <c r="A1848" s="2" t="s">
        <v>1577</v>
      </c>
      <c r="B1848" s="3">
        <v>1</v>
      </c>
    </row>
    <row r="1849" spans="1:2" x14ac:dyDescent="0.2">
      <c r="A1849" s="2" t="s">
        <v>1059</v>
      </c>
      <c r="B1849" s="3">
        <v>1</v>
      </c>
    </row>
    <row r="1850" spans="1:2" x14ac:dyDescent="0.2">
      <c r="A1850" s="2" t="s">
        <v>1696</v>
      </c>
      <c r="B1850" s="3">
        <v>1</v>
      </c>
    </row>
    <row r="1851" spans="1:2" x14ac:dyDescent="0.2">
      <c r="A1851" s="2" t="s">
        <v>1305</v>
      </c>
      <c r="B1851" s="3">
        <v>1</v>
      </c>
    </row>
    <row r="1852" spans="1:2" x14ac:dyDescent="0.2">
      <c r="A1852" s="2" t="s">
        <v>1324</v>
      </c>
      <c r="B1852" s="3">
        <v>1</v>
      </c>
    </row>
    <row r="1853" spans="1:2" x14ac:dyDescent="0.2">
      <c r="A1853" s="2" t="s">
        <v>130</v>
      </c>
      <c r="B1853" s="3">
        <v>1</v>
      </c>
    </row>
    <row r="1854" spans="1:2" x14ac:dyDescent="0.2">
      <c r="A1854" s="2" t="s">
        <v>328</v>
      </c>
      <c r="B1854" s="3">
        <v>1</v>
      </c>
    </row>
    <row r="1855" spans="1:2" x14ac:dyDescent="0.2">
      <c r="A1855" s="2" t="s">
        <v>132</v>
      </c>
      <c r="B1855" s="3">
        <v>1</v>
      </c>
    </row>
    <row r="1856" spans="1:2" x14ac:dyDescent="0.2">
      <c r="A1856" s="2" t="s">
        <v>125</v>
      </c>
      <c r="B1856" s="3">
        <v>1</v>
      </c>
    </row>
    <row r="1857" spans="1:2" x14ac:dyDescent="0.2">
      <c r="A1857" s="2" t="s">
        <v>410</v>
      </c>
      <c r="B1857" s="3">
        <v>1</v>
      </c>
    </row>
    <row r="1858" spans="1:2" x14ac:dyDescent="0.2">
      <c r="A1858" s="2" t="s">
        <v>1247</v>
      </c>
      <c r="B1858" s="3">
        <v>1</v>
      </c>
    </row>
    <row r="1859" spans="1:2" x14ac:dyDescent="0.2">
      <c r="A1859" s="2" t="s">
        <v>251</v>
      </c>
      <c r="B1859" s="3">
        <v>1</v>
      </c>
    </row>
    <row r="1860" spans="1:2" x14ac:dyDescent="0.2">
      <c r="A1860" s="2" t="s">
        <v>1692</v>
      </c>
      <c r="B1860" s="3">
        <v>1</v>
      </c>
    </row>
    <row r="1861" spans="1:2" x14ac:dyDescent="0.2">
      <c r="A1861" s="2" t="s">
        <v>384</v>
      </c>
      <c r="B1861" s="3">
        <v>1</v>
      </c>
    </row>
    <row r="1862" spans="1:2" x14ac:dyDescent="0.2">
      <c r="A1862" s="2" t="s">
        <v>1130</v>
      </c>
      <c r="B1862" s="3">
        <v>1</v>
      </c>
    </row>
    <row r="1863" spans="1:2" x14ac:dyDescent="0.2">
      <c r="A1863" s="2" t="s">
        <v>337</v>
      </c>
      <c r="B1863" s="3">
        <v>1</v>
      </c>
    </row>
    <row r="1864" spans="1:2" x14ac:dyDescent="0.2">
      <c r="A1864" s="2" t="s">
        <v>1139</v>
      </c>
      <c r="B1864" s="3">
        <v>1</v>
      </c>
    </row>
    <row r="1865" spans="1:2" x14ac:dyDescent="0.2">
      <c r="A1865" s="2" t="s">
        <v>1191</v>
      </c>
      <c r="B1865" s="3">
        <v>1</v>
      </c>
    </row>
    <row r="1866" spans="1:2" x14ac:dyDescent="0.2">
      <c r="A1866" s="2" t="s">
        <v>1125</v>
      </c>
      <c r="B1866" s="3">
        <v>1</v>
      </c>
    </row>
    <row r="1867" spans="1:2" x14ac:dyDescent="0.2">
      <c r="A1867" s="2" t="s">
        <v>1190</v>
      </c>
      <c r="B1867" s="3">
        <v>1</v>
      </c>
    </row>
    <row r="1868" spans="1:2" x14ac:dyDescent="0.2">
      <c r="A1868" s="2" t="s">
        <v>1131</v>
      </c>
      <c r="B1868" s="3">
        <v>1</v>
      </c>
    </row>
    <row r="1869" spans="1:2" x14ac:dyDescent="0.2">
      <c r="A1869" s="2" t="s">
        <v>1334</v>
      </c>
      <c r="B1869" s="3">
        <v>1</v>
      </c>
    </row>
    <row r="1870" spans="1:2" x14ac:dyDescent="0.2">
      <c r="A1870" s="2" t="s">
        <v>1279</v>
      </c>
      <c r="B1870" s="3">
        <v>1</v>
      </c>
    </row>
    <row r="1871" spans="1:2" x14ac:dyDescent="0.2">
      <c r="A1871" s="2" t="s">
        <v>429</v>
      </c>
      <c r="B1871" s="3">
        <v>1</v>
      </c>
    </row>
    <row r="1872" spans="1:2" x14ac:dyDescent="0.2">
      <c r="A1872" s="2" t="s">
        <v>1260</v>
      </c>
      <c r="B1872" s="3">
        <v>1</v>
      </c>
    </row>
    <row r="1873" spans="1:2" x14ac:dyDescent="0.2">
      <c r="A1873" s="2" t="s">
        <v>1712</v>
      </c>
      <c r="B1873" s="3">
        <v>1</v>
      </c>
    </row>
    <row r="1874" spans="1:2" x14ac:dyDescent="0.2">
      <c r="A1874" s="2" t="s">
        <v>1708</v>
      </c>
      <c r="B1874" s="3">
        <v>1</v>
      </c>
    </row>
    <row r="1875" spans="1:2" x14ac:dyDescent="0.2">
      <c r="A1875" s="2" t="s">
        <v>128</v>
      </c>
      <c r="B1875" s="3">
        <v>1</v>
      </c>
    </row>
    <row r="1876" spans="1:2" x14ac:dyDescent="0.2">
      <c r="A1876" s="2" t="s">
        <v>1223</v>
      </c>
      <c r="B1876" s="3">
        <v>1</v>
      </c>
    </row>
    <row r="1877" spans="1:2" x14ac:dyDescent="0.2">
      <c r="A1877" s="2" t="s">
        <v>1726</v>
      </c>
      <c r="B1877" s="3">
        <v>1</v>
      </c>
    </row>
    <row r="1878" spans="1:2" x14ac:dyDescent="0.2">
      <c r="A1878" s="2" t="s">
        <v>1410</v>
      </c>
      <c r="B1878" s="3">
        <v>1</v>
      </c>
    </row>
    <row r="1879" spans="1:2" x14ac:dyDescent="0.2">
      <c r="A1879" s="2" t="s">
        <v>1407</v>
      </c>
      <c r="B1879" s="3">
        <v>1</v>
      </c>
    </row>
    <row r="1880" spans="1:2" x14ac:dyDescent="0.2">
      <c r="A1880" s="2" t="s">
        <v>1313</v>
      </c>
      <c r="B1880" s="3">
        <v>1</v>
      </c>
    </row>
    <row r="1881" spans="1:2" x14ac:dyDescent="0.2">
      <c r="A1881" s="2" t="s">
        <v>1723</v>
      </c>
      <c r="B1881" s="3">
        <v>1</v>
      </c>
    </row>
    <row r="1882" spans="1:2" x14ac:dyDescent="0.2">
      <c r="A1882" s="2" t="s">
        <v>1765</v>
      </c>
      <c r="B1882" s="3">
        <v>1</v>
      </c>
    </row>
    <row r="1883" spans="1:2" x14ac:dyDescent="0.2">
      <c r="A1883" s="2" t="s">
        <v>1713</v>
      </c>
      <c r="B1883" s="3">
        <v>1</v>
      </c>
    </row>
    <row r="1884" spans="1:2" x14ac:dyDescent="0.2">
      <c r="A1884" s="2" t="s">
        <v>97</v>
      </c>
      <c r="B1884" s="3">
        <v>1</v>
      </c>
    </row>
    <row r="1885" spans="1:2" x14ac:dyDescent="0.2">
      <c r="A1885" s="2" t="s">
        <v>1362</v>
      </c>
      <c r="B1885" s="3">
        <v>1</v>
      </c>
    </row>
    <row r="1886" spans="1:2" x14ac:dyDescent="0.2">
      <c r="A1886" s="2" t="s">
        <v>1756</v>
      </c>
      <c r="B1886" s="3">
        <v>1</v>
      </c>
    </row>
    <row r="1887" spans="1:2" x14ac:dyDescent="0.2">
      <c r="A1887" s="2" t="s">
        <v>1159</v>
      </c>
      <c r="B1887" s="3">
        <v>1</v>
      </c>
    </row>
    <row r="1888" spans="1:2" x14ac:dyDescent="0.2">
      <c r="A1888" s="2" t="s">
        <v>1842</v>
      </c>
      <c r="B1888" s="3">
        <v>1</v>
      </c>
    </row>
    <row r="1889" spans="1:2" x14ac:dyDescent="0.2">
      <c r="A1889" s="2" t="s">
        <v>1931</v>
      </c>
      <c r="B1889" s="3">
        <v>1</v>
      </c>
    </row>
    <row r="1890" spans="1:2" x14ac:dyDescent="0.2">
      <c r="A1890" s="2" t="s">
        <v>1103</v>
      </c>
      <c r="B1890" s="3">
        <v>1</v>
      </c>
    </row>
    <row r="1891" spans="1:2" x14ac:dyDescent="0.2">
      <c r="A1891" s="2" t="s">
        <v>529</v>
      </c>
      <c r="B1891" s="3">
        <v>1</v>
      </c>
    </row>
    <row r="1892" spans="1:2" x14ac:dyDescent="0.2">
      <c r="A1892" s="2" t="s">
        <v>112</v>
      </c>
      <c r="B1892" s="3">
        <v>1</v>
      </c>
    </row>
    <row r="1893" spans="1:2" x14ac:dyDescent="0.2">
      <c r="A1893" s="2" t="s">
        <v>1240</v>
      </c>
      <c r="B1893" s="3">
        <v>1</v>
      </c>
    </row>
    <row r="1894" spans="1:2" x14ac:dyDescent="0.2">
      <c r="A1894" s="2" t="s">
        <v>803</v>
      </c>
      <c r="B1894" s="3">
        <v>1</v>
      </c>
    </row>
    <row r="1895" spans="1:2" x14ac:dyDescent="0.2">
      <c r="A1895" s="2" t="s">
        <v>1485</v>
      </c>
      <c r="B1895" s="3">
        <v>1</v>
      </c>
    </row>
    <row r="1896" spans="1:2" x14ac:dyDescent="0.2">
      <c r="A1896" s="2" t="s">
        <v>721</v>
      </c>
      <c r="B1896" s="3">
        <v>1</v>
      </c>
    </row>
    <row r="1897" spans="1:2" x14ac:dyDescent="0.2">
      <c r="A1897" s="2" t="s">
        <v>1991</v>
      </c>
      <c r="B1897" s="3"/>
    </row>
    <row r="1898" spans="1:2" x14ac:dyDescent="0.2">
      <c r="A1898" s="2" t="s">
        <v>1992</v>
      </c>
      <c r="B1898" s="3">
        <v>2101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ControlPoints</vt:lpstr>
      <vt:lpstr>ControlPoints per file</vt:lpstr>
      <vt:lpstr>Number ControlPoints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Cédric Moullet</cp:lastModifiedBy>
  <dcterms:created xsi:type="dcterms:W3CDTF">2025-02-08T09:44:03Z</dcterms:created>
  <dcterms:modified xsi:type="dcterms:W3CDTF">2025-02-08T10:00:06Z</dcterms:modified>
</cp:coreProperties>
</file>