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cedricmoullet/Downloads/"/>
    </mc:Choice>
  </mc:AlternateContent>
  <xr:revisionPtr revIDLastSave="0" documentId="13_ncr:1_{6852FAEA-DCD7-B648-92F8-D4E5381C3D6F}" xr6:coauthVersionLast="47" xr6:coauthVersionMax="47" xr10:uidLastSave="{00000000-0000-0000-0000-000000000000}"/>
  <bookViews>
    <workbookView xWindow="28800" yWindow="1340" windowWidth="38400" windowHeight="19200" activeTab="2" xr2:uid="{00000000-000D-0000-FFFF-FFFF00000000}"/>
  </bookViews>
  <sheets>
    <sheet name="ControlPoints" sheetId="1" r:id="rId1"/>
    <sheet name="ControlPoints per file" sheetId="2" r:id="rId2"/>
    <sheet name="Number ControlPoints" sheetId="3" r:id="rId3"/>
  </sheets>
  <definedNames>
    <definedName name="_xlnm._FilterDatabase" localSheetId="0" hidden="1">ControlPoints!$A$1:$B$1500</definedName>
  </definedNames>
  <calcPr calcId="0"/>
  <pivotCaches>
    <pivotCache cacheId="17" r:id="rId4"/>
  </pivotCaches>
</workbook>
</file>

<file path=xl/sharedStrings.xml><?xml version="1.0" encoding="utf-8"?>
<sst xmlns="http://schemas.openxmlformats.org/spreadsheetml/2006/main" count="4402" uniqueCount="1400">
  <si>
    <t>File</t>
  </si>
  <si>
    <t>Control points</t>
  </si>
  <si>
    <t>protection-animaux-manuel-de-controle-bovins.pdf</t>
  </si>
  <si>
    <t xml:space="preserve">- Formation </t>
  </si>
  <si>
    <t xml:space="preserve">- Dimensions minimales </t>
  </si>
  <si>
    <t xml:space="preserve">- Nombre d'animaux dans les locaux de stabulation </t>
  </si>
  <si>
    <t xml:space="preserve">- Sols des locaux de stabulation </t>
  </si>
  <si>
    <t xml:space="preserve">- Aire de repos </t>
  </si>
  <si>
    <t xml:space="preserve">- Installations visant à influencer le comportement des animaux à l'étable et sur les aires de sortie </t>
  </si>
  <si>
    <t xml:space="preserve">- Éclairage </t>
  </si>
  <si>
    <t xml:space="preserve">- Qualité de l'air, mesures destinées à assurer l'apport d'air frais et bruit dans les locaux de stabulation </t>
  </si>
  <si>
    <t xml:space="preserve">- Approvisionnement en eau </t>
  </si>
  <si>
    <t xml:space="preserve">- Aire d'affouragement dans les étables à stabulation libre </t>
  </si>
  <si>
    <t xml:space="preserve">- Box de mise bas dans les étables à stabulation libre </t>
  </si>
  <si>
    <t xml:space="preserve">- Détention des veaux : détention individuelle, contact visuel et alimentation </t>
  </si>
  <si>
    <t xml:space="preserve">- Détention des bovins à l'attache, y compris yacks et buffles </t>
  </si>
  <si>
    <t xml:space="preserve">- Possibilités de mouvement pour les yacks et les bovins détenus à l'attache </t>
  </si>
  <si>
    <t xml:space="preserve">- Détention prolongée en plein air </t>
  </si>
  <si>
    <t xml:space="preserve">- Blessures, soins apportés aux animaux y compris soins des onglons et possibilités de rafraîchissement pour les buffles et les yacks </t>
  </si>
  <si>
    <t xml:space="preserve">- Interventions sur l'animal </t>
  </si>
  <si>
    <t>- Divers</t>
  </si>
  <si>
    <t>protection-animaux-manuel-de-controle-chevaux.pdf</t>
  </si>
  <si>
    <t>- Formation</t>
  </si>
  <si>
    <t>- Dimensions minimales</t>
  </si>
  <si>
    <t>- Nombre d’animaux dans les locaux de stabulation</t>
  </si>
  <si>
    <t>- Sols des écuries et des aires de sortie</t>
  </si>
  <si>
    <t>- Aire de repos</t>
  </si>
  <si>
    <t>- Installations visant à influencer le comportement des animaux dans les écuries et sur les aires de sortie</t>
  </si>
  <si>
    <t>- Éclairage</t>
  </si>
  <si>
    <t>- Qualité de l’air et bruit dans l’écurie</t>
  </si>
  <si>
    <t>- Approvisionnement en nourriture et en eau</t>
  </si>
  <si>
    <t>- Détention individuelle et contacts sociaux</t>
  </si>
  <si>
    <t>- Détention en groupe</t>
  </si>
  <si>
    <t>- Détention à l’attache</t>
  </si>
  <si>
    <t>- Mouvement</t>
  </si>
  <si>
    <t>- Détention prolongée en plein air</t>
  </si>
  <si>
    <t>- Blessures et soins apportés aux animaux, y compris soins des sabots</t>
  </si>
  <si>
    <t>protection-animaux-manuel-de-controle-moutons.pdf</t>
  </si>
  <si>
    <t>- Sol des locaux de stabulation</t>
  </si>
  <si>
    <t>- Installations visant à influencer le comportement des animaux à l’étable et sur les aires de sortie</t>
  </si>
  <si>
    <t>- Qualité de l’air, mesures destinées à assurer l’apport d’air frais et bruit dans les locaux de stabulations</t>
  </si>
  <si>
    <t>- Approvisionnement en eau</t>
  </si>
  <si>
    <t>- Fourrage grossier pour les agneaux</t>
  </si>
  <si>
    <t>- Détention individuelle</t>
  </si>
  <si>
    <t>- Blessures, soins apportés aux animaux y compris soins des onglons et tonte</t>
  </si>
  <si>
    <t>- Interventions sur l’animal</t>
  </si>
  <si>
    <t>protection-animaux-manuel-de-controle-chevres.pdf</t>
  </si>
  <si>
    <t>- Nombre d’ animaux dans les locaux de stabulation</t>
  </si>
  <si>
    <t>- Sols des locaux de stabulation</t>
  </si>
  <si>
    <t>- Qualité de l’ air, mesures destin ées à assurer l ’apport d’ air frais et bruit dans les locaux de stabulation</t>
  </si>
  <si>
    <t>- Fourrage grossier pour les cabris</t>
  </si>
  <si>
    <t>- Détention à l ’attache et possibilités de mouvement</t>
  </si>
  <si>
    <t>- Blessures, soins apportés aux animaux y compris soins des onglons</t>
  </si>
  <si>
    <t>- Interventions sur l ’animal</t>
  </si>
  <si>
    <t>protection-animaux-manuel-de-controle-porcs.pdf</t>
  </si>
  <si>
    <t xml:space="preserve"> - Dimensions minimales</t>
  </si>
  <si>
    <t xml:space="preserve"> - Nombre d’ animaux dans les locaux de stabulation</t>
  </si>
  <si>
    <t xml:space="preserve"> - Sols des porcheries et aire de repos </t>
  </si>
  <si>
    <t xml:space="preserve"> - Installations visant à influencer le comportement des animaux dans les locaux de stabulation et sur les aires de sortie</t>
  </si>
  <si>
    <t xml:space="preserve"> - Éclairage</t>
  </si>
  <si>
    <t xml:space="preserve"> - Qualité de l’ air, mesures destinées à assurer l’apport d’ air frais et bruit dans les locaux de stabulation</t>
  </si>
  <si>
    <t xml:space="preserve"> - Température dans la porcherie</t>
  </si>
  <si>
    <t xml:space="preserve"> - Approvisionnement en eau</t>
  </si>
  <si>
    <t xml:space="preserve"> - Occupation, litières et éléments de construction de nids</t>
  </si>
  <si>
    <t xml:space="preserve"> - Détention individuelle</t>
  </si>
  <si>
    <t xml:space="preserve"> - Détention prolongée en plein air</t>
  </si>
  <si>
    <t xml:space="preserve"> - Blessures et soins apportés aux animaux, y compris soin des onglons</t>
  </si>
  <si>
    <t xml:space="preserve"> - Interventions sur l’animal</t>
  </si>
  <si>
    <t xml:space="preserve"> - Divers</t>
  </si>
  <si>
    <t>protection-animaux-manuel-de-controle-lapins.pdf</t>
  </si>
  <si>
    <t>- Nombre d'animaux dans les enclos</t>
  </si>
  <si>
    <t>- Sols, surfaces surélevées et litière</t>
  </si>
  <si>
    <t>- Possibilités de retraite</t>
  </si>
  <si>
    <t>- Nids</t>
  </si>
  <si>
    <t>- Installations visant à influencer le comportement des animaux dans les locaux de stabulation et sur les aires de sortie</t>
  </si>
  <si>
    <t>- Qualité de l'air, mesures destinées à assurer l'apport d'air frais et bruit dans les locaux de stabulation</t>
  </si>
  <si>
    <t>- Approvisionnement en fourrage et en eau, occupation</t>
  </si>
  <si>
    <t>- Blessures et soins apportés aux animaux</t>
  </si>
  <si>
    <t>protection-animaux-manuel-de-controle-poules-pondeuses.pdf</t>
  </si>
  <si>
    <t xml:space="preserve"> - Formation</t>
  </si>
  <si>
    <t>- Nombre d’animaux dans les poulaillers</t>
  </si>
  <si>
    <t>- Sols et litière</t>
  </si>
  <si>
    <t>- Perchoirs</t>
  </si>
  <si>
    <t>- Installations visant à influencer le comportement des animaux au poulailler et sur les aires de sortie</t>
  </si>
  <si>
    <t>- Qualité de l’air, mesures destinées à assurer l’apport d’air frais et bruit dans les poulaillers</t>
  </si>
  <si>
    <t>protection-animaux-manuel-de-controle-volaille-engrais.pdf</t>
  </si>
  <si>
    <t>- Installations visant à influencer le comportement des animaux dans les locaux et les aires de sortie</t>
  </si>
  <si>
    <t>protection-animaux-manuel-de-controle-lamas-alpagas.pdf</t>
  </si>
  <si>
    <t>- Sols des locaux de stabulation et des enclos</t>
  </si>
  <si>
    <t>- Qualité de l’air, mesures destinées à assurer l’apport d’air frais et bruit dans les locaux de stabulation</t>
  </si>
  <si>
    <t>- Blessures, soins apportés aux animaux, y compris soins des ongles et des dents et tonte</t>
  </si>
  <si>
    <t>protection-animaux-manuel-de-controle-cervides.pdf</t>
  </si>
  <si>
    <t>- Formation, autorisations et obligation d'annoncer</t>
  </si>
  <si>
    <t>- Densité d’occupation des enclos</t>
  </si>
  <si>
    <t>- Sols et pâturage</t>
  </si>
  <si>
    <t>- Clôtures et dispositifs visant à influencer le comportement des animaux</t>
  </si>
  <si>
    <t>- Protection contre les conditions météorologiques</t>
  </si>
  <si>
    <t>- Arbres, branches et souilles</t>
  </si>
  <si>
    <t>- Éclairage et bruit</t>
  </si>
  <si>
    <t>- Détention en groupe et contacts sociaux</t>
  </si>
  <si>
    <t>- Transport, étourdissement et mise à mort</t>
  </si>
  <si>
    <t>- Autres informations</t>
  </si>
  <si>
    <t>protection-animaux-manuel-de-controle-autruches.pdf</t>
  </si>
  <si>
    <t>- Formation, autorisations et obligation d’annoncer</t>
  </si>
  <si>
    <t>- Bain de sable et lieux de nidification</t>
  </si>
  <si>
    <t>- Qualité de l’air, éclairage et bruit</t>
  </si>
  <si>
    <t>- Blessures, soins apportés aux animaux, obligation d’annoncer</t>
  </si>
  <si>
    <t>protection-animaux-manuel-de-controle-oies-canards-domestiques.pdf</t>
  </si>
  <si>
    <t>- Formation et obligation d’enregistrement</t>
  </si>
  <si>
    <t>- Nids de ponte</t>
  </si>
  <si>
    <t>- Installations visant à influencer le comportement des animaux dans les poulaillers et les aires de sortie</t>
  </si>
  <si>
    <t>- Possibilité de nager</t>
  </si>
  <si>
    <t>- Pâturage et aire de sortie</t>
  </si>
  <si>
    <t>- Qualité de l’air, bruit et mesures destinées à assurer l’apport d’air frais dans le poulailler</t>
  </si>
  <si>
    <t>protection-animaux-mdk_controles_production-primaire_specialistes.pdf</t>
  </si>
  <si>
    <t>* Contrôle de base (CB)</t>
  </si>
  <si>
    <t>* Contrôles supplémentaires</t>
  </si>
  <si>
    <t xml:space="preserve">    * Contrôle de vérification (CV)</t>
  </si>
  <si>
    <t xml:space="preserve">    * Contrôles intermédiaires (CID)</t>
  </si>
  <si>
    <t xml:space="preserve">    * Contrôles sur la base de soupçons</t>
  </si>
  <si>
    <t>* Contrôleur</t>
  </si>
  <si>
    <t xml:space="preserve">    * Vétérinaire officiel (VO)</t>
  </si>
  <si>
    <t xml:space="preserve">    * Expert officiel en santé animale / en protection des animaux (EO SA/PA)</t>
  </si>
  <si>
    <t xml:space="preserve">    * Assistant officiel affecté à d’autres tâches dans le secteur vétérinaire (AO)</t>
  </si>
  <si>
    <t>* Unité d’élevage</t>
  </si>
  <si>
    <t>* Production primaire</t>
  </si>
  <si>
    <t>* Sélection de l’échantillon d’unités d’élevage à contrôler</t>
  </si>
  <si>
    <t>* Exécution des contrôles officiels</t>
  </si>
  <si>
    <t xml:space="preserve">    * Préparation</t>
  </si>
  <si>
    <t xml:space="preserve">    * Exécution des contrôles</t>
  </si>
  <si>
    <t xml:space="preserve">    * Relevé des données de contrôle</t>
  </si>
  <si>
    <t xml:space="preserve">    * Saisie, conservation des résultats du contrôle et flux d’information</t>
  </si>
  <si>
    <t>* Mesures d’exécution</t>
  </si>
  <si>
    <t xml:space="preserve">    * Contrôles de vérification  (CV)</t>
  </si>
  <si>
    <t xml:space="preserve">    * Mesures administratives</t>
  </si>
  <si>
    <t xml:space="preserve">    * Mesures pénales</t>
  </si>
  <si>
    <t>* Dispositions spéciales relatives aux contrôles officiels dans les exploitations détenant des animaux de rente concernant l’hygiène dans la production primaire</t>
  </si>
  <si>
    <t>* Dispositions spéciales relatives aux contrôles officiels dans les exploitations détenant des animaux de rente concernant la production hygiénique du lait</t>
  </si>
  <si>
    <t>* Dispositions spéciales relatives aux contrôles officiels dans les exploitations détenant des animaux de rente concernant les médicaments vétérinaires</t>
  </si>
  <si>
    <t>* Dispositions spéciales relatives aux contrôles officiels dans les exploitations détenant des animaux de rente concernant la santé animale</t>
  </si>
  <si>
    <t>* Dispositions spéciales relatives aux contrôles officiels dans les exploitations détenant des animaux de rente concernant le trafic des animaux</t>
  </si>
  <si>
    <t>* Dispositions spéciales applicables aux contrôles officiels dans les élevages d’abeilles mellifères</t>
  </si>
  <si>
    <t>* Dispositions spéciales applicables aux contrôles officiels dans les exploitations aquacoles</t>
  </si>
  <si>
    <t>* Dispositions spéciales pour les contrôles officiels dans les unités d’élevage d’insectes (sauf les élevages d’abeilles mellifères)</t>
  </si>
  <si>
    <t>protection-des-eaux-en-agriculture.pdf</t>
  </si>
  <si>
    <t>- Réservoir à lisier</t>
  </si>
  <si>
    <t>- Fumière</t>
  </si>
  <si>
    <t>- Fumier au champ</t>
  </si>
  <si>
    <t>- Silos, balles et boudins d’ensilage</t>
  </si>
  <si>
    <t>- Aire d’exercice accessible en permanence et autres aires d’exercice</t>
  </si>
  <si>
    <t>- Places de transvasement</t>
  </si>
  <si>
    <t>- Stockage des produits phytosanitaires</t>
  </si>
  <si>
    <t>- Aire de rangement des appareils de pulvérisation</t>
  </si>
  <si>
    <t>- Remplissage et nettoyage des appareils de pulvérisation</t>
  </si>
  <si>
    <t>- Stockage des carburants, graisses, huiles</t>
  </si>
  <si>
    <t>- Poste de ravitaillement en carburant</t>
  </si>
  <si>
    <t>- Pâturage</t>
  </si>
  <si>
    <t>- Puits et chambres de contrôles sur la surface agricole utile</t>
  </si>
  <si>
    <t>protection-des-eaux-manuel-de-controle-berne.pdf</t>
  </si>
  <si>
    <t xml:space="preserve">-Contrôles de base selon l’OCCEA  </t>
  </si>
  <si>
    <t xml:space="preserve">-Réservoirs à lisier  </t>
  </si>
  <si>
    <t xml:space="preserve">-Entreposage de fumier  </t>
  </si>
  <si>
    <t xml:space="preserve">-Entreposage temporaire de fumier  </t>
  </si>
  <si>
    <t xml:space="preserve">-Silos à fourrage et entreposage de balles et de boudins d’ensilage sur l’exploitation  </t>
  </si>
  <si>
    <t xml:space="preserve">-Aires d’exercice  </t>
  </si>
  <si>
    <t xml:space="preserve">-Place de transvasement, place de lavage et place de prélèvement de lisier sur l’exploitation (à l’exception du lavage des pulvérisateurs)  </t>
  </si>
  <si>
    <t xml:space="preserve">-Entreposage de produits phytosanitaires (PPh)  </t>
  </si>
  <si>
    <t xml:space="preserve">-Aire de rangement des pulvérisateurs et des atomiseurs  </t>
  </si>
  <si>
    <t xml:space="preserve">-Aire de remplissage et de lavage des pulvérisateurs et des atomiseurs (sur l’exploitation)  </t>
  </si>
  <si>
    <t xml:space="preserve">-Entreposage de carburant et de graisses, d’huile moteur, d’huile hydraulique, de diesel et d’huile de chauffage (volume de l’un des récipients supérieur à 20 l)  </t>
  </si>
  <si>
    <t xml:space="preserve">-Aire du poste de ravitaillement en carburant  </t>
  </si>
  <si>
    <t xml:space="preserve">-Pâturage  </t>
  </si>
  <si>
    <t>-Avaloirs et grilles d’eaux claires, chambres de contrôle de cours d’eau enterrés et/ou conduites d’eaux claires ou d’eaux usées/mixtes sur les surfaces agricoles exploitées</t>
  </si>
  <si>
    <t>protection-des-eaux-precision-lucerne.pdf</t>
  </si>
  <si>
    <t>- Güllebehälter: pas de défaut visible</t>
  </si>
  <si>
    <t>- Stockage de fumier: pas de défaut visible</t>
  </si>
  <si>
    <t>- Le fumier est entreposé</t>
  </si>
  <si>
    <t>- Installations pour ensilage et stockage de balles et de boudins d’ensilage dans la cour: pas de défauts visibles</t>
  </si>
  <si>
    <t>- Cour d’exercice: aucun défaut visible</t>
  </si>
  <si>
    <t>- Aire de transbordement, aire de lavage et aire de prélèvement de purin dans la cour: pas de défauts visibles</t>
  </si>
  <si>
    <t>- Stockage des PSM: pas de défauts visibles</t>
  </si>
  <si>
    <t>- Aire de stationnement des pulvérisateurs et des atomiseurs: pas de défauts visibles</t>
  </si>
  <si>
    <t>- Aire de remplissage et de nettoyage (dans la cour) des pulvérisateurs et des atomiseurs: pas de défauts visibles</t>
  </si>
  <si>
    <t>- Stockage de carburants et de graisses, d’huile moteur, d’huile hydraulique, de gasoil, de mazout, d’AdBlue (pour des quantités supérieures à 20 l)</t>
  </si>
  <si>
    <t>- Aire d’avitaillement (installations fixes): pas de défauts visibles</t>
  </si>
  <si>
    <t>- Prairie: pas de défauts visibles</t>
  </si>
  <si>
    <t>- Regards d’évacuation, regards d’entrée, regards de contrôle et regards de chasse pour les eaux canalisées sur la surface agricole utile: pas de défauts visibles</t>
  </si>
  <si>
    <t>paiements-directs-ordonnance-sur-les-paiements-directs.pdf</t>
  </si>
  <si>
    <t>- Contribution pour l’agriculture biologique</t>
  </si>
  <si>
    <t>- Contribution pour la mise en réseau</t>
  </si>
  <si>
    <t>- Contributions pour l’amélioration de la fertilité du sol</t>
  </si>
  <si>
    <t>- Contribution pour une utilisation efficiente de l’azote dans les grandes cultures</t>
  </si>
  <si>
    <t>- Contributions pour le bien -être des animaux</t>
  </si>
  <si>
    <t>paiements-directs-points-cibles-per.pdf</t>
  </si>
  <si>
    <t>- Absence d’entraves aux contrôles</t>
  </si>
  <si>
    <t>- Déclaration correcte des arbres isolés et des arbres fruitiers haute tige</t>
  </si>
  <si>
    <t>- Les surfaces sont exploitées dans les règles</t>
  </si>
  <si>
    <t>- Bilan de fumure équilibré</t>
  </si>
  <si>
    <t>- Carnet des champs ou fiches de cultures, calendrier fourrager ou carnet des prés disponibles et complets</t>
  </si>
  <si>
    <t>- Bilan de fumure disponible et complet</t>
  </si>
  <si>
    <t>- Bilan de fumure simplifié disponible et complet</t>
  </si>
  <si>
    <t>- Rapport sur la rotation des cultures ou formulaire sur les parts de cultures disponible et complet</t>
  </si>
  <si>
    <t>- Bordures tampon le long de cours d’eau, de lisières de forêt, de haies, de bosquets champêtres et de berges boisées</t>
  </si>
  <si>
    <t>- Variante 1: respecter les pauses entre les cultures</t>
  </si>
  <si>
    <t>- Variante 2: au moins 4 cultures sur la surface arable</t>
  </si>
  <si>
    <t>- Variante 2: respecter les parts de cultures</t>
  </si>
  <si>
    <t>- Respecter les exigences en matière de couverture du sol</t>
  </si>
  <si>
    <t>- Utilisation correcte des produits phytosanitaires (céréales, maïs, pommes de terre, betteraves)</t>
  </si>
  <si>
    <t>- Utilisation correcte des produits phytosanitaires (herbages)</t>
  </si>
  <si>
    <t>- Utilisation correcte des produits phytosanitaires (maraîchère)</t>
  </si>
  <si>
    <t>- Utilisation correcte des produits phytosanitaires et PER respectées selon le centre spécial cultures et protection des plantes en arboriculture</t>
  </si>
  <si>
    <t>- Enherbement tous les deux rangs</t>
  </si>
  <si>
    <t>- Utilisation correcte des produits phytosanitaires et PER respectées selon VITISWISS</t>
  </si>
  <si>
    <t>- Protection des végétaux : Test du pulvérisateur disponible</t>
  </si>
  <si>
    <t>- Prairies extensives</t>
  </si>
  <si>
    <t>- Pâturages extensifs</t>
  </si>
  <si>
    <t>- Pâturages boisés</t>
  </si>
  <si>
    <t>- Surfaces à litière</t>
  </si>
  <si>
    <t>- Haies, bosquets champêtres et berges boisées</t>
  </si>
  <si>
    <t>- Conditions d’exploitation à faible impact</t>
  </si>
  <si>
    <t>- Jachères florales</t>
  </si>
  <si>
    <t>- Jachères tournantes</t>
  </si>
  <si>
    <t>- Bande culturale extensive</t>
  </si>
  <si>
    <t>- Ourlet sur terres assolées</t>
  </si>
  <si>
    <t>- Arbres fruitiers haute-tige</t>
  </si>
  <si>
    <t>- Arbres isolés indigènes adaptés au site et allées d’arbres</t>
  </si>
  <si>
    <t>- Surfaces viticoles présentant une biodiversité</t>
  </si>
  <si>
    <t>- Surfaces de promotion de la biodiversité spécifiques à la région</t>
  </si>
  <si>
    <t>- Conditions et charges relatives aux bandes semées pour organismes utiles dans les terres ouvertes respectées</t>
  </si>
  <si>
    <t>- Conditions et charges relatives aux bandes semées pour organismes utiles dans les cultures pérennes respectées</t>
  </si>
  <si>
    <t>- Production de lait et de viande basée sur les herbages</t>
  </si>
  <si>
    <t>- Alimentation biphase, pauvre en azote, des porcs</t>
  </si>
  <si>
    <t>- Conditions et charges respectées pour le non recours aux produits phytosanitaires dans les grandes cultures</t>
  </si>
  <si>
    <t>- Conditions et charges respectées pour le non recours aux produits phytosanitaires dans les cultures maraîchères de plein champ et les cultures de petits fruits</t>
  </si>
  <si>
    <t>- Conditions et charges respectées pour le non recours aux insecticides, acaricides et fongicides après la floraison dans les cultures pérennes</t>
  </si>
  <si>
    <t>- Conditions et charges respectées pour l’exploitation des cultures pérennes à l’aide d’intrants conformes à l’agriculture biologique</t>
  </si>
  <si>
    <t>- Conditions et charges respectées pour le non recours aux herbicides dans les grandes cultures</t>
  </si>
  <si>
    <t>- Conditions et charges respectées pour le non recours aux herbicides dans les cultures maraîchères annuelles de plein champ, les cultures annuelles de petits fruits et les cultures annuelles de plantes aromatiques et médicinales</t>
  </si>
  <si>
    <t>- Conditions et charges respectées pour le nonrecours aux herbicides dans les cultures pérennes</t>
  </si>
  <si>
    <t>- Conditions et charges respectées pour la couverture appropriée du sol dans les cultures principales sur terres ouvertes</t>
  </si>
  <si>
    <t>- Conditions et charges respectées pour la couverture appropriée du sol dans la vigne</t>
  </si>
  <si>
    <t>- Conditions et charges respectées pour les techniques culturales préservant le sol dans les cultures principales sur terres assolées</t>
  </si>
  <si>
    <t>- La part de terres ouvertes atteint le pourcentage requis</t>
  </si>
  <si>
    <t>- Utilisation efficiente de l’azote dans les grandes cultures</t>
  </si>
  <si>
    <t>- Stockage conforme des engrais de ferme liquides</t>
  </si>
  <si>
    <t>- Utilisation de techniques d’épandage diminuant les émissions</t>
  </si>
  <si>
    <t>paiements-directs-points-cibles-bien-etre-animal-sst.pdf</t>
  </si>
  <si>
    <t>- Pas d'entrave aux contrôles</t>
  </si>
  <si>
    <t>- Les animaux non entravés sont tous gardés en groupes</t>
  </si>
  <si>
    <t>- Aire de repos : matelas de paille ou couche équivalente</t>
  </si>
  <si>
    <t>- Aire de repos: matelas de sciure ou matelas de composition équivalente</t>
  </si>
  <si>
    <t>- Aire couverte, sans litière: au moins 0.8 m2 par animal</t>
  </si>
  <si>
    <t>- Les animaux, non entravés, sont tous gardés en groupes</t>
  </si>
  <si>
    <t>- Aire de repos: toute la surface sans perforation et recouverte de litière conforme SST en quantité suffisante</t>
  </si>
  <si>
    <t>- Les animaux sont tous gardés en groupes</t>
  </si>
  <si>
    <t>- Litière</t>
  </si>
  <si>
    <t>- Les animaux ont tous accès en continu à un poulailler complètement muni de litière et comprenant des perchoirs</t>
  </si>
  <si>
    <t>- ACE couverte et la surface du sol, les surfaces latérales ou la largeur des ouvertures de l'ACE correspondent aux exigences</t>
  </si>
  <si>
    <t>- Toute la surface du sol de l'ACE est couverte de litière</t>
  </si>
  <si>
    <t>paiements-directs-points-cibles-bien-etre-animal-srpa.pdf</t>
  </si>
  <si>
    <t xml:space="preserve">- Pas d'entrave aux contrôles  </t>
  </si>
  <si>
    <t xml:space="preserve">- L'aire d'exercice correspond aux exigences  générales et aux dimensions minimales  </t>
  </si>
  <si>
    <t xml:space="preserve">- La documentation sur les sorties correspond aux exigences  </t>
  </si>
  <si>
    <t xml:space="preserve">- Nombre suffisant de jours au pâturage ou de sortie  </t>
  </si>
  <si>
    <t xml:space="preserve">- Les exigences concernant les pâturages sont  remplies  </t>
  </si>
  <si>
    <t xml:space="preserve">- Accès permanent à l'aire d'exercice  </t>
  </si>
  <si>
    <t xml:space="preserve">- Les exigences concernant les pâturages sont remplies  </t>
  </si>
  <si>
    <t xml:space="preserve">- L'aire d'exercice satisfait aux exigences générales et aux dimensions minimales  </t>
  </si>
  <si>
    <t xml:space="preserve">- Sorties en nombre suffisant  </t>
  </si>
  <si>
    <t xml:space="preserve">- Sorties en nombre suffisant (E2,) Porcs sans les truies d'élevage allaitantes  </t>
  </si>
  <si>
    <t xml:space="preserve">- Sorties en nombre suffisant (E3) Toutes les truies allaitantes ont bénéficié durant  chaque période d'allaitement d'une sortie journalière d'une heure au moins pendant au moins  20 jours.  </t>
  </si>
  <si>
    <t xml:space="preserve">- Sorties en nombre suffisant (E5) Les animaux ont tous bénéficié chaque jour d'une sortie de plusieurs heures.  </t>
  </si>
  <si>
    <t xml:space="preserve">- Sorties en nombre suffisant (G1, G2)  </t>
  </si>
  <si>
    <t xml:space="preserve">- Sorties en nombre suffisant (G3) Tous les animaux ont eu un accès quotidien à l’ACE ou au pâturage ; pour les jeunes poules pondeuses, à partir du 43e jour de vie ; pour les poules et les coqs après l’installation au poulailler, à partir de la 24e semaine.  </t>
  </si>
  <si>
    <t xml:space="preserve">- Accès le jour durant à l'ACE et, en plus, chaque jour entre 13 et 16 heures, + 2 heures au pâturage (G1, G2, G3)  </t>
  </si>
  <si>
    <t xml:space="preserve">- Sorties en nombre suffisant (G4) Tous les animaux ont eu un accès quotidien à l ‘ACE ou au pâturage ; pour les poulets de chair, à partir du 22e jour de vie ; dérogations admises :  </t>
  </si>
  <si>
    <t xml:space="preserve">- Accès le jour durant à l'ACE et, en plus, chaque jour entre 13 et 16 heures, + 2 heures au pâturage (G4) Tous les animaux ont eu le jour durant accès à l'ACE.  </t>
  </si>
  <si>
    <t xml:space="preserve">- Sorties en nombre suffisant (G5) Tous les animaux ont eu un accès quotidien à l'ACE ou au pâturage.  </t>
  </si>
  <si>
    <t xml:space="preserve">- Accès le jour durant à l'ACE et, en plus, chaque jour entre 13 et 16 heures, + 2 heures au pâturage (G5) Tous les animaux ont eu le jour durant accès à l'ACE.  </t>
  </si>
  <si>
    <t xml:space="preserve">- Les pâturages destinés aux cerfs respectent les exigences de l'élevage à l'année sur un pâturage  </t>
  </si>
  <si>
    <t>- Les pâturages destinés aux bisons respectent les exigences de l'élevage à l'année sur un pâturage</t>
  </si>
  <si>
    <t>per-regles-kip.pdf</t>
  </si>
  <si>
    <t>- Respectations des périodes de jachère entre les cultures principales</t>
  </si>
  <si>
    <t>- Respect d'une rotation de 4 cultures différentes par an</t>
  </si>
  <si>
    <t>- Limitation de la surface de cultures principales sur les terres assolées</t>
  </si>
  <si>
    <t>- Couverture du sol pour les terres ouvertes en zone de plaine, de collines ou de montagne I</t>
  </si>
  <si>
    <t>- Protection contre l'érosion sur les terres ouvertes</t>
  </si>
  <si>
    <t>per-changements-directives-kip.pdf</t>
  </si>
  <si>
    <t>- Activités du GTPI intégrées dans le centre spécialisé Culture et protection des cultures</t>
  </si>
  <si>
    <t>- Directives "PER en arboriculture et en culture de baies en Suisse" valables</t>
  </si>
  <si>
    <t>- Documents de référence 2024 d'Agroscope et du FIBL</t>
  </si>
  <si>
    <t>- Rotation des cultures des SPB sur terre assolées (P. 9)</t>
  </si>
  <si>
    <t>- Bandes semées pour organismes utiles, jachères florales, jachères tournantes et ourlets traités comme une famille commune</t>
  </si>
  <si>
    <t>- Pause de deux ans entre les cultures de la même famille</t>
  </si>
  <si>
    <t>- Bilan de fumure sans marge d'erreur de 10 % (P. 12)</t>
  </si>
  <si>
    <t>- Stockage et épandage d'engrais de ferme (P. 13)</t>
  </si>
  <si>
    <t>- Épandage de lisier et de produits liquides de méthanisation avec peu d'émissions</t>
  </si>
  <si>
    <t>- Adaptations de la liste des produits contenant des substances actives présentant un potentiel de risque accru</t>
  </si>
  <si>
    <t>- Mesures contre la dérive et le ruissellement (P. 21)</t>
  </si>
  <si>
    <t>- Précision sur les bandes tampons enherbées</t>
  </si>
  <si>
    <t>- Promotion de la biodiversité (P. 22)</t>
  </si>
  <si>
    <t>- Calcul des 7 % de SPB sur la SAU en fonction des céréales en lignes de semis espacées</t>
  </si>
  <si>
    <t>- Retournement de bandes tampons (P. 23)</t>
  </si>
  <si>
    <t>- Espacement pour les "rangs de vigne étroits" (1,4 mètre)</t>
  </si>
  <si>
    <t>- Utilisation d’acide acétique contre neuf plantes problématiques</t>
  </si>
  <si>
    <t>- Interdiction de l'haloxyfop -(R) méthyl ester et du fluazifop -P-butyl pour lutter contre le chiendent dans les SPB</t>
  </si>
  <si>
    <t>bordures_tampon_fiche_dinformation.pdf</t>
  </si>
  <si>
    <t>- Bordures tampon</t>
  </si>
  <si>
    <t>- Bordures tampon le long</t>
  </si>
  <si>
    <t>des haies et berges boisées,</t>
  </si>
  <si>
    <t>des bosquets et des forêts</t>
  </si>
  <si>
    <t>- Exceptions</t>
  </si>
  <si>
    <t>des forêts, des haies et des bosquets dans les pâturages</t>
  </si>
  <si>
    <t xml:space="preserve">- Bordures tampon le long des forêts, </t>
  </si>
  <si>
    <t xml:space="preserve">des haies et des bosquets bordés par </t>
  </si>
  <si>
    <t xml:space="preserve">un chemin, ainsi que bordures tampon </t>
  </si>
  <si>
    <t>le long des limites de propriété</t>
  </si>
  <si>
    <t xml:space="preserve">- Bordures tampon le long des  </t>
  </si>
  <si>
    <t xml:space="preserve">lisières forestières, avec ou sans limites </t>
  </si>
  <si>
    <t>de propriété</t>
  </si>
  <si>
    <t>- Bordures tampon aux abords</t>
  </si>
  <si>
    <t>des eaux superficielles</t>
  </si>
  <si>
    <t xml:space="preserve">- Bordures tampon aux abords des </t>
  </si>
  <si>
    <t xml:space="preserve">eaux superficielles: berges plates </t>
  </si>
  <si>
    <t>(jusqu’à 50% de pente)</t>
  </si>
  <si>
    <t xml:space="preserve">eaux superficielles: berges courtes </t>
  </si>
  <si>
    <t>(moins de 3 m de longueur) et escar -</t>
  </si>
  <si>
    <t>pées (plus de 50% de pente)</t>
  </si>
  <si>
    <t xml:space="preserve">eaux superficielles: berges longues (plus </t>
  </si>
  <si>
    <t xml:space="preserve">de 3 m de longueur) et escarpées (plus </t>
  </si>
  <si>
    <t>de 50% de pente)</t>
  </si>
  <si>
    <t xml:space="preserve">eaux superficielles bordées par des </t>
  </si>
  <si>
    <t>chemins</t>
  </si>
  <si>
    <t>eaux superficielles bordées par des boi -</t>
  </si>
  <si>
    <t>sements riverains continus</t>
  </si>
  <si>
    <t xml:space="preserve">plans d'eau, des zones humides ou </t>
  </si>
  <si>
    <t>marécageuses sans contrat de gestion</t>
  </si>
  <si>
    <t xml:space="preserve">- Bordures tampon le long des </t>
  </si>
  <si>
    <t xml:space="preserve">canaux et des cours d'eau avec lit </t>
  </si>
  <si>
    <t>majeur et digues</t>
  </si>
  <si>
    <t>problempflanzen_verbuschung.pdf</t>
  </si>
  <si>
    <t>- Seuil de tolérance zéro</t>
  </si>
  <si>
    <t>- Utilisation d’herbicides</t>
  </si>
  <si>
    <t>- Mesures sofort</t>
  </si>
  <si>
    <t>- Durée de la période de remise en état</t>
  </si>
  <si>
    <t>- Zones protégées</t>
  </si>
  <si>
    <t>- Cultures spécialisées</t>
  </si>
  <si>
    <t>- Zones d’intérêt écologique</t>
  </si>
  <si>
    <t>- Prairie permanente</t>
  </si>
  <si>
    <t>- Surface agricole utile</t>
  </si>
  <si>
    <t>- Mesures préventives</t>
  </si>
  <si>
    <t>- Contrôle</t>
  </si>
  <si>
    <t>- Mesures immédiates</t>
  </si>
  <si>
    <t>- Délai de remise en état</t>
  </si>
  <si>
    <t>- Seuils de tolérance</t>
  </si>
  <si>
    <t>- Mesures immédiates nécessaires</t>
  </si>
  <si>
    <t>- Désherbage systématique</t>
  </si>
  <si>
    <t>- Zones spéciales</t>
  </si>
  <si>
    <t>- Zones boisées</t>
  </si>
  <si>
    <t>- Agglomération</t>
  </si>
  <si>
    <t>- Déchets verts</t>
  </si>
  <si>
    <t>- Destruction de plantes sauvages</t>
  </si>
  <si>
    <t>- Fauchage sélectif</t>
  </si>
  <si>
    <t>- Élimination des néophytes</t>
  </si>
  <si>
    <t>- Fumier</t>
  </si>
  <si>
    <t>- Composts</t>
  </si>
  <si>
    <t>biodiversite-directives-spb.pdf</t>
  </si>
  <si>
    <t>BANDE CULTURELLE EXTENSIVE</t>
  </si>
  <si>
    <t>BANDES SEMÉES POUR ORGANISMES UTILES</t>
  </si>
  <si>
    <t>BERGE BOISÉE</t>
  </si>
  <si>
    <t>BORDURE TAMPON LE LONG DES COURS D'EAU ET DES PLANS D'EAU</t>
  </si>
  <si>
    <t>BORDURE TAMPON LE LONG DES HAIES, DES BOSQUETS CHAMPÊTRES, DES LISIÈRES DE FORET ET DES ZONES TAMPON</t>
  </si>
  <si>
    <t>BOSQUETS CHAMPÊTRES</t>
  </si>
  <si>
    <t>CÉRÉALES EN LIGNES DE SEMIS ESPACÉES</t>
  </si>
  <si>
    <t>CULTURE PÉRENNE</t>
  </si>
  <si>
    <t>FOSSÉ HUMIDE, MARE, ETANG</t>
  </si>
  <si>
    <t>HAIE</t>
  </si>
  <si>
    <t>JACHÈRE FLORALE</t>
  </si>
  <si>
    <t>JACHÈRE TOURNANTE</t>
  </si>
  <si>
    <t>LISIÈRE DE FORÊT</t>
  </si>
  <si>
    <t>MARE</t>
  </si>
  <si>
    <t>MUR DE PIERRES SÈCHES</t>
  </si>
  <si>
    <t>OURLET SUR TERRES ASSOLÉES</t>
  </si>
  <si>
    <t>PLAN DEAU</t>
  </si>
  <si>
    <t>PRAIRIE EXTENSIVE</t>
  </si>
  <si>
    <t>PRAIRIE PEU INTENSIVE</t>
  </si>
  <si>
    <t>PRAIRIE RIVERAINE</t>
  </si>
  <si>
    <t>SURFACE A LITIÈRE</t>
  </si>
  <si>
    <t>SURFACE HERBAGÈRE RICHE EN ESPÈCES</t>
  </si>
  <si>
    <t>SURFACE VITICOLE PRÉSENTANT UNE BIODIVERSITÉ NATURELLE</t>
  </si>
  <si>
    <t>SURFACES RUDÉRALES, TAS D'ÉPIERREMENT ET AFFLEUREMENTS ROCHEUX</t>
  </si>
  <si>
    <t>SURFACES SPÉCIFIQUES À LA RÉGION SIS SUR LA SAU</t>
  </si>
  <si>
    <t>ZONE TAMPON POUR LES OBJETS D’INVENTAIRE</t>
  </si>
  <si>
    <t>biodiversitaet-lqb-kontrollhandbuch-bern.pdf</t>
  </si>
  <si>
    <t>- Bande fleurie de bord de champs en culture extenstive (LN)</t>
  </si>
  <si>
    <t>- Cultures principales uniques (LN)</t>
  </si>
  <si>
    <t>- Cultures principales à fleurs colorées (LN)</t>
  </si>
  <si>
    <t>- Diversité des céréales (LN)</t>
  </si>
  <si>
    <t>- Rotation diversifiée (LN)</t>
  </si>
  <si>
    <t>- Cultures intermédiaires fourragères semées/ engrais vert sur des terres arables (LN)</t>
  </si>
  <si>
    <t>- Mosaïque de surfaces en friche dans les herbages (LN)</t>
  </si>
  <si>
    <t>- Diversité des cultures maraîchères (LN)</t>
  </si>
  <si>
    <t>- Culture de choux à couper (LN)</t>
  </si>
  <si>
    <t>- Viticulture variée (LN)</t>
  </si>
  <si>
    <t>- Fourrages variés (LN)</t>
  </si>
  <si>
    <t>- Prairies et pâturages avec narcisses/ crocus / jonquilles (LN)</t>
  </si>
  <si>
    <t>- Prairies et pâturages avec narcisses/ crocus / jonquilles (SöGeb)</t>
  </si>
  <si>
    <t>- Pâtures sur sol humide à structure (LN)</t>
  </si>
  <si>
    <t>- Petites eaux stagnantes proches de la nature (LN)</t>
  </si>
  <si>
    <t>- Mur en pierres sèches et mur de soutènement (LN)</t>
  </si>
  <si>
    <t>- Muret traditionnel en pierres comme mur de soutènement (LN)</t>
  </si>
  <si>
    <t>- Chemins d'exploitation non revêtus avec bande herbeuse centrale ou chemins de promenade non revêtus (LN)</t>
  </si>
  <si>
    <t>- Infrastructure pour les pâturages en bois (LN)</t>
  </si>
  <si>
    <t>- Abreuvoir en bois (LN)</t>
  </si>
  <si>
    <t>- Bonus diversité</t>
  </si>
  <si>
    <t>biodiversitaet-nuko-kontrollhandbuch-bern.pdf</t>
  </si>
  <si>
    <t>- Site de coupe (SC) Pré</t>
  </si>
  <si>
    <t>- Site de coupe (SC) Entretien pâturage</t>
  </si>
  <si>
    <t>- Date du premier pâturage</t>
  </si>
  <si>
    <t>- Bandes de retrait (BR) Pré et entretien pâturage</t>
  </si>
  <si>
    <t>- Mulcheur/broyeur de pierres</t>
  </si>
  <si>
    <t>- Engrais</t>
  </si>
  <si>
    <t>- Produits phytosanitaires</t>
  </si>
  <si>
    <t>- Envahissement/plantes problématiques</t>
  </si>
  <si>
    <t>- Autres clauses contractuelles spécifiques</t>
  </si>
  <si>
    <t>- Clauses contractuelles générales</t>
  </si>
  <si>
    <t>- Exigences générales pour les zones tampons (ZT)</t>
  </si>
  <si>
    <t>- Exigences particulières sur les surfaces contractuelles</t>
  </si>
  <si>
    <t>- Contrats zones humides (ZH)</t>
  </si>
  <si>
    <t>- ZH inutilisées</t>
  </si>
  <si>
    <t>- ZH clôturées</t>
  </si>
  <si>
    <t>- Contrats de protection des espèces (CE)</t>
  </si>
  <si>
    <t>- Contrats de gestion (CG)</t>
  </si>
  <si>
    <t>- Contrats Smaragd (CS)</t>
  </si>
  <si>
    <t>biodiversitaet-vernetzung-kontrollhandbuch-bern.pdf</t>
  </si>
  <si>
    <t>- Utilisation d’un broyeur à barre de coupe interdite</t>
  </si>
  <si>
    <t>- Fanage jusqu’à fin août ;</t>
  </si>
  <si>
    <t>Le foin coupé doit rester deux nuits sur le sol ;</t>
  </si>
  <si>
    <t>L’haylage doit rester au minimum une nuit sur le sol.</t>
  </si>
  <si>
    <t>- Les prescriptions d’ exploitation contractuelles s’ appliquent aux surfaces contractuelles de la Conservation de la nature avec l’ ANF</t>
  </si>
  <si>
    <t>- Dispositions d’ exploitation complémentaires selon les variantes 1 (standard)</t>
  </si>
  <si>
    <t>ou 2 à 6 (spécifiques aux espèces)</t>
  </si>
  <si>
    <t>- Prairie extensive exploitée (611 EXWI)</t>
  </si>
  <si>
    <t>- Prairie moyennement intensive (612 WIGW )</t>
  </si>
  <si>
    <t>- Prairie extensive exploitée dans les zones d’estivage (622 EXWS )</t>
  </si>
  <si>
    <t>- Prairie moyennement intensive exploitée dans les zones d’estivage (623 WISO )</t>
  </si>
  <si>
    <t>- Pâturage extensif (617 EXWE )</t>
  </si>
  <si>
    <t>- Pâturage forestier (618 WAWE )</t>
  </si>
  <si>
    <t>- Haies, bosquets champêtres et de rives y compris lisières herbacées (852 HEUF / K)</t>
  </si>
  <si>
    <t>- Haie diversifiée sans lisière herbacée dans les pâturages (858 aHEUF)</t>
  </si>
  <si>
    <t>- Arbres fruitiers haute tige (921/922/923 HOFO)</t>
  </si>
  <si>
    <t>- Arbres isolés et allées adaptées au site (924 EBBG)</t>
  </si>
  <si>
    <t>- Surface de litière (851 STFL)</t>
  </si>
  <si>
    <t>- Prairie de rive le long des cours d’eau (634 UFWI)</t>
  </si>
  <si>
    <t>- Jachère fleurie (556 BUBR )</t>
  </si>
  <si>
    <t>- Jachère culturale (557 ROBR )</t>
  </si>
  <si>
    <t>- Bandes herbeuses (55501 , 55502, 55503 ASST )</t>
  </si>
  <si>
    <t>- Lisière sur surface cultivée (559 SAUM )</t>
  </si>
  <si>
    <t>- Surface viticole à biodiversité naturelle (717 RFAV)</t>
  </si>
  <si>
    <t>- Céréales en rangs larges, promotion des lièvres et des alouettes des champs</t>
  </si>
  <si>
    <t>- Promotion de cultures arables à flore adventice de valeur</t>
  </si>
  <si>
    <t>- Surfaces de promotion des vanneaux sur les terres arables</t>
  </si>
  <si>
    <t>- Zones d’action et types de surfaces ISIS bénéficiant de contributions à la mise en réseau</t>
  </si>
  <si>
    <t>biodiversitaet-lqb-kontrollhandbuch-luzern.pdf</t>
  </si>
  <si>
    <t>-Conseils dans le secteur agricole</t>
  </si>
  <si>
    <t>-Qualité du paysage</t>
  </si>
  <si>
    <t>-Décembre 2023</t>
  </si>
  <si>
    <t>-Les modifications essentielles par rapport à décembre 2022</t>
  </si>
  <si>
    <t>sont marquées en rouge (décembre 23)</t>
  </si>
  <si>
    <t>&gt;Afin de préserver, de promouvoir et de poursuivre le développement de paysages attrayants, des contributions à la qualité du paysage ont été introduites en tant que nouveau type de paiement direct dans le système de paiement direct de la PA 14 -17. Les préoccupations régionales et les valeurs culturelles paysagères doivent y être prises en compte. Les contributions à la qualité du paysage sont conçues en fonction de projets et donnent aux régions une marge de manœuvre en matière d'aménagement.</t>
  </si>
  <si>
    <t>&gt;Un organisme régional ou le canton élabore un dossier contenant les objectifs paysagers et les mesures pour une zone de projet, sur la base de bases existantes et avec la participation de la population et de l'agriculture</t>
  </si>
  <si>
    <t>&gt;Sur cette base, le service cantonal compétent établit un rapport contenant un concept de mesures et des approches de contributions spécifiques au projet pour l'agriculture. Le rapport est soumis à l'Office fédéral de l'agriculture (OFAG)</t>
  </si>
  <si>
    <t>&gt;L'Office fédéral approuve le concept et autorise la mise en œuvre du projet</t>
  </si>
  <si>
    <t>&gt;Dans le cadre de la mise en œuvre, le canton conclut des accords volontaires, à durée déterminée et renouvelables avec l'exploitant ou l'exploitante et verse chaque année une contribution spécifique à la qualité du paysage</t>
  </si>
  <si>
    <t>&gt;La phase actuelle du projet (2014 -2021) est prolongée jusqu'à fin 2026.</t>
  </si>
  <si>
    <t>Introduction</t>
  </si>
  <si>
    <t>Contributions à la qualité du paysage 3 Structure modulaire</t>
  </si>
  <si>
    <t>La contribution à la qualité du paysage d'une exploitation se compose des contributions suivantes :</t>
  </si>
  <si>
    <t>&gt;Contribution de base en cas de respect des exigences de base (G1-G3)</t>
  </si>
  <si>
    <t>&gt;Contributions individuelles pour la mise en œuvre de mesures générales (A) et spécifiques au type de paysage (L)Système de contribution</t>
  </si>
  <si>
    <t>G1 "Conseils" (1 x pendant la phase de projet 2014 -2021 ou 2026)</t>
  </si>
  <si>
    <t>G2 "Balles d'ensilage"</t>
  </si>
  <si>
    <t>(obligatoire)</t>
  </si>
  <si>
    <t xml:space="preserve">G3 "Ordre" </t>
  </si>
  <si>
    <t>A1 a et b</t>
  </si>
  <si>
    <t>A2 a et b</t>
  </si>
  <si>
    <t>A4</t>
  </si>
  <si>
    <t>A5</t>
  </si>
  <si>
    <t>L4 L2A10 a et b</t>
  </si>
  <si>
    <t>L9 a, b et d</t>
  </si>
  <si>
    <t>L10 a, b et cA6</t>
  </si>
  <si>
    <t>A7 a et c</t>
  </si>
  <si>
    <t>A8</t>
  </si>
  <si>
    <t>A9 a1, a2, a3 et b</t>
  </si>
  <si>
    <t>L1</t>
  </si>
  <si>
    <t>L3</t>
  </si>
  <si>
    <t>L5</t>
  </si>
  <si>
    <t>L7a/b/c Contributions spécifiques Contribution de base Mesures générales Mesures spécifiques au type de paysage Contribution à la qualité du paysage L6 Contributions à la qualité du paysage 4 Critères d'éligibilité</t>
  </si>
  <si>
    <t>&gt;Au cours de la première année de participation au programme, les critères d'éligibilité doivent être remplis. Avec la prolongation du projet en 2022, toutes les exploitations doivent à nouveau remplir les critères d'éligibilité. Les critères d'éligibilité comprennent les trois exigences de base et au moins trois autres mesures.</t>
  </si>
  <si>
    <t>Ensemble de mesures disponibles</t>
  </si>
  <si>
    <t>&gt;Selon le type de paysage, l'exploitation dispose d'un ensemble spécifique de mesures. La classification du canton de Lucerne en types de paysage et les mesures disponibles sont indiquées aux pages 7 et 8</t>
  </si>
  <si>
    <t>&gt;L'ensemble des mesures pour les exploitations d'estivage est indiqué à la page 8</t>
  </si>
  <si>
    <t>Déclaration</t>
  </si>
  <si>
    <t>&gt;La déclaration des mesures s'effectue lors de la collecte des données structurelles ou de la déclaration d'estivage dans aGate</t>
  </si>
  <si>
    <t xml:space="preserve">&gt;Des informations détaillées sur la déclaration sont fournies dans la notice "Contributions à la qualité du paysage Lucerne". </t>
  </si>
  <si>
    <t>Principes</t>
  </si>
  <si>
    <t>1 sur 35 Engagement</t>
  </si>
  <si>
    <t>&gt;En confirmant lors de la collecte des données sur l'exploitation, l'exploitant ou l'exploitante déclare qu'il respecte les exigences des mesures déclarées pendant la phase du projet (2014 -2021 ou 2022 -2026)</t>
  </si>
  <si>
    <t>&gt;La désinscription des mesures n'est pas possible pendant la phase du projet (2014 -2021 ou 2022 -2026). En cas de perte de surface ou d'adaptation des approches de contribution, une mesure peut être désinscrite sans remboursement. Dans le cas contraire, il faut s'attendre à un remboursement. Le formulaire de désinscription est disponible sur www.lawa.lu.ch</t>
  </si>
  <si>
    <t>Plan d'exploitation</t>
  </si>
  <si>
    <t>&gt;Toutes les mesures déclarées doivent être reportées sur le plan d'exploitation. Sont exclus de cette obligation les mesures G1 -G3, L3 et L7</t>
  </si>
  <si>
    <t>&gt;Le plan d'exploitation doit être présenté lors d'un contrôle sur l'exploitationPrincipes généraux relatifs aux mesures</t>
  </si>
  <si>
    <t>&gt;Les objets doivent se trouver sur la surface de l'exploitation ou sur la surface d'estivage</t>
  </si>
  <si>
    <t>&gt;Les objets ne doivent pas se trouver en forêt</t>
  </si>
  <si>
    <t>&gt;Les mesures sur les surfaces en zone à bâtir ne donnent pas droit à une contribution</t>
  </si>
  <si>
    <t>&gt;Les exigences légales ayant un rapport direct avec les mesures doivent être remplies</t>
  </si>
  <si>
    <t>&gt;Les doubles financements d'un objet ne sont pas autorisés</t>
  </si>
  <si>
    <t>&gt;Toutes les mesures doivent être remplies individuellement par l'exploitation</t>
  </si>
  <si>
    <t>&gt;Les mesures sur les surfaces contractuelles NHG ne doivent pas contrevenir aux exigences NHG</t>
  </si>
  <si>
    <t>&gt;D'autres exigences relatives à des mesures individuelles sont consignées sur la fiche informative correspondanteContributions / Réductions</t>
  </si>
  <si>
    <t>&gt;Les contributions sont versées une fois, annuellement ou uniquement sur demande en fonction de la mesure. Les mesures donnant lieu à une contribution unique sont marquées en bleu sur les fiches informatives (p. 9 -40), les mesures donnant lieu à une contribution annuelle en vert et les mesures donnant lieu à une contribution sur demande en orange</t>
  </si>
  <si>
    <t>&gt;Les approches de contribution peuvent être adaptées en raison de restrictions budgétaires ou d'une réduction du cadre des paiements directs pendant la phase du projet</t>
  </si>
  <si>
    <t>&gt;Après la fin de la phase du projet (fin 2021 ou 2026), le droit aux versements de contributions pour les prestations fournies pendant la phase du projet expire</t>
  </si>
  <si>
    <t>&gt;Les mesures déclarées sans autorisation entraînent une réduction. Le barème de réduction est indiqué dans la notice "Contributions à la qualité du paysage Lucerne"Généralités</t>
  </si>
  <si>
    <t>&gt;Les compléments et les précisions apportés aux fiches informatives sont indiqués dans la notice "Questions et réponses fréquentes LQB".</t>
  </si>
  <si>
    <t>&gt;Le canton peut, dans des cas justifiés, accorder des dérogations aux exigences.</t>
  </si>
  <si>
    <t>Contact canton / Organisme responsable</t>
  </si>
  <si>
    <t>&gt;Direction de la construction, de l'environnement et de l'économie Téléphone : 041 349 74 00</t>
  </si>
  <si>
    <t>Agriculture et forêts ( lawa ) lawa.lu.ch</t>
  </si>
  <si>
    <t>Biodiversité et ressources naturelles lawa@lu.ch</t>
  </si>
  <si>
    <t>Centralstrasse 33</t>
  </si>
  <si>
    <t>Case postale</t>
  </si>
  <si>
    <t>6210 Sursee Principes généraux</t>
  </si>
  <si>
    <t>2 sur 36 Types de paysage 8 Types de paysage et mesures correspondantes Consulter un conseiller Aucune balle d'ensilage ou balles d'ensilage rangées Ranger en ordre l'exploitation Entretenir les chemins naturels Entretenir le réseau de chemins intégral et clôturer les chemins de randonnée qui traversent des pâturages Présenter des valeurs culturelles Entretenir les murs en pierre Utiliser les bâtiments agricoles de manière traditionnelle Entretenir les séparations traditionnelles Entretenir les abreuvoirs en bois, en pierre et en béton Préserver ou replanter des arbres isolés Entretenir ou créer de petits plans d'eau naturels Créer des surfaces de promotion de la biodiversité proches des habitats (BFF) Créer des foins Améliorer la structure et préserver le microrelief Entretenir les prairies inondables Utiliser les prairies fauchées Cultiver différentes cultures arables Entretenir, valoriser ou replanter des haies Entretenir ou replanter des arbres fruitiers haute tige Type de paysage G1 G2 G3 A1 A2 A4 A5 A6 A7 A8 A9 A10 L1 L2 L3 L4 L5 L6 L7 L9 L10</t>
  </si>
  <si>
    <t>1 Zone d'implantation</t>
  </si>
  <si>
    <t>3 Paysage morainique du Mittelland</t>
  </si>
  <si>
    <t>4 Paysage de collines fortement formé</t>
  </si>
  <si>
    <t>5 Paysage de collines du Mittelland</t>
  </si>
  <si>
    <t>6 Paysage marqué par la tourbière</t>
  </si>
  <si>
    <t>8 Paysage de collines des Préalpes</t>
  </si>
  <si>
    <t>Zone d'estivage SB Description</t>
  </si>
  <si>
    <t>9 Exigences</t>
  </si>
  <si>
    <t xml:space="preserve">&gt;L'exploitant doit suivre un conseil d'ici la prochaine </t>
  </si>
  <si>
    <t xml:space="preserve">collecte de données sur l'exploitation / déclaration </t>
  </si>
  <si>
    <t xml:space="preserve">d'estivage après la déclaration lors de sa </t>
  </si>
  <si>
    <t>première participation</t>
  </si>
  <si>
    <t>&gt;L'exploitant prend en charge les frais directs du conseil</t>
  </si>
  <si>
    <t xml:space="preserve">&gt;Le conseil répond aux exigences de l'autorité </t>
  </si>
  <si>
    <t xml:space="preserve">cantonale compétente, qui sont définies dans le </t>
  </si>
  <si>
    <t xml:space="preserve">concept de conseil. Le concept de conseil est </t>
  </si>
  <si>
    <t xml:space="preserve">disponible sur www.lawa.lu.ch Élargissement des connaissances techniques pour </t>
  </si>
  <si>
    <t xml:space="preserve">l'exploitant / l'exploitante concernant la LQ par </t>
  </si>
  <si>
    <t>des conseils individuels ou de groupe</t>
  </si>
  <si>
    <t xml:space="preserve">Le conseil peut être coordonné avec le conseil </t>
  </si>
  <si>
    <t>dans le cadre de projets de mise en réseau</t>
  </si>
  <si>
    <t xml:space="preserve">Le conseil peut être organisé par l'administration </t>
  </si>
  <si>
    <t>cantonale ou l'organisme responsableG1 Consulter un conseiller</t>
  </si>
  <si>
    <t>Mesure annuelle, exigence de base</t>
  </si>
  <si>
    <t>Contribution de base annuelle de max. 350 CHF.-</t>
  </si>
  <si>
    <t>(selon le cadre de paiement)</t>
  </si>
  <si>
    <t>biodiversitaet-lqb-kontrollhandbuch-uri.pdf</t>
  </si>
  <si>
    <t>-  Conseil - base requise : optimisation de la mise en œuvre des mesures</t>
  </si>
  <si>
    <t>- Pas de bottes d'ensilage ou stockage discret de bottes d'ensilage - besoin fondamental : image agriculture / services / offres de loisirs</t>
  </si>
  <si>
    <t>- Ordre dans l'exploitation - besoin fondamental : image agriculture / services / offres de loisirs</t>
  </si>
  <si>
    <t>- Entretenir les chemins naturels - Image agriculture / services / offres de loisirs</t>
  </si>
  <si>
    <t>- Entretenir et remettre en état le réseau de chemins - Image agriculture / services / offres de loisirs</t>
  </si>
  <si>
    <t>- Montrer les valeurs culturelles - Image agriculture / services / offres de loisirs</t>
  </si>
  <si>
    <t>- Entretenir les murs en pierre sèche, les murs de soutènement, les ruines et les prairies - Image agriculture / services / offres de loisirs</t>
  </si>
  <si>
    <t>- Entretien des abords des bâtiments traditionnels - Mosaïque d'utilisation / gestion traditionnelle</t>
  </si>
  <si>
    <t>- Entretenir les délimitations traditionnelles ou en créer de nouvelles - Mosaïque d'utilisation / gestion traditionnelle</t>
  </si>
  <si>
    <t>- Entretenir les fontaines en bois et les abreuvoirs en pierre naturelle - Mosaïque d'utilisation / gestion traditionnelle</t>
  </si>
  <si>
    <t>- Préservation et plantation de vrais arbres individuels, de rangées d'arbres, d'allées et de bosquets - Paysage structuré / objets individuels caractéristiques du paysage</t>
  </si>
  <si>
    <t>- Entretenir les petites eaux naturelles - Paysage structuré / objets individuels caractéristiques du paysageSurfaces en faveur de la biodiversité proches des zones habitées</t>
  </si>
  <si>
    <t>- Image agriculture / services / offres de loisirs</t>
  </si>
  <si>
    <t>- Création et utilisation de prairies de fauchage - Mosaïque d'utilisation / gestion traditionnelle</t>
  </si>
  <si>
    <t>- Utilisation de la fauche échelonnée dans le temps - Mosaïque d'utilisation / gestion traditionnelle</t>
  </si>
  <si>
    <t>- Préservation des petites structures et du microrelief - Mosaïque d'utilisation / gestion traditionnelle</t>
  </si>
  <si>
    <t>- Utilisation des prairies de fauche - Mosaïque d'utilisation / gestion traditionnelle</t>
  </si>
  <si>
    <t>- Préservation des surfaces agricoles exploitées - Maintien / imbrication forêt - friche</t>
  </si>
  <si>
    <t>- Entretenir les haies, les améliorer ou les replanter - Paysage structuré / objets individuels caractéristiques du paysage</t>
  </si>
  <si>
    <t>- Entretien et plantation des arbres fruitiers hautes-tiges - Paysage structuré / objets individuels caractéristiques du paysage</t>
  </si>
  <si>
    <t>estivage-alpjournal.pdf</t>
  </si>
  <si>
    <t>- Dissocier les surfaces pâturables et non pâturables et les consigner sur un croquis/plan d'alpage (1) (page 1).</t>
  </si>
  <si>
    <t>- En cas d'estivage et de système de pâturage tournant pour les ovins, tenir un journal de pâturage (2) (pages 2 et 3).</t>
  </si>
  <si>
    <t>- En cas d'apport d'engrais (soumis à autorisation), consigner chaque apport dans un journal des engrais (3) (page 3).</t>
  </si>
  <si>
    <t>- L'apport de fourrage grossier est limité. De même, la quantité d'aliments concentrés pour les porcs, les vaches, les chèvres et les moutons est limitée. Les apports doivent être consignés dans un journal des aliments (4) (page 4).</t>
  </si>
  <si>
    <t>ips-fruits-checklist.pdf</t>
  </si>
  <si>
    <t>-Notification</t>
  </si>
  <si>
    <t>-Avertissement</t>
  </si>
  <si>
    <t>-Exclusion</t>
  </si>
  <si>
    <t>-Exigences de base</t>
  </si>
  <si>
    <t>-Part d’arbres haute -tige doit aux moins être de 60 %</t>
  </si>
  <si>
    <t>-Les insecticides utilisés dans tout l’arboriculture ne doivent pas contenir les substances actives suivante:</t>
  </si>
  <si>
    <t>-Analyses de sol ne dat ent pas de plus de 5 ans</t>
  </si>
  <si>
    <t>-Herbicides: sur le rang, au maximum 2 traitements par an avec des herbicides foliaires, les herbicides racinaires so nt interdits</t>
  </si>
  <si>
    <t>-Auto-déclaration: pendant la période de végétation, les pousses atteintes d'oïdium sont éliminées et évacuées de la culture.</t>
  </si>
  <si>
    <t>-Auto-déclaration: les momies de fruits sont éliminées au plus tard lors de la taille.</t>
  </si>
  <si>
    <t>-Auto-déclaration: l es feuilles mortes au sol sont broyées en automne ; pour les variétés tardives, le broyage peut également être effectué au printemps de l'année suivante.</t>
  </si>
  <si>
    <t>-Auto-déclaration: les néophytes sont combattues sur toutes les surfaces sous contrat IP -SUISSE.</t>
  </si>
  <si>
    <t>-La lutte contre le carpocapse de la pomme est effectuée sans insecticides de synthèse . Exception: verger de moins de 0.5 ha</t>
  </si>
  <si>
    <t>-Poire: lutte contre le psylle du poirier de la fin de l'hiver jusqu'à la floraison uniquement avec la matière active kaolin.  Dès le 30 juin, la lutte doit être réalisée avec des préparations à base de savon.</t>
  </si>
  <si>
    <t>-Toutes les variété s sous contrat IP -Suisse sont cultivées selon les directives IP-Suisse  (zones frontalières voir manuel de contrôle)</t>
  </si>
  <si>
    <t>-Herbicides: les conditions de l'une des deux variantes sont respectées par parcelle de fruits à noyau IPS (exceptions pour les jeunes vergers selon le manuel de contrôle) :</t>
  </si>
  <si>
    <t>-Dans les installations basse tige au moins une mesure prophylactique est mise en place :</t>
  </si>
  <si>
    <t>-Sur les surfaces IP -SUISSE l’utilisation d’herbicides chimiques -synthétiques est interdite.  Exception: jeunes arbres de moins de cinq ans , mais seulement avec des herbicides de contact</t>
  </si>
  <si>
    <t>-À partir de mi -juin, seuls des fongicides biologiques sont utilisés.</t>
  </si>
  <si>
    <t>-Si les cultures sont chauffées, une part d'énergie renouvelable doit être utilisée pour l'électricité ou le chauffage.</t>
  </si>
  <si>
    <t>-S'il est irrigué, cela se fait à l'aide d'une des méthodes d'irrigation suivantes:</t>
  </si>
  <si>
    <t>-En culture de plein champ (y compris les tunnels), au moins une des méthodes de fertilisation suivantes est utilisée:</t>
  </si>
  <si>
    <t>-Dans les cultures sur substrat (y compris les serres), la fertilisation est effectuée par fertigation.</t>
  </si>
  <si>
    <t>-L'utilisation d'une technique d'application précise (conformément aux contributions à l'efficience des ressources) est obligatoire, s’il n’y a pas de protection des intempéries.</t>
  </si>
  <si>
    <t>ips-legumes-checklist.pdf</t>
  </si>
  <si>
    <t>- Notification</t>
  </si>
  <si>
    <t>- Avertissement</t>
  </si>
  <si>
    <t>- Exclusion</t>
  </si>
  <si>
    <t>- Respect des exigences PER</t>
  </si>
  <si>
    <t>- Cultures selon les exigences du label IPS</t>
  </si>
  <si>
    <t>- Analyses de sol datant de moins de 10 ans (plein champs) ou de 2 ans (serre/tunnel)</t>
  </si>
  <si>
    <t>- Apports d'azote limités à 60 kg d'azote nitrique / ha</t>
  </si>
  <si>
    <t>- Interdiction des herbicides Bentazone, Dicamba, MCPA, MCPB, 2.4.D et S -Metolachlore</t>
  </si>
  <si>
    <t>- Interdiction des insecticides Cyperméthrine, Deltaméthrine, Imidacloprid, Thiamethoxam</t>
  </si>
  <si>
    <t>- Promotion de la biodiversité</t>
  </si>
  <si>
    <t>- Utilisation d'énergies renouvelables à 50% minimum pour les cultures chauffées en serre</t>
  </si>
  <si>
    <t>- Rotation minimale de 3 ans entre cultures d'ombellifères ou après colza, tournesol, soja, pois protéagineux ou cucurbitacées</t>
  </si>
  <si>
    <t>- Insecticides contre la mouche de la carotte selon les seuils de tolérance</t>
  </si>
  <si>
    <t>- Insecticides contre d'autres ravageurs selon les seuils de tolérance</t>
  </si>
  <si>
    <t>- Interdiction des fongicides contenant du cuivre pour les ombellifères, sauf pour le céleri (150 g/ha de cuivre pur par application maximum)</t>
  </si>
  <si>
    <t>- Rotation minimale de 3 ans entre cultures de crucifères</t>
  </si>
  <si>
    <t>- Insecticides contre les ravageurs selon les seuils de tolérance</t>
  </si>
  <si>
    <t>- Apport de cuivre limité à 150 g/ha de cuivre pur par application pour les crucifères</t>
  </si>
  <si>
    <t>- Rotation minimale de 3 ans entre cultures de liliacées</t>
  </si>
  <si>
    <t>- Rotation minimale de 3 ans entre cultures d'astéracées, de colza, de soja et de tournesol</t>
  </si>
  <si>
    <t>- Rotation minimale de 3 ans entre cultures de chénopodiacées</t>
  </si>
  <si>
    <t>- Apport de cuivre limité à 150 g/ha de cuivre pur par application pour la betterave rouge</t>
  </si>
  <si>
    <t>- Analyse Nmin obligatoire avant la première fumure azotée pour les chénopodiacées (sauf pour les épinards d'hiver)</t>
  </si>
  <si>
    <t>- Rotation minimale de 3 ans entre cultures de cucurbitacées</t>
  </si>
  <si>
    <t>- Utilisation privilégiée des auxiliaires pour les concombres et les courgettes en serre/tunnel</t>
  </si>
  <si>
    <t>- Rotation minimale de 7 ans entre cultures de rhubarbe</t>
  </si>
  <si>
    <t>- Utilisation privilégiée des auxiliaires pour les tomates en serre/tunnel</t>
  </si>
  <si>
    <t>- Interdiction des insecticides et des fongicides pour la doucette</t>
  </si>
  <si>
    <t>- Interdiction des insecticides et des fongicides pour la patate douce</t>
  </si>
  <si>
    <t>- Rotation minimale de 3 ans entre cultures de maïs</t>
  </si>
  <si>
    <t>- Interdiction des herbicides de prélevée pour le maïs</t>
  </si>
  <si>
    <t>- Interdiction des insecticides et des fongicides pour le maïs</t>
  </si>
  <si>
    <t>- Rotation minimale de 2 ans entre cultures de haricots et pas d'épinards de printemps en culture précédente</t>
  </si>
  <si>
    <t>- Rotation minimale de 8 ans entre cultures de pois/petits pois</t>
  </si>
  <si>
    <t>- Rotation minimale de 3 ans entre cultures de chénopodes pour les épinards</t>
  </si>
  <si>
    <t>- Insecticides contre les ravageurs selon les seuils d'intervention pour les épinards</t>
  </si>
  <si>
    <t>- Fertilisation : au moins une analyse Nmin avant la première fumure azotée pour les épinards (sauf pour les épinards d'hiver)</t>
  </si>
  <si>
    <t>- Utilisation d'insecticides uniquement homologués en agriculture biologique pour les plantes aromatiques en pot</t>
  </si>
  <si>
    <t>ips-cereales-et-colza-checklist.pdf</t>
  </si>
  <si>
    <t>* Notification</t>
  </si>
  <si>
    <t>* Avertissement</t>
  </si>
  <si>
    <t>* Exclusion</t>
  </si>
  <si>
    <t>* Pause minimale de 3 ans entre deux cultures de colza</t>
  </si>
  <si>
    <t>* Utilisation exclusive de semences de colza certifiées</t>
  </si>
  <si>
    <t>* Aucune utilisation de fongicides, insecticides, phyto régulateurs ou stimulateurs des défenses naturelles</t>
  </si>
  <si>
    <t>* Culture de l'ensemble du colza selon les directives IP-SUISSE</t>
  </si>
  <si>
    <t>* Pause minimale d'une année entre deux cultures du même type de céréale</t>
  </si>
  <si>
    <t>* Utilisation exclusive de semences de céréales certifiées</t>
  </si>
  <si>
    <t>* Aucune utilisation de fongicides, insecticides, phytorégulateurs ou stimulateurs des défenses naturelles</t>
  </si>
  <si>
    <t>* Interdiction de l'usage d'un herbicide en prélevée</t>
  </si>
  <si>
    <t>* Pas d'utilisation de glyphosate depuis la récolte du précédent cultural</t>
  </si>
  <si>
    <t>* Aucun herbicide de postlevée pour céréales (blé, classe TOP)</t>
  </si>
  <si>
    <t>* Aucune utilisation de semences traitées chimiquement (blé, classe TOP)</t>
  </si>
  <si>
    <t>* Aucun herbicide de postlevée pour céréales (blé, classe 1)</t>
  </si>
  <si>
    <t>* Aucune utilisation de semences traitées chimiquement (blé, classe 1)</t>
  </si>
  <si>
    <t>* Aucun herbicide de postlevée pour céréales (blé, classe 2)</t>
  </si>
  <si>
    <t>* Aucune utilisation de semences traitées chimiquement (blé, classe 2)</t>
  </si>
  <si>
    <t>* Aucun herbicide de postlevée pour céréales (seigle IPS)</t>
  </si>
  <si>
    <t>* Aucune utilisation de semences traitées chimiquement (seigle IPS)</t>
  </si>
  <si>
    <t>* Max. 40 km d'un moulin de décorticage (PurE peautre)</t>
  </si>
  <si>
    <t>* Variété d'épeautre reconnue par la communauté d'intérêt (PurE peautre)</t>
  </si>
  <si>
    <t>* Panneau « PurEpeautre » disponible sur l'exploitation (PurE peautre)</t>
  </si>
  <si>
    <t>* Aucun herbicide de postlevée pour céréales (PurEpeautre IPS)</t>
  </si>
  <si>
    <t>* Aucune utilisation de semences traitées chimiquement (PurEpeautre IPS)</t>
  </si>
  <si>
    <t>* Au moins 5 % de la surface d'amidonnier et d'engrain en SPB</t>
  </si>
  <si>
    <t>* Fumure de max. 40 kg de N/ha (amidonnier et engrain)</t>
  </si>
  <si>
    <t>* Aucun herbicide utilisé sur l'ensemble de la surface d'amidonnier et d'engrain IPS depuis la récolte de la culture précédente</t>
  </si>
  <si>
    <t>ips-exigences-de-base-checklist.pdf</t>
  </si>
  <si>
    <t>- Pas d’utilisation de procédés de sélection et/ou d’agents de production modifiés  génétiquement</t>
  </si>
  <si>
    <t>- Pas d’utilisation d’aliment génétiquement modifié (sans OGM), ni de graisse ou d’huile de palme.  Les composants d'aliments sont conformes à AQ.</t>
  </si>
  <si>
    <t>- Le délai de garde sur l’exploitation, pour tous les animaux AQ,  correspond aux exigences AQ   - veaux,  porcs d’engr.  et lapins toute la durée d’engraissement  - 5 mois pour  les vaches, le bétail d’étal, les truies et verrats  - 3 mois pour les chèvres et moutons</t>
  </si>
  <si>
    <t>- Tous les animaux des espèces  bovines, porcines, moutons,  chèvres  et lapins doivent être nés et élevés en Suisse ou dans la Principauté du Liechtenstein.</t>
  </si>
  <si>
    <t>- Les interventions sur les animaux, avec ou sans anesthésie, doivent  être pratiquées par des personnes compétentes</t>
  </si>
  <si>
    <t>- La castration des porcelets doit se faire sous narcose</t>
  </si>
  <si>
    <t>- Pas d'utilisation de préparations contenant l'ingrédient actif PMSG principalement utilisé pour la synchronisation des chaleurs.</t>
  </si>
  <si>
    <t xml:space="preserve">- L’exploitation respecte les exigences PER   En cas de non -respect, noter la/les raison(s) sous </t>
  </si>
  <si>
    <t>« Remarque  »</t>
  </si>
  <si>
    <t>- Il n’y a pas de lacunes évidentes liées au bien -être des animaux</t>
  </si>
  <si>
    <t>- Les dispositifs de détention sont adaptés à la masse corporelle des  animaux. Dans les stabulations, la surface de repos est suffisante.</t>
  </si>
  <si>
    <t>- Tous l es animaux sont propres  et correctement soignés.</t>
  </si>
  <si>
    <t xml:space="preserve">- Toutes l es écuries, ainsi que  les dispositifs de détention sont </t>
  </si>
  <si>
    <t>propres.</t>
  </si>
  <si>
    <t>- Les aliments sont propres et stockés de manière appropriée</t>
  </si>
  <si>
    <t>- Le soja affouragé (en aliment composé ou simple) provient de  production durable.</t>
  </si>
  <si>
    <t xml:space="preserve">- Plan d’étable disponible (veaux et porcs à l’engr. a insi </t>
  </si>
  <si>
    <t>que le bétail d’étal uniquement )</t>
  </si>
  <si>
    <t>- Inventaire des médicaments</t>
  </si>
  <si>
    <t>- Journal des traitements</t>
  </si>
  <si>
    <t xml:space="preserve">- Une convention sur l’utilisation des médicaments est  signée et disponible. Pour autant qu’il y ait un stock de </t>
  </si>
  <si>
    <t>médicaments</t>
  </si>
  <si>
    <t>- Journal des visites (seul. pour la production porcine)</t>
  </si>
  <si>
    <t>- Les vaches et le bétail d’élevage – engraissement sont détenus soit  en stabulation libre et en groupe, soit en stabulation entravée. Les  animaux attachés doivent sortir 90 jours par an durant la période de  végétation (120 jours au total/an) (pâturage ou courette)</t>
  </si>
  <si>
    <t xml:space="preserve">- Les sols correspondent à la protection des animaux (caillebotis </t>
  </si>
  <si>
    <t>intégraux  sont interdits )</t>
  </si>
  <si>
    <t xml:space="preserve">- Production de volaille:  les poulaillers doivent être éclairés par la  lumière du jour et pour les poules pondeuses/d’élevage, ils doivent </t>
  </si>
  <si>
    <t xml:space="preserve">être équipés de perchoirs ou de lattages adaptés. La surface du </t>
  </si>
  <si>
    <t xml:space="preserve">poulailler doit être couverte de litière; pour les poules pondeuses, au </t>
  </si>
  <si>
    <t>min. 20 % d e la surface utilisable .</t>
  </si>
  <si>
    <t xml:space="preserve">- Stabulation libre avec litière  en hiver , en cas de détention </t>
  </si>
  <si>
    <t xml:space="preserve">attachée, les animaux ont régulièrement accès à un parcours externe. </t>
  </si>
  <si>
    <t xml:space="preserve">Détention au pâturage durant la période de végétation (pour autant </t>
  </si>
  <si>
    <t>que la météo le permette).</t>
  </si>
  <si>
    <t>- Stabulation libre avec litière  en hiver .</t>
  </si>
  <si>
    <t xml:space="preserve">- Les animaux sont détenus libres et en groupe. Les animaux  ont accès quotidiennement au pâturage, pour autant que la météo le </t>
  </si>
  <si>
    <t>permette.</t>
  </si>
  <si>
    <t xml:space="preserve">- Un objet à ronger est constamment mis à disposition. Les  lapines allaitantes doivent pouvoir se retirer de leurs petits dans un </t>
  </si>
  <si>
    <t>compartiment séparé ou une surface surélevée.</t>
  </si>
  <si>
    <t>ips-pommes-de-terre-checklist.pdf</t>
  </si>
  <si>
    <t>- Pause minimale de 3 ans entre deux cultures de pommes de terre</t>
  </si>
  <si>
    <t>- Pas d'utilisation d'insecticides chimiques de synthèse</t>
  </si>
  <si>
    <t>- Pas d'utilisation de fongicides à base de cuivre</t>
  </si>
  <si>
    <t>- Pas d'utilisation d'herbicides à base de bentazone</t>
  </si>
  <si>
    <t>- Désignation et séparation des autres marchandises</t>
  </si>
  <si>
    <t>- Désherbage mécanique sans herbicide</t>
  </si>
  <si>
    <t>- Défanage non chimique</t>
  </si>
  <si>
    <t>- Désherbage mécanique sans herbicide ET défanage non chimique</t>
  </si>
  <si>
    <t>ips-leinsamen-checkliste.pdf</t>
  </si>
  <si>
    <t>- 14.1 Entre Leinsamen et Leinsamen sur la même parcelle au moins 6 ans de pause culturale</t>
  </si>
  <si>
    <t>- 14.2 Leinsamen -Semences : Une étiquette, un bon de livraison ou une facture est disponible. La quantité de semences et les variétés correspondent aux surfaces ensemencées correspondantes</t>
  </si>
  <si>
    <t>- 14.3 Il n'y a pas d'utilisation de régulateurs de croissance, de fongicides, d'insecticides et de stimulateurs chimiques-synthétiques des défenses naturelles (Programme fédéral "Renonciation aux pesticides")</t>
  </si>
  <si>
    <t>- 14.4 Herbicides : Pas d'utilisation de la substance active Bentazone</t>
  </si>
  <si>
    <t>- 14.5 Tout le lin de l'exploitation est cultivé selon les directives IPS. (Zones frontalières voir manuel de contrôle)</t>
  </si>
  <si>
    <t>ips-volaille-dengraissement-checklist.pdf</t>
  </si>
  <si>
    <t>- Exigences de base respectées (PER)</t>
  </si>
  <si>
    <t>- Aucun manquement à la protection des animaux</t>
  </si>
  <si>
    <t>- Moins de 90% des nutriments organiques évacués ou entièrement acheminés vers des installations de production de biogaz/compost et/ou des exploitations PER</t>
  </si>
  <si>
    <t>- Totalité des poulets d'engraissement élevés conformément aux directives IPS</t>
  </si>
  <si>
    <t>- Totalité des dindes d'engraissement élevées conformément aux directives IPS</t>
  </si>
  <si>
    <t>- Aliments médicamenteux et médicaments administrés uniquement sur ordonnance vétérinaire</t>
  </si>
  <si>
    <t>- Utilisation des médicaments et biocides inscrite dans le journal de traitements ou le rapport d'engraissement</t>
  </si>
  <si>
    <t>- Toutes les halles d'engraissement et installations d'alimentation propres</t>
  </si>
  <si>
    <t>- Détention des poulets d'engraissement conforme aux exigences SST</t>
  </si>
  <si>
    <t>- Tous les poulets d'engraissement éclos et élevés en Suisse</t>
  </si>
  <si>
    <t>- Lignée hybride admise pour le programme IP-SUISSE détenue</t>
  </si>
  <si>
    <t>- Densité d'occupation maximale respectée (max. 30 kg/m2)</t>
  </si>
  <si>
    <t>- Abreuvoir d'au moins 6 m de long disponible à l'ACE du 1.5 au 30.9, et fonctionnel pendant les heures d'accès</t>
  </si>
  <si>
    <t>- Trappes de sortie conformes aux exigences du manuel de contrôle</t>
  </si>
  <si>
    <t>- Parcours herbeux accessible tous les jours à partir du 22ème jour de vie, ou justification selon le manuel de contrôle</t>
  </si>
  <si>
    <t>- Journal de sortie des poulets d'engraissement complet et à jour</t>
  </si>
  <si>
    <t>- Croquis actuel du parcours herbeux avec éléments d'ombrage et de protection</t>
  </si>
  <si>
    <t>- Surface totale du parcours herbeux au moins deux fois plus grande que la surface intérieure de la halle d'engraissement</t>
  </si>
  <si>
    <t>- Exigences relatives aux éléments d'ombrage et de protection remplies sur le parcours herbeux</t>
  </si>
  <si>
    <t>- Parcours herbeux couvert de graminées et de plantes herbacées, endroits marécageux clôturés</t>
  </si>
  <si>
    <t>- Preuves actuelles des aliments destinés aux poulets d'engraissement</t>
  </si>
  <si>
    <t>- Détention des dindes d'engraissement conforme aux exigences SST</t>
  </si>
  <si>
    <t>- Détention des dindes d'engraissement conforme aux exigences SRPA</t>
  </si>
  <si>
    <t>- Surface totale du parcours herbeux des dindes d'engraissement au moins deux fois plus grande que la surface intérieure de la halle d'engraissement</t>
  </si>
  <si>
    <t>- Preuves actuelles des aliments destinés aux dindes d'engraissement</t>
  </si>
  <si>
    <t>ips-plantes-proteagineuses-checklist.pdf</t>
  </si>
  <si>
    <t>- Exigences de base</t>
  </si>
  <si>
    <t>- Utilisation exclusive de semences de févéroles/pois protéagineux certifiées</t>
  </si>
  <si>
    <t>- Aucune utilisation de substances chimiques des catégories fongicides, insecticides, phytorégulateurs (p.ex. régulateurs de croissance) ou stimulateurs des défenses naturelles</t>
  </si>
  <si>
    <t>- Pause minimale de 8 ans entre deux cultures de féveroles ou pois protéagineux sur la même parcelle</t>
  </si>
  <si>
    <t>- Culture de toutes les féveroles de l'exploitation selon les directives IP-SUISSE</t>
  </si>
  <si>
    <t>- Culture de tous les pois protéagineux de l'exploitation selon les directives IP-SUISSE</t>
  </si>
  <si>
    <t>ips-quinoa-checklist.pdf</t>
  </si>
  <si>
    <t>- Une pause minimale de 3 ans doit être observée entre deux cultures de Quinoa sur la même parcelle</t>
  </si>
  <si>
    <t>- Semences de quinoa: Une étiquette, bulletin de livraison ou facture est disponible. La quantité de semences et les variétés correspondent aux surfaces semées</t>
  </si>
  <si>
    <t>- Aucune utilisation de régulateurs de croissance, fongicides, insecticides ou stimulateurs chimiques de synthèse des défenses naturelles</t>
  </si>
  <si>
    <t>- Aucune utilisation de semences traitées chimiquement sur l'ensemble de la surface de quinoa IPS</t>
  </si>
  <si>
    <t>- L'ensemble du quinoa de l'exploitation est cultivé selon les directives IP -SUISSE (zones frontalières voir manuel de contrôle)</t>
  </si>
  <si>
    <t>ips-tournesol-checklist.pdf</t>
  </si>
  <si>
    <t>- Pause minimale de 3 ans entre deux cultures de tournesol sur la même parcelle</t>
  </si>
  <si>
    <t>- Pause minimale de 2 ans après une culture de colza</t>
  </si>
  <si>
    <t>- Aucune utilisation de fongicides, insecticides, phytorégulateurs ou stimulateurs des défenses naturelles</t>
  </si>
  <si>
    <t>- Culture du tournesol selon les directives IP-SUISSE</t>
  </si>
  <si>
    <t>- Utilisation exclusive de semences de tournesol à huile certifiées</t>
  </si>
  <si>
    <t>- Aucun herbicide de prélevée ou postlevée</t>
  </si>
  <si>
    <t>- Semences de tournesol à graines : étiquette, bulletin de livraison ou facture disponible</t>
  </si>
  <si>
    <t>- Aucune utilisation de la matière active S-Metolachlore</t>
  </si>
  <si>
    <t>ips-mais-alimentaire-checklist.pdf</t>
  </si>
  <si>
    <t>- Respects des exigences PER</t>
  </si>
  <si>
    <t>- Utilisation exclusive de semences de maïs doux certifiées</t>
  </si>
  <si>
    <t>- Aucune utilisation de substances chimiques fongicides, insecticides, phytorégulateurs</t>
  </si>
  <si>
    <t>- Aucun herbicide de pré-levée n’a été utilisé</t>
  </si>
  <si>
    <t>- Herbicides: Aucune utilisation des matières actives Dicamba, 2.4D, MCPA, MCPB et S -Metolachlore</t>
  </si>
  <si>
    <t>- Ensemble du maïs alimentaire cultivé selon les directives IP-SUISSE</t>
  </si>
  <si>
    <t>ips-viande-bovine-et-ovine-checklist.pdf</t>
  </si>
  <si>
    <t>- Moins de 90% des nutriments organiques produits sont évacués ou ces éléments fertilisants doivent être intégralement acheminés vers des installations de production de biogaz/compost et/ou des exploitations PER.</t>
  </si>
  <si>
    <t>- Les veaux gras, l'écurie ainsi que les installations d'alimentation sont propres</t>
  </si>
  <si>
    <t>- Les veaux à l'engrais ont un accès permanent à l'eau</t>
  </si>
  <si>
    <t>- Les aires de repos sont recouvertes en suffisance avec de la paille de céréales, colza, litière ou matériel similaire selon le manuel de contrôle.</t>
  </si>
  <si>
    <t>- Les veaux d'engraissement boivent au moins 1000 l. de lait entier, ainsi qu'un complément selon le plan d'affourragement (les veaux achetés doivent boire au min. 700l. de lait entier).</t>
  </si>
  <si>
    <t>- Il y a du foin à disposition dans un râtelier ou une crèche</t>
  </si>
  <si>
    <t>- Tous les veaux à l'engrais sont détenus selon les exigences SRPA</t>
  </si>
  <si>
    <t>- Les aires de repos sont recouvertes de litière, selon la SST</t>
  </si>
  <si>
    <t>- Le bétail d'étal, l'écurie ainsi que les installations d'alimentation sont propres</t>
  </si>
  <si>
    <t>- Pas d'utilisation d'urée pour l'alimentation du bétail à l'engrais</t>
  </si>
  <si>
    <t>- Tous les animaux (cat. A3, A4, A7, A8) remplissent les exigences SST</t>
  </si>
  <si>
    <t>- Tous les animaux (cat. A3, A4, A7, A8) remplissent les exigences SRPA</t>
  </si>
  <si>
    <t>- Tous les animaux à l'engrais (cat. A3, A4, A7, A8) ont un accès permanent à une courette et quotidiennement au pâturage durant la période de végétation</t>
  </si>
  <si>
    <t>- L'exploitation respecte le programme « production de lait et de viande basée sur les herbages »</t>
  </si>
  <si>
    <t>- Les aires de repos sont recouvertes de litière selon la SST (cat. A2 - A9)</t>
  </si>
  <si>
    <t>- Tous les animaux Swiss Black Angus, les écuries et les installations sont propres</t>
  </si>
  <si>
    <t>- Pas d'utilisation d'urée pour l'alimentation animale</t>
  </si>
  <si>
    <t>- Pas d'utilisation de soja pour l'alimentation des Swiss Black Angus</t>
  </si>
  <si>
    <t>- Tous les animaux (cat. A2 - A9) de l'exploitatio n remplissent les exigences SST</t>
  </si>
  <si>
    <t>- Tous les animaux (cat. A2 - A9) de l'exploitation remplissent les exigences SRPA</t>
  </si>
  <si>
    <t>- Tous les animaux des catégories A2, A5 et A9 ont un accès permanent à une courette et quotidiennement au pâturage durant la période de végétation</t>
  </si>
  <si>
    <t>- Tous les animaux des catégories A3, A4, A6, A7 et A8 ont un accès permanent à une courette</t>
  </si>
  <si>
    <t>- Le taureau d'élevage est reconnu comme race Angus dans le herdbook des races à viande</t>
  </si>
  <si>
    <t>- Les surfaces de couche sont recouvertes de litière</t>
  </si>
  <si>
    <t>- Les moutons/agneaux, l'écurie ainsi que les installations d'alimentation sont propres</t>
  </si>
  <si>
    <t>- Pas d'utilisation d'urée pour l'alimentation des moutons/agneaux</t>
  </si>
  <si>
    <t>- Tous les animaux (catégories D1 D3 et agneaux de pâturage) de l'exploitation remplissent les exigences SRPA</t>
  </si>
  <si>
    <t>ips-viande-porcs-a-lengrais-et-en-plein-air-checklist.pdf</t>
  </si>
  <si>
    <t>- Exigences PER</t>
  </si>
  <si>
    <t>- Contrôle de dimension</t>
  </si>
  <si>
    <t xml:space="preserve">- Moins de 90% des nutriments organiques produits sont évacués </t>
  </si>
  <si>
    <t>- Plans d'étable disponibles pour tous les porcs</t>
  </si>
  <si>
    <t>- Participation prouvable au programme SST et SRPA</t>
  </si>
  <si>
    <t>- Toutes les aires de repos sont propres, sèches, sol entièrement recouvert de litière</t>
  </si>
  <si>
    <t>- Les animaux disposent d'une surface de repos suffisamment grande et recouverte de litière</t>
  </si>
  <si>
    <t xml:space="preserve">- Les porcs peuvent s'occuper </t>
  </si>
  <si>
    <t xml:space="preserve">- Lumière du jour dans l'aire d'activité </t>
  </si>
  <si>
    <t xml:space="preserve">- Propreté et hygiène en ordre </t>
  </si>
  <si>
    <t xml:space="preserve">- Abreuvoirs et appareillages pour l'alimentation nécessaires présents et fonctionnels </t>
  </si>
  <si>
    <t>- Les étables et en particulier les sols perforés ne présentent pas de risques de blessure</t>
  </si>
  <si>
    <t>- Possibilité de rafraîchissement présente</t>
  </si>
  <si>
    <t xml:space="preserve">- La courette est accessible en permanence </t>
  </si>
  <si>
    <t xml:space="preserve">- Tous les porcs à l'engrais, les porcs plein air et les cochettes sont détenus en groupes </t>
  </si>
  <si>
    <t>- Animaux malades, blessés, affaiblis dans un local séparé / box infirmerie</t>
  </si>
  <si>
    <t>- Le nombre maximum d'animaux autorisé par box et par mise à l'étable est respecté</t>
  </si>
  <si>
    <t xml:space="preserve">- Inventaire des médicaments électronique tenu à jour </t>
  </si>
  <si>
    <t xml:space="preserve">- Journal des traitements électronique tenu à jour </t>
  </si>
  <si>
    <t xml:space="preserve">- Tous les porcs plein air de l'exploitation sont détenus selon les exigences IPS </t>
  </si>
  <si>
    <t>- Les abris offrent une protection contre le froid et la chaleur</t>
  </si>
  <si>
    <t>- Climat de l'abri en ordre</t>
  </si>
  <si>
    <t xml:space="preserve">- Surfaces des abris et des prés suffisantes pour les animaux </t>
  </si>
  <si>
    <t>- Aire de sortie sur sol naturel</t>
  </si>
  <si>
    <t xml:space="preserve">- En été : possibilité de se vautrer dans la boue et de se mettre à l'ombre </t>
  </si>
  <si>
    <t xml:space="preserve">- Les animaux n’ont subi aucune intervention prohibée </t>
  </si>
  <si>
    <t>- Un plan de l’aire de sortie est disponible</t>
  </si>
  <si>
    <t>- Le pré est intégré dans le plan de rotation des cultures</t>
  </si>
  <si>
    <t>ips-viande-porcs-delevage-checklist.pdf</t>
  </si>
  <si>
    <t xml:space="preserve">- Exigences label pour l’ensemble de l’exploitation </t>
  </si>
  <si>
    <t xml:space="preserve">- Porcs d‘élevage </t>
  </si>
  <si>
    <t>- Etables</t>
  </si>
  <si>
    <t>- Truies allaitantes</t>
  </si>
  <si>
    <t>- Accès aux courettes</t>
  </si>
  <si>
    <t>- Animaux et cheptel</t>
  </si>
  <si>
    <t>- Utilisation de médicaments</t>
  </si>
  <si>
    <t>ips_lait_des_pres.pdf</t>
  </si>
  <si>
    <t>- Détention respectueuse des vaches laitières</t>
  </si>
  <si>
    <t>- Durée de vie des vaches laitières</t>
  </si>
  <si>
    <t>- Optimisation de l'utilisation des engrais minéraux N</t>
  </si>
  <si>
    <t>- Prestations biodiversité et protection des ressources</t>
  </si>
  <si>
    <t>- Communication avec les consommateurs</t>
  </si>
  <si>
    <t>- L'exploitation est formatrice de personne(s)</t>
  </si>
  <si>
    <t>- Prestation sociale en faveur de personne(s) sur l'exploitation</t>
  </si>
  <si>
    <t>ips-zucht-und-mastkaninchen-checkliste.pdf</t>
  </si>
  <si>
    <t>- Les exigences de base sont remplies</t>
  </si>
  <si>
    <t>- Aucun défaut de protection des animaux n'est visible</t>
  </si>
  <si>
    <t>- Les exigences générales du label sont respectées</t>
  </si>
  <si>
    <t>- Moins de 90 % des nutriments organiques produits sont évacués ou sont entièrement utilisés dans des installations de biogaz, de compostage et/ou des exploitations ÖLN.</t>
  </si>
  <si>
    <t>- L'intensité lumineuse dans la zone d'activité est d'au moins 15 lux (lumière du jour)</t>
  </si>
  <si>
    <t>- La surface à litière est recouverte d'un matériau de litière approprié</t>
  </si>
  <si>
    <t>- Tous les animaux sont nés, élevés et engraissés en Suisse</t>
  </si>
  <si>
    <t>- Tous les lapins sont détenus dans l'exploitation selon les exigences du label en vigueur</t>
  </si>
  <si>
    <t>- Des objets à ronger et du fourrage grossier appropriés sont disponibles</t>
  </si>
  <si>
    <t>- Tous les lapins d'engraissement, les étables et les installations d'alimentation sont propres</t>
  </si>
  <si>
    <t>- Tous les lapins d'engraissement répondent aux exigences du BTS</t>
  </si>
  <si>
    <t>- Tous les animaux restent sur l'exploitation labellisée pendant toute la durée de l'engraissement</t>
  </si>
  <si>
    <t>- La taille minimale d'un enclos est de 2 m2</t>
  </si>
  <si>
    <t>- Tous les animaux sont détenus librement en groupe</t>
  </si>
  <si>
    <t>- Les jeunes animaux achetés proviennent exclusivement d'exploitations d'élevage IPS</t>
  </si>
  <si>
    <t>- Tous les lapins reproducteurs, les étables et les installations d'alimentation sont propres</t>
  </si>
  <si>
    <t>- Les surfaces totales par femelle/mâle sont respectées : Élevage individuel IPS : - 0,78 m2 / par femelle, dont une surface de sol surélevée de 0,20 m2, dont une surface litière de 0,20 m2 / par femelle - une chambre à nid supplémentaire : 0,10 m2 ou élevage en groupe IPS : - 0,80 m2 / par femelle, dont une surface surélevée de 0,20 m2 / par femelle, dont une surface litière de 0,15 m2 / par femelle - une chambre à nid supplémentaire : 0,10 m2</t>
  </si>
  <si>
    <t>- Une surface surélevée d'au moins 20 cm au-dessus du sol est disponible</t>
  </si>
  <si>
    <t>- À partir de la première saillie, les femelles se trouvent dans l'exploitation labellisée</t>
  </si>
  <si>
    <t>ips-betteraves-sucrieres-checklist.pdf</t>
  </si>
  <si>
    <t>- Pause minimale de 3 ans entre deux cultures de betteraves</t>
  </si>
  <si>
    <t>- Promotion de la biodiversité (jachère florale, ourlet, bandes culturelles extensives)</t>
  </si>
  <si>
    <t>- Fertilisation : maximum 100g de cuivre pur/ha/an</t>
  </si>
  <si>
    <t>- Pas d'utilisation des matières actives Lénacile et S-Metolachlore</t>
  </si>
  <si>
    <t>- Pas d'utilisation de fongicides autorisés (sauf traitement des semences)</t>
  </si>
  <si>
    <t>- Pas d'utilisation d'insecticides autorisés (sauf traitement des semences)</t>
  </si>
  <si>
    <t>- Culture de l'ensemble des betteraves sucrières selon les directives IP-SUISSE</t>
  </si>
  <si>
    <t>ips-biodiversite.pdf</t>
  </si>
  <si>
    <t>- Collecte des déchets</t>
  </si>
  <si>
    <t>- Contrôle des organismes nuisibles</t>
  </si>
  <si>
    <t>- Recyclage des matériaux</t>
  </si>
  <si>
    <t>- Gestion des risques</t>
  </si>
  <si>
    <t>- Commerce équitable</t>
  </si>
  <si>
    <t>- Gestion de l'énergie</t>
  </si>
  <si>
    <t>- Education au développement durable</t>
  </si>
  <si>
    <t>- Gestion de l'eau</t>
  </si>
  <si>
    <t>- Gestion de la qualité de l'air</t>
  </si>
  <si>
    <t>- Protection de la faune</t>
  </si>
  <si>
    <t>- Protection des forêts</t>
  </si>
  <si>
    <t>- Conservation des sols</t>
  </si>
  <si>
    <t>- Gestion des zones protégées</t>
  </si>
  <si>
    <t>- Gestion des pâturages</t>
  </si>
  <si>
    <t>- Gestion des ressources halieutiques</t>
  </si>
  <si>
    <t>-Gestion de la biodiversité</t>
  </si>
  <si>
    <t>ips-lensemble-de-lexploitation-directives.pdf</t>
  </si>
  <si>
    <t>- Base légale</t>
  </si>
  <si>
    <t>- Forme d’importation</t>
  </si>
  <si>
    <t>- Provenance suisse</t>
  </si>
  <si>
    <t>- Condition de détention des animaux de rente</t>
  </si>
  <si>
    <t>- Génie génétique</t>
  </si>
  <si>
    <t>- Composition d’alimentation</t>
  </si>
  <si>
    <t>- Déchets municipaux</t>
  </si>
  <si>
    <t>- Durée de détention</t>
  </si>
  <si>
    <t>- Enregistrements</t>
  </si>
  <si>
    <t>- Mesure sociales</t>
  </si>
  <si>
    <t>- Sensibilisation des producteurs</t>
  </si>
  <si>
    <t>ips-fruits.pdf</t>
  </si>
  <si>
    <t>- Exigences générales pour fruits à cidre</t>
  </si>
  <si>
    <t>- Part d’arbres haute tige</t>
  </si>
  <si>
    <t>- Protection des végétaux en général</t>
  </si>
  <si>
    <t>- Pré-verger</t>
  </si>
  <si>
    <t>- Protection du sol</t>
  </si>
  <si>
    <t>- Fumure</t>
  </si>
  <si>
    <t>- Protection des végétaux</t>
  </si>
  <si>
    <t>- Régulation de la charge</t>
  </si>
  <si>
    <t>- Vergers</t>
  </si>
  <si>
    <t>- Exigences générales pour pommes et poires d’industrie (y.c. fruits à cidre) et hautes tiges Suisse</t>
  </si>
  <si>
    <t>- Part de la production issue d'arbres à haute tige</t>
  </si>
  <si>
    <t>ips_detention_des_animaux.pdf</t>
  </si>
  <si>
    <t>- Exigences pour l’ensemble des catégories d’animaux</t>
  </si>
  <si>
    <t>- Détention des porcs d’élevage</t>
  </si>
  <si>
    <t>- Centre de reproduction</t>
  </si>
  <si>
    <t>- Santé des animaux</t>
  </si>
  <si>
    <t>- Génétique</t>
  </si>
  <si>
    <t>- Alimentation</t>
  </si>
  <si>
    <t>- Détention des porcs à l’engrais</t>
  </si>
  <si>
    <t>- Achat porcelets</t>
  </si>
  <si>
    <t>- Porcs d’alpage</t>
  </si>
  <si>
    <t>- Veaux d'engraissement</t>
  </si>
  <si>
    <t>- Détention des veaux d’élevage</t>
  </si>
  <si>
    <t>- Engraissement du gros bétail</t>
  </si>
  <si>
    <t>- Vaches</t>
  </si>
  <si>
    <t>- Lait des prés</t>
  </si>
  <si>
    <t>- Poules pondeuses</t>
  </si>
  <si>
    <t>- Poulets à l’engrais</t>
  </si>
  <si>
    <t>- Dindes d’engraissement</t>
  </si>
  <si>
    <t>- Élevage des agneaux</t>
  </si>
  <si>
    <t>- Engraissement des agneaux</t>
  </si>
  <si>
    <t>- Agneaux d’alpage</t>
  </si>
  <si>
    <t>- Lait de brebis et de chevre</t>
  </si>
  <si>
    <t>- Lapins d’engraissement</t>
  </si>
  <si>
    <t>- Lapins d'élevage</t>
  </si>
  <si>
    <t>qm-manuel-de-control.pdf</t>
  </si>
  <si>
    <t xml:space="preserve">- Auto-déclaration de l’exploitant sur les exigences de base </t>
  </si>
  <si>
    <t xml:space="preserve">- Confirmation d’autres contrôles d’exploitation sans manquement </t>
  </si>
  <si>
    <t xml:space="preserve">- Déclaration des données sur le trafic des animaux </t>
  </si>
  <si>
    <t xml:space="preserve">- Médicaments vétérinaires non autorisés (PMSG) </t>
  </si>
  <si>
    <t xml:space="preserve">- Produits antiparasitaires, de désinfection, de protection des stocks et d’ensilage </t>
  </si>
  <si>
    <t xml:space="preserve">- Dispositifs et procédure de chargement propres à l’exploitation </t>
  </si>
  <si>
    <t xml:space="preserve">- Durée de séjour minimale </t>
  </si>
  <si>
    <t xml:space="preserve">- Pas d’utilisation de la génétique du clonage </t>
  </si>
  <si>
    <t xml:space="preserve">- Pas d’utilisation d’installations électriques non autorisées visant à influencer le comportement des animaux </t>
  </si>
  <si>
    <t xml:space="preserve">- Interventions sur des animaux pratiquées sans anesthésie et sous anesthésie </t>
  </si>
  <si>
    <t xml:space="preserve">- Soins aux animaux et des onglons de manière professionnelle </t>
  </si>
  <si>
    <t xml:space="preserve">- Logettes / stalles d’alimentation et de repos fermées uniquement pendant l’affouragement ou pendant mises bas </t>
  </si>
  <si>
    <t xml:space="preserve">- Propreté générale et hygiène </t>
  </si>
  <si>
    <t xml:space="preserve">- Prestations écologiques requises (PER) </t>
  </si>
  <si>
    <t xml:space="preserve">- Contrôle primaire </t>
  </si>
  <si>
    <t xml:space="preserve">- Contrôle sur la protection des animaux </t>
  </si>
  <si>
    <t xml:space="preserve">- Animaux propres, animaux malades sont traités </t>
  </si>
  <si>
    <t xml:space="preserve">- Fourrage conformément au livre des aliments pour animaux </t>
  </si>
  <si>
    <t xml:space="preserve">- Fourrage dont la part en organismes génétiquement modifiés (OGM) n’est pas soumise à déclaration </t>
  </si>
  <si>
    <t xml:space="preserve">- Composants d’alimentation </t>
  </si>
  <si>
    <t xml:space="preserve">- Pas d’utilisation d’huile /grasse de palme dans l’alimentation </t>
  </si>
  <si>
    <t xml:space="preserve">- Achat de fourrage - composants bruts </t>
  </si>
  <si>
    <t xml:space="preserve">- Déclaration obligatoire des exploitants qui mélangent eux-mêmes le fourrage </t>
  </si>
  <si>
    <t xml:space="preserve">- Directives pour le transport d’animaux effectués par l’exploitant </t>
  </si>
  <si>
    <t xml:space="preserve">- Plan de l’étable </t>
  </si>
  <si>
    <t xml:space="preserve">- Hygiène des visiteurs (porcs seulement) </t>
  </si>
  <si>
    <t xml:space="preserve">- Exploitations affourageant de la farine de poisson (porcs seulement) </t>
  </si>
  <si>
    <t xml:space="preserve">- Journal des visites (porcs seulement ; modèle sur le site www .aq-viandesuisse .ch) </t>
  </si>
  <si>
    <t>- Provenance des porcelets (porcs seulement)</t>
  </si>
  <si>
    <t>lait-tapis-vert-manuel-de-controle.pdf</t>
  </si>
  <si>
    <t>- PER</t>
  </si>
  <si>
    <t>- SST</t>
  </si>
  <si>
    <t>- SRPA</t>
  </si>
  <si>
    <t>- Contribution de mise au pâturage</t>
  </si>
  <si>
    <t>- Aliments fourragers durables</t>
  </si>
  <si>
    <t>- Pas de graisse et d'huile de palme comme aliment fourrager individuel et ingrédient d'aliments composés</t>
  </si>
  <si>
    <t>- Optimisation de l'utilisation d'antibiotiques</t>
  </si>
  <si>
    <t>- Protection des veaux</t>
  </si>
  <si>
    <t>- Prévention de l'abattage de vaches gestantes</t>
  </si>
  <si>
    <t>- Protection des animaux aux expositions</t>
  </si>
  <si>
    <t>- Au moins deux traites quotidiennes</t>
  </si>
  <si>
    <t>- Nom de la vache</t>
  </si>
  <si>
    <t>- Rendement par jour de vie</t>
  </si>
  <si>
    <t>- Pas d'utilisation préventive d'antibiotiques</t>
  </si>
  <si>
    <t>- Recours à la médecine complémentaire</t>
  </si>
  <si>
    <t>- Sécurité sociale</t>
  </si>
  <si>
    <t>- Exploitation formatrice reconnue</t>
  </si>
  <si>
    <t>- Formation continue du personnel</t>
  </si>
  <si>
    <t>- Ecole à la ferme</t>
  </si>
  <si>
    <t>lait-de-pres-manuel-de-controle.pdf</t>
  </si>
  <si>
    <t xml:space="preserve">- Prairies permanentes </t>
  </si>
  <si>
    <t xml:space="preserve">- Terres ouvertes </t>
  </si>
  <si>
    <t>- Prairies temporaires</t>
  </si>
  <si>
    <t>- Culture intercalaire</t>
  </si>
  <si>
    <t>- Maïs d'ensilage</t>
  </si>
  <si>
    <t>- Exigences SRPA vaches laitières</t>
  </si>
  <si>
    <t>- Soja</t>
  </si>
  <si>
    <t>- Production laitière par vache</t>
  </si>
  <si>
    <t>- UGB vaches laitières (A1)</t>
  </si>
  <si>
    <t>- UGBFG total</t>
  </si>
  <si>
    <t>- Consommation de concentrés par vache</t>
  </si>
  <si>
    <t>- Surface moyenne de pâture des vaches durant juin, juillet, août</t>
  </si>
  <si>
    <t>- Herbages  produit sur l’exploitation</t>
  </si>
  <si>
    <t xml:space="preserve">- Consommation de fourrages  sur l’exploitation </t>
  </si>
  <si>
    <t>- Consommation de fourrages  par les vaches laitières</t>
  </si>
  <si>
    <t>- Part de fourrage s verts de la ration totale MS durant la période de végétation</t>
  </si>
  <si>
    <t>- Âge moyen des vaches laitières en années</t>
  </si>
  <si>
    <t>- Santé du troupeau</t>
  </si>
  <si>
    <t>- Engrais miné raux azotés/ha sur les surfaces herbagères</t>
  </si>
  <si>
    <t>- Formation de jeune dans le secteur des "métiers verts"</t>
  </si>
  <si>
    <t>- Prestations sociales sur l'exploitation</t>
  </si>
  <si>
    <t>aop-emmentaler-checklist.pdf</t>
  </si>
  <si>
    <t>- Interdiction d’affouragement à l’ensilage dans le bâtiment de production du lait</t>
  </si>
  <si>
    <t>- Interdiction d’affouragement à l’ensilage aux animaux en lactation</t>
  </si>
  <si>
    <t>- Utilisation d’au moins 70 % (sur la base de la matière sèche) de fourrage grossier</t>
  </si>
  <si>
    <t>- Aucun aliment d’origine animale ni urée fourragère (composés NPN selon l’ordonnance sur les aliments pour animaux) ne sont distribués (exception : produits laitiers)</t>
  </si>
  <si>
    <t>- Utilisation exclusive d’huile de foie de morue répertorié sur la liste des huiles de foie de morue positives de l’annexe C</t>
  </si>
  <si>
    <t>- Aucun aliment portant la mention «modifié génétiquement» conformément à la législation sur les aliments pour animaux</t>
  </si>
  <si>
    <t>- Utilisation d’un robot de traite</t>
  </si>
  <si>
    <t>- Intervalle entre deux traites d’au minimum 8 heures</t>
  </si>
  <si>
    <t>aop-emmentaler-manuel-de-controle.pdf</t>
  </si>
  <si>
    <t xml:space="preserve">- Geographische Zone PH des Emmentaler AOP </t>
  </si>
  <si>
    <t xml:space="preserve">- Silageverbot im Milchproduktionsgebäude gemäß VHyMP </t>
  </si>
  <si>
    <t xml:space="preserve">- Mindestens 70 % Rauhfutter </t>
  </si>
  <si>
    <t xml:space="preserve">- Verbot von Futtermitteln tierischen Ursprungs / Futterharnstoffe (Ausnahmen: Milchprodukte und Tran gemäß Positivliste) </t>
  </si>
  <si>
    <t xml:space="preserve">- Verbot von GVO-Futtermitteln </t>
  </si>
  <si>
    <t xml:space="preserve">- Zwischenmelkzeit von mindestens 8 Stunden </t>
  </si>
  <si>
    <t>- Verarbeitung der Milch nach maximal 24 Stunden</t>
  </si>
  <si>
    <t>aop-gruyere-checklist.pdf</t>
  </si>
  <si>
    <t>- Aire géographique</t>
  </si>
  <si>
    <t>- Composition de la ration</t>
  </si>
  <si>
    <t>- Aliments autorisés pendant le régime vert</t>
  </si>
  <si>
    <t>- Aliments complémentaires autorisés pendant le régime vert</t>
  </si>
  <si>
    <t>- Fourrages de base pendant le régime sec</t>
  </si>
  <si>
    <t>- Aliments complémentaires autorisés pendant le régime sec</t>
  </si>
  <si>
    <t>- Aliments concentrés</t>
  </si>
  <si>
    <t>- Aliments prohibés toute l'année</t>
  </si>
  <si>
    <t>- Interdiction d'ensilage</t>
  </si>
  <si>
    <t>- Exception à l'interdiction d'affourager de l'ensilage</t>
  </si>
  <si>
    <t>- Interdiction d'utiliser</t>
  </si>
  <si>
    <t>- Livraison</t>
  </si>
  <si>
    <t>- Calcul de la ration fourragère</t>
  </si>
  <si>
    <t>aop-gruyere-manuel-de-controle.pdf</t>
  </si>
  <si>
    <t>- Âge minimal du produit</t>
  </si>
  <si>
    <t>- Caractéristiques chimiques</t>
  </si>
  <si>
    <t>- Interdiction d’ensilage</t>
  </si>
  <si>
    <t>aop-sbrinz-cahier-des-charges.pdf</t>
  </si>
  <si>
    <t>- Fütterung der Milchkühe</t>
  </si>
  <si>
    <t>- Verbotene Futtermittel</t>
  </si>
  <si>
    <t>- Milch</t>
  </si>
  <si>
    <t>- Käseherstellung</t>
  </si>
  <si>
    <t>- Lab, Kulturen, Hilfs- und Zusatzstoffe</t>
  </si>
  <si>
    <t>- Salzen</t>
  </si>
  <si>
    <t>- Käsereifung</t>
  </si>
  <si>
    <t>- Test des Endprodukts</t>
  </si>
  <si>
    <t>- Rückverfolgbarkeit</t>
  </si>
  <si>
    <t>- Kennzeichnung der Laibware</t>
  </si>
  <si>
    <t>- Etikettierung / Kennzeichnung der Verpackung</t>
  </si>
  <si>
    <t>- Zertifizierungsstelle</t>
  </si>
  <si>
    <t>aop-tete-de-moine-checklist.pdf</t>
  </si>
  <si>
    <t>- Interdiction d’utiliser</t>
  </si>
  <si>
    <t>- Fourrageage ailé</t>
  </si>
  <si>
    <t>- Livraison du lait</t>
  </si>
  <si>
    <t>aop-tete-de-moine-manuel-de-controle.pdf</t>
  </si>
  <si>
    <t>- Zone géographique</t>
  </si>
  <si>
    <t>- Fourrages grossiers, interdiction d’ensilage, généralités</t>
  </si>
  <si>
    <t>- Fourrages autorisés pendant le régime vert</t>
  </si>
  <si>
    <t xml:space="preserve">- Aliments complémentaires autorisés pendant le régime vert </t>
  </si>
  <si>
    <t>- Fourrages autorisés pendant le régime sec</t>
  </si>
  <si>
    <t xml:space="preserve">- Aliments concentrés </t>
  </si>
  <si>
    <t>suisse-garantie-culture-checklist.pdf</t>
  </si>
  <si>
    <t>- Exploitation uniquement de production (pas d'achat ou de vente de produits Suisse Garantie)</t>
  </si>
  <si>
    <t>- Origine suisse des surfaces cultivées</t>
  </si>
  <si>
    <t>- Respect des directives Suisse Garantie pour toutes les cultures, par secteur de production</t>
  </si>
  <si>
    <t>- Interdiction des procédés de sélection ou agents de production faisant appel au génie génétique</t>
  </si>
  <si>
    <t>- Conformité de l'étiquetage aux indications du règlement FLP (etiquettes producteur)</t>
  </si>
  <si>
    <t>- Variétés de pommes de terre inscrites sur la liste officielle ou en cours d'admission</t>
  </si>
  <si>
    <t>- Recyclage des surplus/restes d'eau des cultures hors-sol</t>
  </si>
  <si>
    <t>- Apport d'azote nitrique limité à 60 kg de N-NO3/ha</t>
  </si>
  <si>
    <t>- Importation de plantons de légumes avec croissance minimale de 80% en Suisse</t>
  </si>
  <si>
    <t>- Variétés cultivées de céréales, colza, tournesol et soja inscrites sur la liste recommandée de swissgranum</t>
  </si>
  <si>
    <t>- Utilisation exclusive de semences certifiées</t>
  </si>
  <si>
    <t>suisse-garantie-oeufs-checklist.pdf</t>
  </si>
  <si>
    <t>- L’exploitation respecte les exigences PER</t>
  </si>
  <si>
    <t>- Toutes les poules pondeuses et d’élevage de l’exploitation sont nés en Suisse et leurs parents ont été élevés en Suisse</t>
  </si>
  <si>
    <t>- Pas d’utilisation d’aliments contenant des OGM (selon l’art. 66 de l’OSALA )</t>
  </si>
  <si>
    <t>- Le fournisseur d’aliment est reconnu et l’aliment est mélangé en Suisse</t>
  </si>
  <si>
    <t>- Une aire à climat extérieur est disponible</t>
  </si>
  <si>
    <t>- Toutes les poules de l’exploitation remplissent les exigences Suisse Garantie</t>
  </si>
  <si>
    <t>suisse-garantie-kontrollhandbuch.pdf</t>
  </si>
  <si>
    <t>- L’ensemble de l’exploitation respecte le programme OEQ (y compris les cultures spéciales)</t>
  </si>
  <si>
    <t>- Aucune réduction des contributions OEQ</t>
  </si>
  <si>
    <t>- Lors de cette inspection, si des défauts (supérieurs à la tolérance) ont été constatés, ils doivent être notés dans les remarques.</t>
  </si>
  <si>
    <t>- L'ensemble des surfaces cultivées pour les cultures de fruits, légumes, pommes de terre, céréales destinées à l’alimentation humaine, colza, tournesol et soja se trouvent dans les régions suivantes :</t>
  </si>
  <si>
    <t>- en Suisse</t>
  </si>
  <si>
    <t>- en Principauté du Liechtenstein</t>
  </si>
  <si>
    <t>- dans la zone douanière de Büsingen</t>
  </si>
  <si>
    <t>- dans la zone franche du Pays de Gex et Haute-Savoie (zone franche de Genève)</t>
  </si>
  <si>
    <t>- sur les surfaces des exploitations agricoles suisses dans la zone frontalière étrangère selon l’art. 43 de la loi sur les douanes du 18 mars 2005 (RS 631.0) qui sont exploitées par celles-ci depuis le 1er janvier 2014 au moins sans interruption</t>
  </si>
  <si>
    <t>- Toutes les cultures commerciales à but lucratif dans le secteur déclaré (fruits, légumes, pommes de terre, colza, céréales pour l'alimentation humaine, tournesol, soja) ont été produites conformément aux directives de SUISSE GARANTIE. (= mise en œuvre sectorielle)</t>
  </si>
  <si>
    <t>- Sur l’étiquette ne figure aucune indication sur les OGM.</t>
  </si>
  <si>
    <t>- ou</t>
  </si>
  <si>
    <t>- pour tous les achats de semences et de plants, une preuve « sans OGM » sur la base de documents de livraison ou d’un accord avec une indication précisant que le fournisseur s’engage à ce que ses livraisons ne contiennent pas d’organismes génétiquement modifiés.</t>
  </si>
  <si>
    <t>- Non applicable si :</t>
  </si>
  <si>
    <t>- Aucun achat de semences ou de plants (uniquement multiplication propre)</t>
  </si>
  <si>
    <t>- Si l’exploitation ne cultive que des fruits</t>
  </si>
  <si>
    <t>- Il n’existe pas de fruits contenant des organismes génétiquement modifiés.</t>
  </si>
  <si>
    <t>- L’étiquette du producteur ne doit être utilisée que pour les contenants.</t>
  </si>
  <si>
    <t>- Les corbeilles de fruits, les banderoles d’asperges, les sachets de laitue pommée (= vente semi-ouverte) peuvent être étiquetés avec la marque de garantie si ce matériel d’emballage est utilisé pour le compte d’un commercialisateur certifié. Les caisses doivent en outre être étiquetées avec l’étiquette du producteur.</t>
  </si>
  <si>
    <t>- Rempli si (uniquement pour les fruits, légumes, pommes de terre) :</t>
  </si>
  <si>
    <t>- chaque étiquette de producteur contient les informations suivantes :</t>
  </si>
  <si>
    <t>- Logo original SUISSE GARANTIE</t>
  </si>
  <si>
    <t>- Logo de l'association correspondant (SOV, VSGP, swisspatat)</t>
  </si>
  <si>
    <t>- Nom et adresse du producteur ou numéro Agrosolution (numéro SwissGAP)</t>
  </si>
  <si>
    <t>- Date de récolte (obligatoire uniquement pour les fruits)</t>
  </si>
  <si>
    <t>- Forme de culture (uniquement pour les cultures en serre ou hors-sol)</t>
  </si>
  <si>
    <t>- Indication de la variété (uniquement pour les pommes de terre et les fruits à noyaux)</t>
  </si>
  <si>
    <t>- chaque contenant est étiqueté avec une étiquette de producteur</t>
  </si>
  <si>
    <t>- au moins 2 étiquettes de producteur sont présentes par support de marchandise</t>
  </si>
  <si>
    <t>- les marchandises sont identifiées par le destinataire à la réception des marchandises.</t>
  </si>
  <si>
    <t>- Non rempli si :</t>
  </si>
  <si>
    <t>- un producteur livre des marchandises sans étiquette de producteur au destinataire.</t>
  </si>
  <si>
    <t>- Les fruits, légumes ou pommes de terre ne sont pas étiquetés chez le destinataire.</t>
  </si>
  <si>
    <t>- Le producteur (sans commercialisation) utilise la marque de garantie (drapeau avec inscription).</t>
  </si>
  <si>
    <t>- Seules des céréales destinées à l'alimentation humaine, du colza, du tournesol ou du soja sont cultivées</t>
  </si>
  <si>
    <t>- les marchandises ne sont pas livrées dans le canal SUISSE GARANTIE</t>
  </si>
  <si>
    <t>- le producteur bio n’utilise que l’étiquette bio</t>
  </si>
  <si>
    <t>- l’exploitation livre tous les fruits et légumes en vrac (sans utiliser de contenants) au destinataire.</t>
  </si>
  <si>
    <t>- Toutes les variétés sont répertoriées dans la liste des variétés (y compris les variétés expérimentales)</t>
  </si>
  <si>
    <t>- Lien vers la liste des variétés (y compris les variétés expérimentales) : www.swisspatat.ch</t>
  </si>
  <si>
    <t>- l’exploitation ne cultive pas de pommes de terre.</t>
  </si>
  <si>
    <t>- Les cultures hors sol sont considérées comme indépendantes du sol : cultures en sacs et en pots, hydroponie (technique du film nutritif et aéroponie)</t>
  </si>
  <si>
    <t>- Baies arbustives : Si les pots se trouvent sur un sol engazonné, sont arrosés avec une solution nutritive adaptée aux besoins spécifiques de la plante et que le drainage ne dépasse pas 10 %, l’eau excédentaire/résiduelle (percolat) n’a pas besoin d’être collectée. Dans le cas contraire, les mêmes exigences s’appliquent comme pour les cultures hors-sol.</t>
  </si>
  <si>
    <t>- Rempli si :</t>
  </si>
  <si>
    <t>- l’eau résiduelle est collectée dans des rigoles et réutilisée pour les cultures hors-sol ou d’autres cultures agricoles.</t>
  </si>
  <si>
    <t>- l’eau résiduelle n’est pas collectée (s’infiltre)</t>
  </si>
  <si>
    <t>- l’eau résiduelle est évacuée dans les égouts.</t>
  </si>
  <si>
    <t>- l’exploitation ne cultive pas de cultures hors-sol</t>
  </si>
  <si>
    <t>- Seules les doses unitaires d’azote soluble dans l’eau (N-NO3) sont limitées depuis 2004 ; les autres formes d’azote (N-NH2, N-NH4) ne sont pas limitées.</t>
  </si>
  <si>
    <t>- Toutes les doses unitaires sont de 60 kg ou moins de N-NO3/ha</t>
  </si>
  <si>
    <t>- l’exploitation ne cultive pas de légumes.</t>
  </si>
  <si>
    <t>- Seules les cultures figurant sur la liste de la durée minimale de culture doivent être contrôlées à l'aide des relevés.</t>
  </si>
  <si>
    <t>- Selon les relevés, les dates de « plantation » et de « début de récolte » respectent la durée minimale de culture conformément à la liste des durées de culture (par exemple, Nüsslisalat = 21 jours). (Un contrôle par sondage d'un lot cultivé pendant la période critique est suffisant.)</t>
  </si>
  <si>
    <t>- L’exploitation ne cultive pas de cultures figurant sur la liste de la durée de culture.</t>
  </si>
  <si>
    <t>- Toutes les variétés de céréales destinées à l’alimentation humaine, de colza, de tournesol et de soja cultivées figurent sur les listes de variétés recommandées par swiss granum (ESL). www.swissgranum.ch</t>
  </si>
  <si>
    <t>- La variété cultivée était autrefois inscrite sur la liste des variétés recommandées de swiss granum</t>
  </si>
  <si>
    <t>- Si la variété est cultivée dans un essai officiel de variétés de swiss granum/Agroscope et que le producteur possède une autorisation spéciale de swiss granum.</t>
  </si>
  <si>
    <t>- l’exploitation ne cultive pas de céréales destinées à l’alimentation humaine, de colza, de tournesol, de soja.</t>
  </si>
  <si>
    <t>- Seul du matériel de semences certifié est utilisé</t>
  </si>
  <si>
    <t>- La quantité de semences et les variétés correspondent aux surfaces cultivées.</t>
  </si>
  <si>
    <t>- Peut être vérifié à l’aide des bons de livraison et/ou des factures.</t>
  </si>
  <si>
    <t>- L’inspection OEQ la plus récente est respectée (les défauts doivent être notés dans les remarques)</t>
  </si>
  <si>
    <t>- Toutes les poules pondeuses et de reproduction sont issues de Suisse et leurs parents sont détenus en Suisse.</t>
  </si>
  <si>
    <t>- Note : Contrôle du bon de livraison, de la facture : La livraison du troupeau actuel avec un numéro d'article CH.</t>
  </si>
  <si>
    <t>- Exemple :</t>
  </si>
  <si>
    <t>- Aucun aliment pour animaux génétiquement modifié n’est utilisé.</t>
  </si>
  <si>
    <t>- La limite légale en matière d’OGM s’applique : 0,9 % pour tous les aliments pour animaux et produits primaires.</t>
  </si>
  <si>
    <t>- Remarque :</t>
  </si>
  <si>
    <t>- Une « confirmation OGM » du fournisseur d'aliments pour animaux n'est pas nécessaire. L'étiquette / les documents de livraison / les factures permettent de vérifier si l'aliment contient des composants OGM soumis à déclaration. Les aliments contenant des OGM (limite légale dépassée) sont déclarés comme tels.</t>
  </si>
  <si>
    <t>- Le fournisseur d’aliments mélangés est agréé et l’aliment est mélangé en Suisse.</t>
  </si>
  <si>
    <t>- Tous les fournisseurs d'aliments mélangés agréés :</t>
  </si>
  <si>
    <t>- Remarques Anitech : tous les partenaires sont autorisés.</t>
  </si>
  <si>
    <t>- Entreprise Site Internet</t>
  </si>
  <si>
    <t>- Amrein Futtermühle AG www.aktiv-futter.ch</t>
  </si>
  <si>
    <t>- Anitech www.anitech.ch</t>
  </si>
  <si>
    <t>- Egli Mühlen AG www.egli-muehlen.ch</t>
  </si>
  <si>
    <t>- Geissbühler Mühle GmbH</t>
  </si>
  <si>
    <t>- Granovit www.granovit.ch</t>
  </si>
  <si>
    <t>- Grüninger AG www.grueningermuehlen.ch</t>
  </si>
  <si>
    <t>- Kunz Kunath Fors AG www.fors-futter.ch</t>
  </si>
  <si>
    <t>- Landi Luzern West www.landiluzernwest.ch</t>
  </si>
  <si>
    <t>- Moulin de la Plaine www.animaux-geneve.ch</t>
  </si>
  <si>
    <t>- Mühle Burgholz AG www.muehle-burgholz.ch</t>
  </si>
  <si>
    <t>- UFA AG www.ufa.ch</t>
  </si>
  <si>
    <t>- Weinlandmühle Trüllikon Glanzmann AG www.weinlandmuehle.ch</t>
  </si>
  <si>
    <t>- Un espace extérieur climatisé (AKB) est disponible pour les poules pondeuses.</t>
  </si>
  <si>
    <t>- Il n’est pas obligatoire</t>
  </si>
  <si>
    <t>swissgap-checklist.pdf</t>
  </si>
  <si>
    <t>- Lignes directrices SwissGAP</t>
  </si>
  <si>
    <t>- Applications sectorielles</t>
  </si>
  <si>
    <t>- Collaboration entre exploitations / travaux confiés à une entreprise de travaux agricoles</t>
  </si>
  <si>
    <t>- Enregistrements / Auto-contrôle</t>
  </si>
  <si>
    <t>- Enregistrements / Auto-contrôle - version PER</t>
  </si>
  <si>
    <t>- Plan d’ensemble de l’exploitation et journal des cultures</t>
  </si>
  <si>
    <t>- Gestion des sites</t>
  </si>
  <si>
    <t xml:space="preserve">- Ecologie de l’ensemble de l’exploitation </t>
  </si>
  <si>
    <t>- Exploitation du sol</t>
  </si>
  <si>
    <t>- Fumigation du sol</t>
  </si>
  <si>
    <t>- Substrats</t>
  </si>
  <si>
    <t>- Qualité et santé</t>
  </si>
  <si>
    <t>- Traitements et enrobages des semences</t>
  </si>
  <si>
    <t>- Organismes génétiquement modifiés (OGM)</t>
  </si>
  <si>
    <t>- Semis / plantation / assolement</t>
  </si>
  <si>
    <t>- Irrigation durable</t>
  </si>
  <si>
    <t>- Qualité de l’eau d’irrigation</t>
  </si>
  <si>
    <t>- Besoins et teneurs en éléments fertilisants</t>
  </si>
  <si>
    <t>- Utilisation des engrais</t>
  </si>
  <si>
    <t>- Enregistrements relatifs à la fumure (organique et non-organique)</t>
  </si>
  <si>
    <t>- Entreposage des engrais</t>
  </si>
  <si>
    <t>- Engrais organiques</t>
  </si>
  <si>
    <t>- Protection intégrée des végétaux</t>
  </si>
  <si>
    <t>- Choix des produits phytosanitaires (y c. compétences professionnelles)</t>
  </si>
  <si>
    <t>- Enregistrements relatifs à l’utilisation des produits phytosanitaires</t>
  </si>
  <si>
    <t>- Produits autres que des engrais ou produits phytosanitaires</t>
  </si>
  <si>
    <t>- Manipulation des produits phytosanitaires</t>
  </si>
  <si>
    <t>- Entreposage des produits phytosanitaires (y c. les produits de traitement post-récolte)</t>
  </si>
  <si>
    <t>swissgap-manuel-de-controle.pdf</t>
  </si>
  <si>
    <t>- Exigences de base pour le contrôle</t>
  </si>
  <si>
    <t>- Application sectorielle</t>
  </si>
  <si>
    <t>- Enregistrements / Auto -contrôle</t>
  </si>
  <si>
    <t>- Assolement et successions culturales</t>
  </si>
  <si>
    <t>- Mesures contre l’érosion des sols</t>
  </si>
  <si>
    <t>- Entretien du sol et matériaux organiques</t>
  </si>
  <si>
    <t>- Equipements de protection</t>
  </si>
  <si>
    <t>- Stockage des engrais, des produits phytosanitaires et des produits dangereux</t>
  </si>
  <si>
    <t>- Application des engrais</t>
  </si>
  <si>
    <t>- Irrigation</t>
  </si>
  <si>
    <t>- Application des produits phytosanitaires</t>
  </si>
  <si>
    <t>- Traitement post -récolte (par ex. produits anti -germination, 1 -MCP/Smartfresh)</t>
  </si>
  <si>
    <t>- Equipements</t>
  </si>
  <si>
    <t>- Hygiène</t>
  </si>
  <si>
    <t>- Gestion des déchets et de l'environnement</t>
  </si>
  <si>
    <t>- Santé et sécurité au travail, aspects sociaux</t>
  </si>
  <si>
    <t>- Traçabilité et identification</t>
  </si>
  <si>
    <t>montagne-alpage-checklist.pdf</t>
  </si>
  <si>
    <t>- Assorti-ment</t>
  </si>
  <si>
    <t>- Prove-nance</t>
  </si>
  <si>
    <t>- Dénomination "montagne"</t>
  </si>
  <si>
    <t>- Produits à base de viande - Aliments</t>
  </si>
  <si>
    <t>- Animaux de boucherie</t>
  </si>
  <si>
    <t>- Ingrédients d’origine agricole</t>
  </si>
  <si>
    <t>- Lait externe</t>
  </si>
  <si>
    <t>- Ingrédients ne provenant pas d’une région d’estivage ou d’une zone de montagne I à IV</t>
  </si>
  <si>
    <t>- Ingrédients (sans additifs) et quantité</t>
  </si>
  <si>
    <t>- Lieu de production</t>
  </si>
  <si>
    <t>- Utilisation de la dénomination</t>
  </si>
  <si>
    <t>- Etiquetage</t>
  </si>
  <si>
    <t>- Liste des ingrédients d’origine agricole provenant d’une région d’estivage ou d’une région de montagne I à IV</t>
  </si>
  <si>
    <t>- Nom ou numéro de code de l'organisme de certification</t>
  </si>
  <si>
    <t>- Flux de marchandise (contrôle de fabrication / journal de transformation)</t>
  </si>
  <si>
    <t>- Identification des lots de marchandises</t>
  </si>
  <si>
    <t>montagne-alpage-manuel-de-controle.pdf</t>
  </si>
  <si>
    <t>- Essence</t>
  </si>
  <si>
    <t>- Zone d'agriculture biologique</t>
  </si>
  <si>
    <t>- Composants</t>
  </si>
  <si>
    <t>- Traces</t>
  </si>
  <si>
    <t>hochstamm-suisse-checkliste.pdf</t>
  </si>
  <si>
    <t>- Données de base</t>
  </si>
  <si>
    <t>- Application par le domaine agricole aux exigences RLP (noter les défaillances dépassant la tolérance)</t>
  </si>
  <si>
    <t>- Exploitations sans RLP : les exigences de RLP de l’arboriculture (protection des plantes, fumure) sont respectées et les documents ont été établis</t>
  </si>
  <si>
    <t>- Origine suisse : toutes les surfaces de culture se trouvent en Suisse, dans la Principauté du Liechtenstein, dans la zone franche de Genève, à Büsingen, à Campione ou sur des surfaces dans la zone frontalière exploitées sans interruption par des exploitations suisses depuis au moins le 1er janvier 2014</t>
  </si>
  <si>
    <t>- Séparation des marchandises : les fruits à hautes tiges sont traités et vendus séparément des fruits provenant de plantations demi-tiges ou basses tiges</t>
  </si>
  <si>
    <t>- Applicable uniquement si des fruits de transformation sont livrés au commerce de gros (par exemple : conserves de cerises et de quetsches) : l’exploitation est un producteur de fruits reconnu SwissGAP – inapplicable pour: fruits à distiller / jus / vente directe</t>
  </si>
  <si>
    <t>- Déclaration de production personnelle</t>
  </si>
  <si>
    <t>- Flux de marchandises : la quantité de fruits à hautes tiges vendue provient exclusivement des arbres à hautes tiges existants</t>
  </si>
  <si>
    <t>- Vendeurs directs : producteur qui étiquette des marchandises avec le label Hautes tiges Suisse et vend directement au consommateur</t>
  </si>
  <si>
    <t>- Les vendeurs directs sont également autorisés à acheter des marchandises auprès d’autres producteurs suisses reconnus de Hautes tiges Suisse</t>
  </si>
  <si>
    <t>- L’étiquetage s’effectue avec le logo actuel</t>
  </si>
  <si>
    <t>- Traçabilité : les marchandises achetées proviennent de producteurs suisses reconnus de Hautes tiges Suisse et sont étiquetées Hautes tiges Suisse</t>
  </si>
  <si>
    <t>- Séparation des marchandises : les produits Hautes tiges Suisse sont à tout moment séparés des autres produits et ne sont pas mélangés. Seules les marchandises Hautes tiges Suisse sont vendues comme telles</t>
  </si>
  <si>
    <t>- myclimate</t>
  </si>
  <si>
    <t>- Preuve documentaire : le contrat de participation comprenant le plan de plantation et la « confirmation de paiement » sont fournis</t>
  </si>
  <si>
    <t>- Emplacement des arbres : l’emplacement des arbres plantés correspond au plan de plantation</t>
  </si>
  <si>
    <t>- Qualité : les nouvelles plantations sont déclarées comme surfaces favorisant la biodiversité de niveau de qualité II conformément au contrat de participation</t>
  </si>
  <si>
    <t>- Quantité : le nombre d’arbres plantés correspond au nombre « Nombre d’arbres plantés » figurant dans la « confirmation de paiement »</t>
  </si>
  <si>
    <t>hochstamm-suisse-kontrollhandbuch.pdf</t>
  </si>
  <si>
    <t>- Datengrundlage  «Hochstammproduktion  20XX»</t>
  </si>
  <si>
    <t>- ÖLN</t>
  </si>
  <si>
    <t>- Betriebe ohne ÖLN</t>
  </si>
  <si>
    <t>- Herkunft Schweiz</t>
  </si>
  <si>
    <t>- Waren trennung</t>
  </si>
  <si>
    <t>- Produktion von Verarbeitungsobst</t>
  </si>
  <si>
    <t>- Warenfluss  (Selbstdeklaration)</t>
  </si>
  <si>
    <t>- Kennzeichnung</t>
  </si>
  <si>
    <t>- Warentrennung</t>
  </si>
  <si>
    <t>- Dokumente</t>
  </si>
  <si>
    <t>- Pflanzung</t>
  </si>
  <si>
    <t>- Qualität</t>
  </si>
  <si>
    <t>- Anzahl Bäume</t>
  </si>
  <si>
    <t>documents-denregistrement-journal-des-sorties.pdf</t>
  </si>
  <si>
    <t>- Journal des sorties</t>
  </si>
  <si>
    <t>- Année</t>
  </si>
  <si>
    <t>- No exploitation</t>
  </si>
  <si>
    <t>- Coordonnées</t>
  </si>
  <si>
    <t>- Catégorie</t>
  </si>
  <si>
    <t>- Aire d’exercice</t>
  </si>
  <si>
    <t>- Estivage</t>
  </si>
  <si>
    <t>- SortiesOPAn</t>
  </si>
  <si>
    <t>- Catégorie d’animaux</t>
  </si>
  <si>
    <t>- Bovins et buffles d’Asie</t>
  </si>
  <si>
    <t>- Equidés</t>
  </si>
  <si>
    <t>- Porcins</t>
  </si>
  <si>
    <t>- Cerfs, bisons</t>
  </si>
  <si>
    <t>- Volaille de rente</t>
  </si>
  <si>
    <t>- Genre de sortie</t>
  </si>
  <si>
    <t>documents-denregistrement-journal-des-visites.pdf</t>
  </si>
  <si>
    <t>- Journal des visiteurs</t>
  </si>
  <si>
    <t>- Date de visite</t>
  </si>
  <si>
    <t>- Nom du visiteur</t>
  </si>
  <si>
    <t>- Date et lieu du dernier contact avec des porcs</t>
  </si>
  <si>
    <t>- Raison de la visite</t>
  </si>
  <si>
    <t>- Signature du visiteur</t>
  </si>
  <si>
    <t>documents-denregistrement-circulation-du-fourrage-de-base.pdf</t>
  </si>
  <si>
    <t>- Circulation du fourrage de base</t>
  </si>
  <si>
    <t>documents-journal-des-traitements.pdf</t>
  </si>
  <si>
    <t>- Feuille</t>
  </si>
  <si>
    <t>- No de l'exploitation</t>
  </si>
  <si>
    <t>- Nom de l'exploitation</t>
  </si>
  <si>
    <t>- Espèce animale</t>
  </si>
  <si>
    <t>- Date du traitement</t>
  </si>
  <si>
    <t>- No de l'animal / Nom de l'animal</t>
  </si>
  <si>
    <t>- Portée no / Box no</t>
  </si>
  <si>
    <t>- Raison du traitement</t>
  </si>
  <si>
    <t>- Maladie</t>
  </si>
  <si>
    <t>- Médicament vétérinaire</t>
  </si>
  <si>
    <t>- Attente en jours</t>
  </si>
  <si>
    <t>- Reprise des livraisons</t>
  </si>
  <si>
    <t>- Provenance du médicament</t>
  </si>
  <si>
    <t>soemmerung-alpjournal.pdf</t>
  </si>
  <si>
    <t>- scinder les surfaces pâturables et non pâturables et les indiquer sur un croquis ou un plan d'alpage</t>
  </si>
  <si>
    <t>- tenir un journal de pâturage en cas de pâturage et de système de pâturage tournant pour les moutons</t>
  </si>
  <si>
    <t>- consigner chaque apport dans un journal des engrais si des engrais sont épandus</t>
  </si>
  <si>
    <t>- consigner les apports de fourrage grossier dans un journal des fourrages</t>
  </si>
  <si>
    <t>documents-inventaire-des-medicaments-veterinaires.pdf</t>
  </si>
  <si>
    <t>- Inventaire des médicaments vétérinaires</t>
  </si>
  <si>
    <t>- Convention MédVét</t>
  </si>
  <si>
    <t>- Inventaire séparés par espèce animale</t>
  </si>
  <si>
    <t>- Conservation pendant 3 ans</t>
  </si>
  <si>
    <t>- Indication d'utilisation sur l'exploitation</t>
  </si>
  <si>
    <t>- Feuille d'inventaire</t>
  </si>
  <si>
    <t>- Cachet BDTA</t>
  </si>
  <si>
    <t>- Vignette du label</t>
  </si>
  <si>
    <t>- Date de remise</t>
  </si>
  <si>
    <t>- Nom commercial</t>
  </si>
  <si>
    <t>- Quantité remise</t>
  </si>
  <si>
    <t>- Médicament remis par</t>
  </si>
  <si>
    <t>- Élimination</t>
  </si>
  <si>
    <t>- Date</t>
  </si>
  <si>
    <t>- Personne</t>
  </si>
  <si>
    <t>- Quantité</t>
  </si>
  <si>
    <t>aufzeichnung-ackerbau-futterbau-parzellenblatt.pdf</t>
  </si>
  <si>
    <t>- Nom de la substance active pour les pommes de terre SwissGAP, les légumes transformés</t>
  </si>
  <si>
    <t>- Pommes de terre SwissGAP, légumes transformés</t>
  </si>
  <si>
    <t>- Pour SwissGAP : en cas de conditions météorologiques défavorables pendant l'épandage, notez-le ici</t>
  </si>
  <si>
    <t>aufzeichnung-fruchtfolgerapport.pdf</t>
  </si>
  <si>
    <t>- Fruchtfolgerapport</t>
  </si>
  <si>
    <t>- Numéro d'exploitation</t>
  </si>
  <si>
    <t>- Numéro de parcelle</t>
  </si>
  <si>
    <t>- Surface</t>
  </si>
  <si>
    <t>- Culture principale / culture intermédiaire</t>
  </si>
  <si>
    <t>- Mois</t>
  </si>
  <si>
    <t>- Nom de la parcelle</t>
  </si>
  <si>
    <t>aufzeichnung-kontrollblatt-d%C3%BCngemitteleinsatz.pdf</t>
  </si>
  <si>
    <t>- Total der ausgebrachten Düngermengen pro Tag eintragen</t>
  </si>
  <si>
    <t>- Menge Reinnährstoffe berechnen</t>
  </si>
  <si>
    <t>- Überdüngung führt zu Kürzungen der Direktzahlungen</t>
  </si>
  <si>
    <t>- Einsetzbare Reinnährstoffe ohne Fehlerbereich</t>
  </si>
  <si>
    <t xml:space="preserve">- Einsetzbare Reinnährstoffe mit Fehlerbereich </t>
  </si>
  <si>
    <t>- Zu- und Wegfuhr von Hofdüngern</t>
  </si>
  <si>
    <t xml:space="preserve">- Menge </t>
  </si>
  <si>
    <t>- Gehalt kg pro m3/t Stickstoff</t>
  </si>
  <si>
    <t>- Phosphor</t>
  </si>
  <si>
    <t>- Saldo nach Zufuhr und Wegfuhr von Hofdüngern</t>
  </si>
  <si>
    <t>- Zufuhr von Vergärungsprodukten</t>
  </si>
  <si>
    <t>- Saldo nach Zufuhr von Vergärungsprodukten</t>
  </si>
  <si>
    <t>- Einsatz der übrigen Dünger (Handelsdünger, Kompost, Ricokalk usw.)</t>
  </si>
  <si>
    <t>- Datum Dünger</t>
  </si>
  <si>
    <t>- Gehalt % Reinnährstoffe Saldo</t>
  </si>
  <si>
    <t>- Nverf kg</t>
  </si>
  <si>
    <t>- Saldo</t>
  </si>
  <si>
    <t>- kg</t>
  </si>
  <si>
    <t>aufzeichnung-bestaettigung-raufutter.pdf</t>
  </si>
  <si>
    <t>- Nom, adresse du vendeur</t>
  </si>
  <si>
    <t>- Nom, adresse de l'acheteur (consommateur final)</t>
  </si>
  <si>
    <t>- Type de fourrage (foin, ensilage, etc.)</t>
  </si>
  <si>
    <t>- Poids (matière fraîche)</t>
  </si>
  <si>
    <t>- Teneur en matière sèche</t>
  </si>
  <si>
    <t>- Utilisation du sol (surface, nombre de coupes, rendement en matière sèche)</t>
  </si>
  <si>
    <t>- Date et signature du vendeur</t>
  </si>
  <si>
    <t>- Date et signature de l'acheteur</t>
  </si>
  <si>
    <t>Étiquettes de lignes</t>
  </si>
  <si>
    <t>(vide)</t>
  </si>
  <si>
    <t>Total général</t>
  </si>
  <si>
    <t>Nombre de Control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</si>
</sst>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llet Cédric" refreshedDate="45696.447835879633" createdVersion="8" refreshedVersion="8" minRefreshableVersion="3" recordCount="1500" xr:uid="{E2BA746A-AA42-4245-80E5-AFFC3CBBB1E7}">
  <cacheSource type="worksheet">
    <worksheetSource ref="A1:B1048576" sheet="ControlPoints"/>
  </cacheSource>
  <cacheFields count="2">
    <cacheField name="File" numFmtId="0">
      <sharedItems containsBlank="1" count="82">
        <s v="protection-animaux-manuel-de-controle-bovins.pdf"/>
        <s v="protection-animaux-manuel-de-controle-chevaux.pdf"/>
        <s v="protection-animaux-manuel-de-controle-moutons.pdf"/>
        <s v="protection-animaux-manuel-de-controle-chevres.pdf"/>
        <s v="protection-animaux-manuel-de-controle-porcs.pdf"/>
        <s v="protection-animaux-manuel-de-controle-lapins.pdf"/>
        <s v="protection-animaux-manuel-de-controle-poules-pondeuses.pdf"/>
        <s v="protection-animaux-manuel-de-controle-volaille-engrais.pdf"/>
        <s v="protection-animaux-manuel-de-controle-lamas-alpagas.pdf"/>
        <s v="protection-animaux-manuel-de-controle-cervides.pdf"/>
        <s v="protection-animaux-manuel-de-controle-autruches.pdf"/>
        <s v="protection-animaux-manuel-de-controle-oies-canards-domestiques.pdf"/>
        <s v="protection-animaux-mdk_controles_production-primaire_specialistes.pdf"/>
        <s v="protection-des-eaux-en-agriculture.pdf"/>
        <s v="protection-des-eaux-manuel-de-controle-berne.pdf"/>
        <s v="protection-des-eaux-precision-lucerne.pdf"/>
        <s v="paiements-directs-ordonnance-sur-les-paiements-directs.pdf"/>
        <s v="paiements-directs-points-cibles-per.pdf"/>
        <s v="paiements-directs-points-cibles-bien-etre-animal-sst.pdf"/>
        <s v="paiements-directs-points-cibles-bien-etre-animal-srpa.pdf"/>
        <s v="per-regles-kip.pdf"/>
        <s v="per-changements-directives-kip.pdf"/>
        <s v="bordures_tampon_fiche_dinformation.pdf"/>
        <s v="problempflanzen_verbuschung.pdf"/>
        <s v="biodiversite-directives-spb.pdf"/>
        <s v="biodiversitaet-lqb-kontrollhandbuch-bern.pdf"/>
        <s v="biodiversitaet-nuko-kontrollhandbuch-bern.pdf"/>
        <s v="biodiversitaet-vernetzung-kontrollhandbuch-bern.pdf"/>
        <s v="biodiversitaet-lqb-kontrollhandbuch-luzern.pdf"/>
        <s v="biodiversitaet-lqb-kontrollhandbuch-uri.pdf"/>
        <s v="estivage-alpjournal.pdf"/>
        <s v="ips-fruits-checklist.pdf"/>
        <s v="ips-legumes-checklist.pdf"/>
        <s v="ips-cereales-et-colza-checklist.pdf"/>
        <s v="ips-exigences-de-base-checklist.pdf"/>
        <s v="ips-pommes-de-terre-checklist.pdf"/>
        <s v="ips-leinsamen-checkliste.pdf"/>
        <s v="ips-volaille-dengraissement-checklist.pdf"/>
        <s v="ips-plantes-proteagineuses-checklist.pdf"/>
        <s v="ips-quinoa-checklist.pdf"/>
        <s v="ips-tournesol-checklist.pdf"/>
        <s v="ips-mais-alimentaire-checklist.pdf"/>
        <s v="ips-viande-bovine-et-ovine-checklist.pdf"/>
        <s v="ips-viande-porcs-a-lengrais-et-en-plein-air-checklist.pdf"/>
        <s v="ips-viande-porcs-delevage-checklist.pdf"/>
        <s v="ips_lait_des_pres.pdf"/>
        <s v="ips-zucht-und-mastkaninchen-checkliste.pdf"/>
        <s v="ips-betteraves-sucrieres-checklist.pdf"/>
        <s v="ips-biodiversite.pdf"/>
        <s v="ips-lensemble-de-lexploitation-directives.pdf"/>
        <s v="ips-fruits.pdf"/>
        <s v="ips_detention_des_animaux.pdf"/>
        <s v="qm-manuel-de-control.pdf"/>
        <s v="lait-tapis-vert-manuel-de-controle.pdf"/>
        <s v="lait-de-pres-manuel-de-controle.pdf"/>
        <s v="aop-emmentaler-checklist.pdf"/>
        <s v="aop-emmentaler-manuel-de-controle.pdf"/>
        <s v="aop-gruyere-checklist.pdf"/>
        <s v="aop-gruyere-manuel-de-controle.pdf"/>
        <s v="aop-sbrinz-cahier-des-charges.pdf"/>
        <s v="aop-tete-de-moine-checklist.pdf"/>
        <s v="aop-tete-de-moine-manuel-de-controle.pdf"/>
        <s v="suisse-garantie-culture-checklist.pdf"/>
        <s v="suisse-garantie-oeufs-checklist.pdf"/>
        <s v="suisse-garantie-kontrollhandbuch.pdf"/>
        <s v="swissgap-checklist.pdf"/>
        <s v="swissgap-manuel-de-controle.pdf"/>
        <s v="montagne-alpage-checklist.pdf"/>
        <s v="montagne-alpage-manuel-de-controle.pdf"/>
        <s v="hochstamm-suisse-checkliste.pdf"/>
        <s v="hochstamm-suisse-kontrollhandbuch.pdf"/>
        <s v="documents-denregistrement-journal-des-sorties.pdf"/>
        <s v="documents-denregistrement-journal-des-visites.pdf"/>
        <s v="documents-denregistrement-circulation-du-fourrage-de-base.pdf"/>
        <s v="documents-journal-des-traitements.pdf"/>
        <s v="soemmerung-alpjournal.pdf"/>
        <s v="documents-inventaire-des-medicaments-veterinaires.pdf"/>
        <s v="aufzeichnung-ackerbau-futterbau-parzellenblatt.pdf"/>
        <s v="aufzeichnung-fruchtfolgerapport.pdf"/>
        <s v="aufzeichnung-kontrollblatt-d%C3%BCngemitteleinsatz.pdf"/>
        <s v="aufzeichnung-bestaettigung-raufutter.pdf"/>
        <m/>
      </sharedItems>
    </cacheField>
    <cacheField name="Control points" numFmtId="0">
      <sharedItems containsBlank="1" count="1314" longText="1">
        <s v="- Formation "/>
        <s v="- Dimensions minimales "/>
        <s v="- Nombre d'animaux dans les locaux de stabulation "/>
        <s v="- Sols des locaux de stabulation "/>
        <s v="- Aire de repos "/>
        <s v="- Installations visant à influencer le comportement des animaux à l'étable et sur les aires de sortie "/>
        <s v="- Éclairage "/>
        <s v="- Qualité de l'air, mesures destinées à assurer l'apport d'air frais et bruit dans les locaux de stabulation "/>
        <s v="- Approvisionnement en eau "/>
        <s v="- Aire d'affouragement dans les étables à stabulation libre "/>
        <s v="- Box de mise bas dans les étables à stabulation libre "/>
        <s v="- Détention des veaux : détention individuelle, contact visuel et alimentation "/>
        <s v="- Détention des bovins à l'attache, y compris yacks et buffles "/>
        <s v="- Possibilités de mouvement pour les yacks et les bovins détenus à l'attache "/>
        <s v="- Détention prolongée en plein air "/>
        <s v="- Blessures, soins apportés aux animaux y compris soins des onglons et possibilités de rafraîchissement pour les buffles et les yacks "/>
        <s v="- Interventions sur l'animal "/>
        <s v="- Divers"/>
        <s v="- Formation"/>
        <s v="- Dimensions minimales"/>
        <s v="- Nombre d’animaux dans les locaux de stabulation"/>
        <s v="- Sols des écuries et des aires de sortie"/>
        <s v="- Aire de repos"/>
        <s v="- Installations visant à influencer le comportement des animaux dans les écuries et sur les aires de sortie"/>
        <s v="- Éclairage"/>
        <s v="- Qualité de l’air et bruit dans l’écurie"/>
        <s v="- Approvisionnement en nourriture et en eau"/>
        <s v="- Détention individuelle et contacts sociaux"/>
        <s v="- Détention en groupe"/>
        <s v="- Détention à l’attache"/>
        <s v="- Mouvement"/>
        <s v="- Détention prolongée en plein air"/>
        <s v="- Blessures et soins apportés aux animaux, y compris soins des sabots"/>
        <s v="- Sol des locaux de stabulation"/>
        <s v="- Installations visant à influencer le comportement des animaux à l’étable et sur les aires de sortie"/>
        <s v="- Qualité de l’air, mesures destinées à assurer l’apport d’air frais et bruit dans les locaux de stabulations"/>
        <s v="- Approvisionnement en eau"/>
        <s v="- Fourrage grossier pour les agneaux"/>
        <s v="- Détention individuelle"/>
        <s v="- Blessures, soins apportés aux animaux y compris soins des onglons et tonte"/>
        <s v="- Interventions sur l’animal"/>
        <s v="- Nombre d’ animaux dans les locaux de stabulation"/>
        <s v="- Sols des locaux de stabulation"/>
        <s v="- Qualité de l’ air, mesures destin ées à assurer l ’apport d’ air frais et bruit dans les locaux de stabulation"/>
        <s v="- Fourrage grossier pour les cabris"/>
        <s v="- Détention à l ’attache et possibilités de mouvement"/>
        <s v="- Blessures, soins apportés aux animaux y compris soins des onglons"/>
        <s v="- Interventions sur l ’animal"/>
        <s v=" - Dimensions minimales"/>
        <s v=" - Nombre d’ animaux dans les locaux de stabulation"/>
        <s v=" - Sols des porcheries et aire de repos "/>
        <s v=" - Installations visant à influencer le comportement des animaux dans les locaux de stabulation et sur les aires de sortie"/>
        <s v=" - Éclairage"/>
        <s v=" - Qualité de l’ air, mesures destinées à assurer l’apport d’ air frais et bruit dans les locaux de stabulation"/>
        <s v=" - Température dans la porcherie"/>
        <s v=" - Approvisionnement en eau"/>
        <s v=" - Occupation, litières et éléments de construction de nids"/>
        <s v=" - Détention individuelle"/>
        <s v=" - Détention prolongée en plein air"/>
        <s v=" - Blessures et soins apportés aux animaux, y compris soin des onglons"/>
        <s v=" - Interventions sur l’animal"/>
        <s v=" - Divers"/>
        <s v="- Nombre d'animaux dans les enclos"/>
        <s v="- Sols, surfaces surélevées et litière"/>
        <s v="- Possibilités de retraite"/>
        <s v="- Nids"/>
        <s v="- Installations visant à influencer le comportement des animaux dans les locaux de stabulation et sur les aires de sortie"/>
        <s v="- Qualité de l'air, mesures destinées à assurer l'apport d'air frais et bruit dans les locaux de stabulation"/>
        <s v="- Approvisionnement en fourrage et en eau, occupation"/>
        <s v="- Blessures et soins apportés aux animaux"/>
        <s v=" - Formation"/>
        <s v="- Nombre d’animaux dans les poulaillers"/>
        <s v="- Sols et litière"/>
        <s v="- Perchoirs"/>
        <s v="- Installations visant à influencer le comportement des animaux au poulailler et sur les aires de sortie"/>
        <s v="- Qualité de l’air, mesures destinées à assurer l’apport d’air frais et bruit dans les poulaillers"/>
        <s v="- Installations visant à influencer le comportement des animaux dans les locaux et les aires de sortie"/>
        <s v="- Sols des locaux de stabulation et des enclos"/>
        <s v="- Qualité de l’air, mesures destinées à assurer l’apport d’air frais et bruit dans les locaux de stabulation"/>
        <s v="- Blessures, soins apportés aux animaux, y compris soins des ongles et des dents et tonte"/>
        <s v="- Formation, autorisations et obligation d'annoncer"/>
        <s v="- Densité d’occupation des enclos"/>
        <s v="- Sols et pâturage"/>
        <s v="- Clôtures et dispositifs visant à influencer le comportement des animaux"/>
        <s v="- Protection contre les conditions météorologiques"/>
        <s v="- Arbres, branches et souilles"/>
        <s v="- Éclairage et bruit"/>
        <s v="- Détention en groupe et contacts sociaux"/>
        <s v="- Transport, étourdissement et mise à mort"/>
        <s v="- Autres informations"/>
        <s v="- Formation, autorisations et obligation d’annoncer"/>
        <s v="- Bain de sable et lieux de nidification"/>
        <s v="- Qualité de l’air, éclairage et bruit"/>
        <s v="- Blessures, soins apportés aux animaux, obligation d’annoncer"/>
        <s v="- Formation et obligation d’enregistrement"/>
        <s v="- Nids de ponte"/>
        <s v="- Installations visant à influencer le comportement des animaux dans les poulaillers et les aires de sortie"/>
        <s v="- Possibilité de nager"/>
        <s v="- Pâturage et aire de sortie"/>
        <s v="- Qualité de l’air, bruit et mesures destinées à assurer l’apport d’air frais dans le poulailler"/>
        <s v="* Contrôle de base (CB)"/>
        <s v="* Contrôles supplémentaires"/>
        <s v="    * Contrôle de vérification (CV)"/>
        <s v="    * Contrôles intermédiaires (CID)"/>
        <s v="    * Contrôles sur la base de soupçons"/>
        <s v="* Contrôleur"/>
        <s v="    * Vétérinaire officiel (VO)"/>
        <s v="    * Expert officiel en santé animale / en protection des animaux (EO SA/PA)"/>
        <s v="    * Assistant officiel affecté à d’autres tâches dans le secteur vétérinaire (AO)"/>
        <s v="* Unité d’élevage"/>
        <s v="* Production primaire"/>
        <s v="* Sélection de l’échantillon d’unités d’élevage à contrôler"/>
        <s v="* Exécution des contrôles officiels"/>
        <s v="    * Préparation"/>
        <s v="    * Exécution des contrôles"/>
        <s v="    * Relevé des données de contrôle"/>
        <s v="    * Saisie, conservation des résultats du contrôle et flux d’information"/>
        <s v="* Mesures d’exécution"/>
        <s v="    * Contrôles de vérification  (CV)"/>
        <s v="    * Mesures administratives"/>
        <s v="    * Mesures pénales"/>
        <s v="* Dispositions spéciales relatives aux contrôles officiels dans les exploitations détenant des animaux de rente concernant l’hygiène dans la production primaire"/>
        <s v="* Dispositions spéciales relatives aux contrôles officiels dans les exploitations détenant des animaux de rente concernant la production hygiénique du lait"/>
        <s v="* Dispositions spéciales relatives aux contrôles officiels dans les exploitations détenant des animaux de rente concernant les médicaments vétérinaires"/>
        <s v="* Dispositions spéciales relatives aux contrôles officiels dans les exploitations détenant des animaux de rente concernant la santé animale"/>
        <s v="* Dispositions spéciales relatives aux contrôles officiels dans les exploitations détenant des animaux de rente concernant le trafic des animaux"/>
        <s v="* Dispositions spéciales applicables aux contrôles officiels dans les élevages d’abeilles mellifères"/>
        <s v="* Dispositions spéciales applicables aux contrôles officiels dans les exploitations aquacoles"/>
        <s v="* Dispositions spéciales pour les contrôles officiels dans les unités d’élevage d’insectes (sauf les élevages d’abeilles mellifères)"/>
        <s v="- Réservoir à lisier"/>
        <s v="- Fumière"/>
        <s v="- Fumier au champ"/>
        <s v="- Silos, balles et boudins d’ensilage"/>
        <s v="- Aire d’exercice accessible en permanence et autres aires d’exercice"/>
        <s v="- Places de transvasement"/>
        <s v="- Stockage des produits phytosanitaires"/>
        <s v="- Aire de rangement des appareils de pulvérisation"/>
        <s v="- Remplissage et nettoyage des appareils de pulvérisation"/>
        <s v="- Stockage des carburants, graisses, huiles"/>
        <s v="- Poste de ravitaillement en carburant"/>
        <s v="- Pâturage"/>
        <s v="- Puits et chambres de contrôles sur la surface agricole utile"/>
        <s v="-Contrôles de base selon l’OCCEA  "/>
        <s v="-Réservoirs à lisier  "/>
        <s v="-Entreposage de fumier  "/>
        <s v="-Entreposage temporaire de fumier  "/>
        <s v="-Silos à fourrage et entreposage de balles et de boudins d’ensilage sur l’exploitation  "/>
        <s v="-Aires d’exercice  "/>
        <s v="-Place de transvasement, place de lavage et place de prélèvement de lisier sur l’exploitation (à l’exception du lavage des pulvérisateurs)  "/>
        <s v="-Entreposage de produits phytosanitaires (PPh)  "/>
        <s v="-Aire de rangement des pulvérisateurs et des atomiseurs  "/>
        <s v="-Aire de remplissage et de lavage des pulvérisateurs et des atomiseurs (sur l’exploitation)  "/>
        <s v="-Entreposage de carburant et de graisses, d’huile moteur, d’huile hydraulique, de diesel et d’huile de chauffage (volume de l’un des récipients supérieur à 20 l)  "/>
        <s v="-Aire du poste de ravitaillement en carburant  "/>
        <s v="-Pâturage  "/>
        <s v="-Avaloirs et grilles d’eaux claires, chambres de contrôle de cours d’eau enterrés et/ou conduites d’eaux claires ou d’eaux usées/mixtes sur les surfaces agricoles exploitées"/>
        <s v="- Güllebehälter: pas de défaut visible"/>
        <s v="- Stockage de fumier: pas de défaut visible"/>
        <s v="- Le fumier est entreposé"/>
        <s v="- Installations pour ensilage et stockage de balles et de boudins d’ensilage dans la cour: pas de défauts visibles"/>
        <s v="- Cour d’exercice: aucun défaut visible"/>
        <s v="- Aire de transbordement, aire de lavage et aire de prélèvement de purin dans la cour: pas de défauts visibles"/>
        <s v="- Stockage des PSM: pas de défauts visibles"/>
        <s v="- Aire de stationnement des pulvérisateurs et des atomiseurs: pas de défauts visibles"/>
        <s v="- Aire de remplissage et de nettoyage (dans la cour) des pulvérisateurs et des atomiseurs: pas de défauts visibles"/>
        <s v="- Stockage de carburants et de graisses, d’huile moteur, d’huile hydraulique, de gasoil, de mazout, d’AdBlue (pour des quantités supérieures à 20 l)"/>
        <s v="- Aire d’avitaillement (installations fixes): pas de défauts visibles"/>
        <s v="- Prairie: pas de défauts visibles"/>
        <s v="- Regards d’évacuation, regards d’entrée, regards de contrôle et regards de chasse pour les eaux canalisées sur la surface agricole utile: pas de défauts visibles"/>
        <s v="- Contribution pour l’agriculture biologique"/>
        <s v="- Contribution pour la mise en réseau"/>
        <s v="- Contributions pour l’amélioration de la fertilité du sol"/>
        <s v="- Contribution pour une utilisation efficiente de l’azote dans les grandes cultures"/>
        <s v="- Contributions pour le bien -être des animaux"/>
        <s v="- Absence d’entraves aux contrôles"/>
        <s v="- Déclaration correcte des arbres isolés et des arbres fruitiers haute tige"/>
        <s v="- Les surfaces sont exploitées dans les règles"/>
        <s v="- Bilan de fumure équilibré"/>
        <s v="- Carnet des champs ou fiches de cultures, calendrier fourrager ou carnet des prés disponibles et complets"/>
        <s v="- Bilan de fumure disponible et complet"/>
        <s v="- Bilan de fumure simplifié disponible et complet"/>
        <s v="- Rapport sur la rotation des cultures ou formulaire sur les parts de cultures disponible et complet"/>
        <s v="- Bordures tampon le long de cours d’eau, de lisières de forêt, de haies, de bosquets champêtres et de berges boisées"/>
        <s v="- Variante 1: respecter les pauses entre les cultures"/>
        <s v="- Variante 2: au moins 4 cultures sur la surface arable"/>
        <s v="- Variante 2: respecter les parts de cultures"/>
        <s v="- Respecter les exigences en matière de couverture du sol"/>
        <s v="- Utilisation correcte des produits phytosanitaires (céréales, maïs, pommes de terre, betteraves)"/>
        <s v="- Utilisation correcte des produits phytosanitaires (herbages)"/>
        <s v="- Utilisation correcte des produits phytosanitaires (maraîchère)"/>
        <s v="- Utilisation correcte des produits phytosanitaires et PER respectées selon le centre spécial cultures et protection des plantes en arboriculture"/>
        <s v="- Enherbement tous les deux rangs"/>
        <s v="- Utilisation correcte des produits phytosanitaires et PER respectées selon VITISWISS"/>
        <s v="- Protection des végétaux : Test du pulvérisateur disponible"/>
        <s v="- Prairies extensives"/>
        <s v="- Pâturages extensifs"/>
        <s v="- Pâturages boisés"/>
        <s v="- Surfaces à litière"/>
        <s v="- Haies, bosquets champêtres et berges boisées"/>
        <s v="- Conditions d’exploitation à faible impact"/>
        <s v="- Jachères florales"/>
        <s v="- Jachères tournantes"/>
        <s v="- Bande culturale extensive"/>
        <s v="- Ourlet sur terres assolées"/>
        <s v="- Arbres fruitiers haute-tige"/>
        <s v="- Arbres isolés indigènes adaptés au site et allées d’arbres"/>
        <s v="- Surfaces viticoles présentant une biodiversité"/>
        <s v="- Surfaces de promotion de la biodiversité spécifiques à la région"/>
        <s v="- Conditions et charges relatives aux bandes semées pour organismes utiles dans les terres ouvertes respectées"/>
        <s v="- Conditions et charges relatives aux bandes semées pour organismes utiles dans les cultures pérennes respectées"/>
        <s v="- Production de lait et de viande basée sur les herbages"/>
        <s v="- Alimentation biphase, pauvre en azote, des porcs"/>
        <s v="- Conditions et charges respectées pour le non recours aux produits phytosanitaires dans les grandes cultures"/>
        <s v="- Conditions et charges respectées pour le non recours aux produits phytosanitaires dans les cultures maraîchères de plein champ et les cultures de petits fruits"/>
        <s v="- Conditions et charges respectées pour le non recours aux insecticides, acaricides et fongicides après la floraison dans les cultures pérennes"/>
        <s v="- Conditions et charges respectées pour l’exploitation des cultures pérennes à l’aide d’intrants conformes à l’agriculture biologique"/>
        <s v="- Conditions et charges respectées pour le non recours aux herbicides dans les grandes cultures"/>
        <s v="- Conditions et charges respectées pour le non recours aux herbicides dans les cultures maraîchères annuelles de plein champ, les cultures annuelles de petits fruits et les cultures annuelles de plantes aromatiques et médicinales"/>
        <s v="- Conditions et charges respectées pour le nonrecours aux herbicides dans les cultures pérennes"/>
        <s v="- Conditions et charges respectées pour la couverture appropriée du sol dans les cultures principales sur terres ouvertes"/>
        <s v="- Conditions et charges respectées pour la couverture appropriée du sol dans la vigne"/>
        <s v="- Conditions et charges respectées pour les techniques culturales préservant le sol dans les cultures principales sur terres assolées"/>
        <s v="- La part de terres ouvertes atteint le pourcentage requis"/>
        <s v="- Utilisation efficiente de l’azote dans les grandes cultures"/>
        <s v="- Stockage conforme des engrais de ferme liquides"/>
        <s v="- Utilisation de techniques d’épandage diminuant les émissions"/>
        <s v="- Pas d'entrave aux contrôles"/>
        <s v="- Les animaux non entravés sont tous gardés en groupes"/>
        <s v="- Aire de repos : matelas de paille ou couche équivalente"/>
        <s v="- Aire de repos: matelas de sciure ou matelas de composition équivalente"/>
        <s v="- Aire couverte, sans litière: au moins 0.8 m2 par animal"/>
        <s v="- Les animaux, non entravés, sont tous gardés en groupes"/>
        <s v="- Aire de repos: toute la surface sans perforation et recouverte de litière conforme SST en quantité suffisante"/>
        <s v="- Les animaux sont tous gardés en groupes"/>
        <s v="- Litière"/>
        <s v="- Les animaux ont tous accès en continu à un poulailler complètement muni de litière et comprenant des perchoirs"/>
        <s v="- ACE couverte et la surface du sol, les surfaces latérales ou la largeur des ouvertures de l'ACE correspondent aux exigences"/>
        <s v="- Toute la surface du sol de l'ACE est couverte de litière"/>
        <s v="- Pas d'entrave aux contrôles  "/>
        <s v="- L'aire d'exercice correspond aux exigences  générales et aux dimensions minimales  "/>
        <s v="- La documentation sur les sorties correspond aux exigences  "/>
        <s v="- Nombre suffisant de jours au pâturage ou de sortie  "/>
        <s v="- Les exigences concernant les pâturages sont  remplies  "/>
        <s v="- Accès permanent à l'aire d'exercice  "/>
        <s v="- Les exigences concernant les pâturages sont remplies  "/>
        <s v="- L'aire d'exercice satisfait aux exigences générales et aux dimensions minimales  "/>
        <s v="- Sorties en nombre suffisant  "/>
        <s v="- Sorties en nombre suffisant (E2,) Porcs sans les truies d'élevage allaitantes  "/>
        <s v="- Sorties en nombre suffisant (E3) Toutes les truies allaitantes ont bénéficié durant  chaque période d'allaitement d'une sortie journalière d'une heure au moins pendant au moins  20 jours.  "/>
        <s v="- Sorties en nombre suffisant (E5) Les animaux ont tous bénéficié chaque jour d'une sortie de plusieurs heures.  "/>
        <s v="- Sorties en nombre suffisant (G1, G2)  "/>
        <s v="- Sorties en nombre suffisant (G3) Tous les animaux ont eu un accès quotidien à l’ACE ou au pâturage ; pour les jeunes poules pondeuses, à partir du 43e jour de vie ; pour les poules et les coqs après l’installation au poulailler, à partir de la 24e semaine.  "/>
        <s v="- Accès le jour durant à l'ACE et, en plus, chaque jour entre 13 et 16 heures, + 2 heures au pâturage (G1, G2, G3)  "/>
        <s v="- Sorties en nombre suffisant (G4) Tous les animaux ont eu un accès quotidien à l ‘ACE ou au pâturage ; pour les poulets de chair, à partir du 22e jour de vie ; dérogations admises :  "/>
        <s v="- Accès le jour durant à l'ACE et, en plus, chaque jour entre 13 et 16 heures, + 2 heures au pâturage (G4) Tous les animaux ont eu le jour durant accès à l'ACE.  "/>
        <s v="- Sorties en nombre suffisant (G5) Tous les animaux ont eu un accès quotidien à l'ACE ou au pâturage.  "/>
        <s v="- Accès le jour durant à l'ACE et, en plus, chaque jour entre 13 et 16 heures, + 2 heures au pâturage (G5) Tous les animaux ont eu le jour durant accès à l'ACE.  "/>
        <s v="- Les pâturages destinés aux cerfs respectent les exigences de l'élevage à l'année sur un pâturage  "/>
        <s v="- Les pâturages destinés aux bisons respectent les exigences de l'élevage à l'année sur un pâturage"/>
        <s v="- Respectations des périodes de jachère entre les cultures principales"/>
        <s v="- Respect d'une rotation de 4 cultures différentes par an"/>
        <s v="- Limitation de la surface de cultures principales sur les terres assolées"/>
        <s v="- Couverture du sol pour les terres ouvertes en zone de plaine, de collines ou de montagne I"/>
        <s v="- Protection contre l'érosion sur les terres ouvertes"/>
        <s v="- Activités du GTPI intégrées dans le centre spécialisé Culture et protection des cultures"/>
        <s v="- Directives &quot;PER en arboriculture et en culture de baies en Suisse&quot; valables"/>
        <s v="- Documents de référence 2024 d'Agroscope et du FIBL"/>
        <s v="- Rotation des cultures des SPB sur terre assolées (P. 9)"/>
        <s v="- Bandes semées pour organismes utiles, jachères florales, jachères tournantes et ourlets traités comme une famille commune"/>
        <s v="- Pause de deux ans entre les cultures de la même famille"/>
        <s v="- Bilan de fumure sans marge d'erreur de 10 % (P. 12)"/>
        <s v="- Stockage et épandage d'engrais de ferme (P. 13)"/>
        <s v="- Épandage de lisier et de produits liquides de méthanisation avec peu d'émissions"/>
        <s v="- Adaptations de la liste des produits contenant des substances actives présentant un potentiel de risque accru"/>
        <s v="- Mesures contre la dérive et le ruissellement (P. 21)"/>
        <s v="- Précision sur les bandes tampons enherbées"/>
        <s v="- Promotion de la biodiversité (P. 22)"/>
        <s v="- Calcul des 7 % de SPB sur la SAU en fonction des céréales en lignes de semis espacées"/>
        <s v="- Retournement de bandes tampons (P. 23)"/>
        <s v="- Espacement pour les &quot;rangs de vigne étroits&quot; (1,4 mètre)"/>
        <s v="- Utilisation d’acide acétique contre neuf plantes problématiques"/>
        <s v="- Interdiction de l'haloxyfop -(R) méthyl ester et du fluazifop -P-butyl pour lutter contre le chiendent dans les SPB"/>
        <s v="- Bordures tampon"/>
        <s v="- Bordures tampon le long"/>
        <s v="des haies et berges boisées,"/>
        <s v="des bosquets et des forêts"/>
        <s v="- Exceptions"/>
        <s v="des forêts, des haies et des bosquets dans les pâturages"/>
        <s v="- Bordures tampon le long des forêts, "/>
        <s v="des haies et des bosquets bordés par "/>
        <s v="un chemin, ainsi que bordures tampon "/>
        <s v="le long des limites de propriété"/>
        <s v="- Bordures tampon le long des  "/>
        <s v="lisières forestières, avec ou sans limites "/>
        <s v="de propriété"/>
        <s v="- Bordures tampon aux abords"/>
        <s v="des eaux superficielles"/>
        <s v="- Bordures tampon aux abords des "/>
        <s v="eaux superficielles: berges plates "/>
        <s v="(jusqu’à 50% de pente)"/>
        <s v="eaux superficielles: berges courtes "/>
        <s v="(moins de 3 m de longueur) et escar -"/>
        <s v="pées (plus de 50% de pente)"/>
        <s v="eaux superficielles: berges longues (plus "/>
        <s v="de 3 m de longueur) et escarpées (plus "/>
        <s v="de 50% de pente)"/>
        <s v="eaux superficielles bordées par des "/>
        <s v="chemins"/>
        <s v="eaux superficielles bordées par des boi -"/>
        <s v="sements riverains continus"/>
        <s v="plans d'eau, des zones humides ou "/>
        <s v="marécageuses sans contrat de gestion"/>
        <s v="- Bordures tampon le long des "/>
        <s v="canaux et des cours d'eau avec lit "/>
        <s v="majeur et digues"/>
        <s v="- Seuil de tolérance zéro"/>
        <s v="- Utilisation d’herbicides"/>
        <s v="- Mesures sofort"/>
        <s v="- Durée de la période de remise en état"/>
        <s v="- Zones protégées"/>
        <s v="- Cultures spécialisées"/>
        <s v="- Zones d’intérêt écologique"/>
        <s v="- Prairie permanente"/>
        <s v="- Surface agricole utile"/>
        <s v="- Mesures préventives"/>
        <s v="- Contrôle"/>
        <s v="- Mesures immédiates"/>
        <s v="- Délai de remise en état"/>
        <s v="- Seuils de tolérance"/>
        <s v="- Mesures immédiates nécessaires"/>
        <s v="- Désherbage systématique"/>
        <s v="- Zones spéciales"/>
        <s v="- Zones boisées"/>
        <s v="- Agglomération"/>
        <s v="- Déchets verts"/>
        <s v="- Destruction de plantes sauvages"/>
        <s v="- Fauchage sélectif"/>
        <s v="- Élimination des néophytes"/>
        <s v="- Fumier"/>
        <s v="- Composts"/>
        <s v="BANDE CULTURELLE EXTENSIVE"/>
        <s v="BANDES SEMÉES POUR ORGANISMES UTILES"/>
        <s v="BERGE BOISÉE"/>
        <s v="BORDURE TAMPON LE LONG DES COURS D'EAU ET DES PLANS D'EAU"/>
        <s v="BORDURE TAMPON LE LONG DES HAIES, DES BOSQUETS CHAMPÊTRES, DES LISIÈRES DE FORET ET DES ZONES TAMPON"/>
        <s v="BOSQUETS CHAMPÊTRES"/>
        <s v="CÉRÉALES EN LIGNES DE SEMIS ESPACÉES"/>
        <s v="CULTURE PÉRENNE"/>
        <s v="FOSSÉ HUMIDE, MARE, ETANG"/>
        <s v="HAIE"/>
        <s v="JACHÈRE FLORALE"/>
        <s v="JACHÈRE TOURNANTE"/>
        <s v="LISIÈRE DE FORÊT"/>
        <s v="MARE"/>
        <s v="MUR DE PIERRES SÈCHES"/>
        <s v="OURLET SUR TERRES ASSOLÉES"/>
        <s v="PLAN DEAU"/>
        <s v="PRAIRIE EXTENSIVE"/>
        <s v="PRAIRIE PEU INTENSIVE"/>
        <s v="PRAIRIE RIVERAINE"/>
        <s v="SURFACE A LITIÈRE"/>
        <s v="SURFACE HERBAGÈRE RICHE EN ESPÈCES"/>
        <s v="SURFACE VITICOLE PRÉSENTANT UNE BIODIVERSITÉ NATURELLE"/>
        <s v="SURFACES RUDÉRALES, TAS D'ÉPIERREMENT ET AFFLEUREMENTS ROCHEUX"/>
        <s v="SURFACES SPÉCIFIQUES À LA RÉGION SIS SUR LA SAU"/>
        <s v="ZONE TAMPON POUR LES OBJETS D’INVENTAIRE"/>
        <s v="- Bande fleurie de bord de champs en culture extenstive (LN)"/>
        <s v="- Cultures principales uniques (LN)"/>
        <s v="- Cultures principales à fleurs colorées (LN)"/>
        <s v="- Diversité des céréales (LN)"/>
        <s v="- Rotation diversifiée (LN)"/>
        <s v="- Cultures intermédiaires fourragères semées/ engrais vert sur des terres arables (LN)"/>
        <s v="- Mosaïque de surfaces en friche dans les herbages (LN)"/>
        <s v="- Diversité des cultures maraîchères (LN)"/>
        <s v="- Culture de choux à couper (LN)"/>
        <s v="- Viticulture variée (LN)"/>
        <s v="- Fourrages variés (LN)"/>
        <s v="- Prairies et pâturages avec narcisses/ crocus / jonquilles (LN)"/>
        <s v="- Prairies et pâturages avec narcisses/ crocus / jonquilles (SöGeb)"/>
        <s v="- Pâtures sur sol humide à structure (LN)"/>
        <s v="- Petites eaux stagnantes proches de la nature (LN)"/>
        <s v="- Mur en pierres sèches et mur de soutènement (LN)"/>
        <s v="- Muret traditionnel en pierres comme mur de soutènement (LN)"/>
        <s v="- Chemins d'exploitation non revêtus avec bande herbeuse centrale ou chemins de promenade non revêtus (LN)"/>
        <s v="- Infrastructure pour les pâturages en bois (LN)"/>
        <s v="- Abreuvoir en bois (LN)"/>
        <s v="- Bonus diversité"/>
        <s v="- Site de coupe (SC) Pré"/>
        <s v="- Site de coupe (SC) Entretien pâturage"/>
        <s v="- Date du premier pâturage"/>
        <s v="- Bandes de retrait (BR) Pré et entretien pâturage"/>
        <s v="- Mulcheur/broyeur de pierres"/>
        <s v="- Engrais"/>
        <s v="- Produits phytosanitaires"/>
        <s v="- Envahissement/plantes problématiques"/>
        <s v="- Autres clauses contractuelles spécifiques"/>
        <s v="- Clauses contractuelles générales"/>
        <s v="- Exigences générales pour les zones tampons (ZT)"/>
        <s v="- Exigences particulières sur les surfaces contractuelles"/>
        <s v="- Contrats zones humides (ZH)"/>
        <s v="- ZH inutilisées"/>
        <s v="- ZH clôturées"/>
        <s v="- Contrats de protection des espèces (CE)"/>
        <s v="- Contrats de gestion (CG)"/>
        <s v="- Contrats Smaragd (CS)"/>
        <s v="- Utilisation d’un broyeur à barre de coupe interdite"/>
        <s v="- Fanage jusqu’à fin août ;"/>
        <s v="Le foin coupé doit rester deux nuits sur le sol ;"/>
        <s v="L’haylage doit rester au minimum une nuit sur le sol."/>
        <s v="- Les prescriptions d’ exploitation contractuelles s’ appliquent aux surfaces contractuelles de la Conservation de la nature avec l’ ANF"/>
        <s v="- Dispositions d’ exploitation complémentaires selon les variantes 1 (standard)"/>
        <s v="ou 2 à 6 (spécifiques aux espèces)"/>
        <s v="- Prairie extensive exploitée (611 EXWI)"/>
        <s v="- Prairie moyennement intensive (612 WIGW )"/>
        <s v="- Prairie extensive exploitée dans les zones d’estivage (622 EXWS )"/>
        <s v="- Prairie moyennement intensive exploitée dans les zones d’estivage (623 WISO )"/>
        <s v="- Pâturage extensif (617 EXWE )"/>
        <s v="- Pâturage forestier (618 WAWE )"/>
        <s v="- Haies, bosquets champêtres et de rives y compris lisières herbacées (852 HEUF / K)"/>
        <s v="- Haie diversifiée sans lisière herbacée dans les pâturages (858 aHEUF)"/>
        <s v="- Arbres fruitiers haute tige (921/922/923 HOFO)"/>
        <s v="- Arbres isolés et allées adaptées au site (924 EBBG)"/>
        <s v="- Surface de litière (851 STFL)"/>
        <s v="- Prairie de rive le long des cours d’eau (634 UFWI)"/>
        <s v="- Jachère fleurie (556 BUBR )"/>
        <s v="- Jachère culturale (557 ROBR )"/>
        <s v="- Bandes herbeuses (55501 , 55502, 55503 ASST )"/>
        <s v="- Lisière sur surface cultivée (559 SAUM )"/>
        <s v="- Surface viticole à biodiversité naturelle (717 RFAV)"/>
        <s v="- Céréales en rangs larges, promotion des lièvres et des alouettes des champs"/>
        <s v="- Promotion de cultures arables à flore adventice de valeur"/>
        <s v="- Surfaces de promotion des vanneaux sur les terres arables"/>
        <s v="- Zones d’action et types de surfaces ISIS bénéficiant de contributions à la mise en réseau"/>
        <s v="-Conseils dans le secteur agricole"/>
        <s v="-Qualité du paysage"/>
        <s v="-Décembre 2023"/>
        <s v="-Les modifications essentielles par rapport à décembre 2022"/>
        <s v="sont marquées en rouge (décembre 23)"/>
        <s v="&gt;Afin de préserver, de promouvoir et de poursuivre le développement de paysages attrayants, des contributions à la qualité du paysage ont été introduites en tant que nouveau type de paiement direct dans le système de paiement direct de la PA 14 -17. Les préoccupations régionales et les valeurs culturelles paysagères doivent y être prises en compte. Les contributions à la qualité du paysage sont conçues en fonction de projets et donnent aux régions une marge de manœuvre en matière d'aménagement."/>
        <s v="&gt;Un organisme régional ou le canton élabore un dossier contenant les objectifs paysagers et les mesures pour une zone de projet, sur la base de bases existantes et avec la participation de la population et de l'agriculture"/>
        <s v="&gt;Sur cette base, le service cantonal compétent établit un rapport contenant un concept de mesures et des approches de contributions spécifiques au projet pour l'agriculture. Le rapport est soumis à l'Office fédéral de l'agriculture (OFAG)"/>
        <s v="&gt;L'Office fédéral approuve le concept et autorise la mise en œuvre du projet"/>
        <s v="&gt;Dans le cadre de la mise en œuvre, le canton conclut des accords volontaires, à durée déterminée et renouvelables avec l'exploitant ou l'exploitante et verse chaque année une contribution spécifique à la qualité du paysage"/>
        <s v="&gt;La phase actuelle du projet (2014 -2021) est prolongée jusqu'à fin 2026."/>
        <s v="Introduction"/>
        <s v="Contributions à la qualité du paysage 3 Structure modulaire"/>
        <s v="La contribution à la qualité du paysage d'une exploitation se compose des contributions suivantes :"/>
        <s v="&gt;Contribution de base en cas de respect des exigences de base (G1-G3)"/>
        <s v="&gt;Contributions individuelles pour la mise en œuvre de mesures générales (A) et spécifiques au type de paysage (L)Système de contribution"/>
        <s v="G1 &quot;Conseils&quot; (1 x pendant la phase de projet 2014 -2021 ou 2026)"/>
        <s v="G2 &quot;Balles d'ensilage&quot;"/>
        <s v="(obligatoire)"/>
        <s v="G3 &quot;Ordre&quot; "/>
        <s v="A1 a et b"/>
        <s v="A2 a et b"/>
        <s v="A4"/>
        <s v="A5"/>
        <s v="L4 L2A10 a et b"/>
        <s v="L9 a, b et d"/>
        <s v="L10 a, b et cA6"/>
        <s v="A7 a et c"/>
        <s v="A8"/>
        <s v="A9 a1, a2, a3 et b"/>
        <s v="L1"/>
        <s v="L3"/>
        <s v="L5"/>
        <s v="L7a/b/c Contributions spécifiques Contribution de base Mesures générales Mesures spécifiques au type de paysage Contribution à la qualité du paysage L6 Contributions à la qualité du paysage 4 Critères d'éligibilité"/>
        <s v="&gt;Au cours de la première année de participation au programme, les critères d'éligibilité doivent être remplis. Avec la prolongation du projet en 2022, toutes les exploitations doivent à nouveau remplir les critères d'éligibilité. Les critères d'éligibilité comprennent les trois exigences de base et au moins trois autres mesures."/>
        <s v="Ensemble de mesures disponibles"/>
        <s v="&gt;Selon le type de paysage, l'exploitation dispose d'un ensemble spécifique de mesures. La classification du canton de Lucerne en types de paysage et les mesures disponibles sont indiquées aux pages 7 et 8"/>
        <s v="&gt;L'ensemble des mesures pour les exploitations d'estivage est indiqué à la page 8"/>
        <s v="Déclaration"/>
        <s v="&gt;La déclaration des mesures s'effectue lors de la collecte des données structurelles ou de la déclaration d'estivage dans aGate"/>
        <s v="&gt;Des informations détaillées sur la déclaration sont fournies dans la notice &quot;Contributions à la qualité du paysage Lucerne&quot;. "/>
        <s v="Principes"/>
        <s v="1 sur 35 Engagement"/>
        <s v="&gt;En confirmant lors de la collecte des données sur l'exploitation, l'exploitant ou l'exploitante déclare qu'il respecte les exigences des mesures déclarées pendant la phase du projet (2014 -2021 ou 2022 -2026)"/>
        <s v="&gt;La désinscription des mesures n'est pas possible pendant la phase du projet (2014 -2021 ou 2022 -2026). En cas de perte de surface ou d'adaptation des approches de contribution, une mesure peut être désinscrite sans remboursement. Dans le cas contraire, il faut s'attendre à un remboursement. Le formulaire de désinscription est disponible sur www.lawa.lu.ch"/>
        <s v="Plan d'exploitation"/>
        <s v="&gt;Toutes les mesures déclarées doivent être reportées sur le plan d'exploitation. Sont exclus de cette obligation les mesures G1 -G3, L3 et L7"/>
        <s v="&gt;Le plan d'exploitation doit être présenté lors d'un contrôle sur l'exploitationPrincipes généraux relatifs aux mesures"/>
        <s v="&gt;Les objets doivent se trouver sur la surface de l'exploitation ou sur la surface d'estivage"/>
        <s v="&gt;Les objets ne doivent pas se trouver en forêt"/>
        <s v="&gt;Les mesures sur les surfaces en zone à bâtir ne donnent pas droit à une contribution"/>
        <s v="&gt;Les exigences légales ayant un rapport direct avec les mesures doivent être remplies"/>
        <s v="&gt;Les doubles financements d'un objet ne sont pas autorisés"/>
        <s v="&gt;Toutes les mesures doivent être remplies individuellement par l'exploitation"/>
        <s v="&gt;Les mesures sur les surfaces contractuelles NHG ne doivent pas contrevenir aux exigences NHG"/>
        <s v="&gt;D'autres exigences relatives à des mesures individuelles sont consignées sur la fiche informative correspondanteContributions / Réductions"/>
        <s v="&gt;Les contributions sont versées une fois, annuellement ou uniquement sur demande en fonction de la mesure. Les mesures donnant lieu à une contribution unique sont marquées en bleu sur les fiches informatives (p. 9 -40), les mesures donnant lieu à une contribution annuelle en vert et les mesures donnant lieu à une contribution sur demande en orange"/>
        <s v="&gt;Les approches de contribution peuvent être adaptées en raison de restrictions budgétaires ou d'une réduction du cadre des paiements directs pendant la phase du projet"/>
        <s v="&gt;Après la fin de la phase du projet (fin 2021 ou 2026), le droit aux versements de contributions pour les prestations fournies pendant la phase du projet expire"/>
        <s v="&gt;Les mesures déclarées sans autorisation entraînent une réduction. Le barème de réduction est indiqué dans la notice &quot;Contributions à la qualité du paysage Lucerne&quot;Généralités"/>
        <s v="&gt;Les compléments et les précisions apportés aux fiches informatives sont indiqués dans la notice &quot;Questions et réponses fréquentes LQB&quot;."/>
        <s v="&gt;Le canton peut, dans des cas justifiés, accorder des dérogations aux exigences."/>
        <s v="Contact canton / Organisme responsable"/>
        <s v="&gt;Direction de la construction, de l'environnement et de l'économie Téléphone : 041 349 74 00"/>
        <s v="Agriculture et forêts ( lawa ) lawa.lu.ch"/>
        <s v="Biodiversité et ressources naturelles lawa@lu.ch"/>
        <s v="Centralstrasse 33"/>
        <s v="Case postale"/>
        <s v="6210 Sursee Principes généraux"/>
        <s v="2 sur 36 Types de paysage 8 Types de paysage et mesures correspondantes Consulter un conseiller Aucune balle d'ensilage ou balles d'ensilage rangées Ranger en ordre l'exploitation Entretenir les chemins naturels Entretenir le réseau de chemins intégral et clôturer les chemins de randonnée qui traversent des pâturages Présenter des valeurs culturelles Entretenir les murs en pierre Utiliser les bâtiments agricoles de manière traditionnelle Entretenir les séparations traditionnelles Entretenir les abreuvoirs en bois, en pierre et en béton Préserver ou replanter des arbres isolés Entretenir ou créer de petits plans d'eau naturels Créer des surfaces de promotion de la biodiversité proches des habitats (BFF) Créer des foins Améliorer la structure et préserver le microrelief Entretenir les prairies inondables Utiliser les prairies fauchées Cultiver différentes cultures arables Entretenir, valoriser ou replanter des haies Entretenir ou replanter des arbres fruitiers haute tige Type de paysage G1 G2 G3 A1 A2 A4 A5 A6 A7 A8 A9 A10 L1 L2 L3 L4 L5 L6 L7 L9 L10"/>
        <s v="1 Zone d'implantation"/>
        <s v="3 Paysage morainique du Mittelland"/>
        <s v="4 Paysage de collines fortement formé"/>
        <s v="5 Paysage de collines du Mittelland"/>
        <s v="6 Paysage marqué par la tourbière"/>
        <s v="8 Paysage de collines des Préalpes"/>
        <s v="Zone d'estivage SB Description"/>
        <s v="9 Exigences"/>
        <s v="&gt;L'exploitant doit suivre un conseil d'ici la prochaine "/>
        <s v="collecte de données sur l'exploitation / déclaration "/>
        <s v="d'estivage après la déclaration lors de sa "/>
        <s v="première participation"/>
        <s v="&gt;L'exploitant prend en charge les frais directs du conseil"/>
        <s v="&gt;Le conseil répond aux exigences de l'autorité "/>
        <s v="cantonale compétente, qui sont définies dans le "/>
        <s v="concept de conseil. Le concept de conseil est "/>
        <s v="disponible sur www.lawa.lu.ch Élargissement des connaissances techniques pour "/>
        <s v="l'exploitant / l'exploitante concernant la LQ par "/>
        <s v="des conseils individuels ou de groupe"/>
        <s v="Le conseil peut être coordonné avec le conseil "/>
        <s v="dans le cadre de projets de mise en réseau"/>
        <s v="Le conseil peut être organisé par l'administration "/>
        <s v="cantonale ou l'organisme responsableG1 Consulter un conseiller"/>
        <s v="Mesure annuelle, exigence de base"/>
        <s v="Contribution de base annuelle de max. 350 CHF.-"/>
        <s v="(selon le cadre de paiement)"/>
        <s v="-  Conseil - base requise : optimisation de la mise en œuvre des mesures"/>
        <s v="- Pas de bottes d'ensilage ou stockage discret de bottes d'ensilage - besoin fondamental : image agriculture / services / offres de loisirs"/>
        <s v="- Ordre dans l'exploitation - besoin fondamental : image agriculture / services / offres de loisirs"/>
        <s v="- Entretenir les chemins naturels - Image agriculture / services / offres de loisirs"/>
        <s v="- Entretenir et remettre en état le réseau de chemins - Image agriculture / services / offres de loisirs"/>
        <s v="- Montrer les valeurs culturelles - Image agriculture / services / offres de loisirs"/>
        <s v="- Entretenir les murs en pierre sèche, les murs de soutènement, les ruines et les prairies - Image agriculture / services / offres de loisirs"/>
        <s v="- Entretien des abords des bâtiments traditionnels - Mosaïque d'utilisation / gestion traditionnelle"/>
        <s v="- Entretenir les délimitations traditionnelles ou en créer de nouvelles - Mosaïque d'utilisation / gestion traditionnelle"/>
        <s v="- Entretenir les fontaines en bois et les abreuvoirs en pierre naturelle - Mosaïque d'utilisation / gestion traditionnelle"/>
        <s v="- Préservation et plantation de vrais arbres individuels, de rangées d'arbres, d'allées et de bosquets - Paysage structuré / objets individuels caractéristiques du paysage"/>
        <s v="- Entretenir les petites eaux naturelles - Paysage structuré / objets individuels caractéristiques du paysageSurfaces en faveur de la biodiversité proches des zones habitées"/>
        <s v="- Image agriculture / services / offres de loisirs"/>
        <s v="- Création et utilisation de prairies de fauchage - Mosaïque d'utilisation / gestion traditionnelle"/>
        <s v="- Utilisation de la fauche échelonnée dans le temps - Mosaïque d'utilisation / gestion traditionnelle"/>
        <s v="- Préservation des petites structures et du microrelief - Mosaïque d'utilisation / gestion traditionnelle"/>
        <s v="- Utilisation des prairies de fauche - Mosaïque d'utilisation / gestion traditionnelle"/>
        <s v="- Préservation des surfaces agricoles exploitées - Maintien / imbrication forêt - friche"/>
        <s v="- Entretenir les haies, les améliorer ou les replanter - Paysage structuré / objets individuels caractéristiques du paysage"/>
        <s v="- Entretien et plantation des arbres fruitiers hautes-tiges - Paysage structuré / objets individuels caractéristiques du paysage"/>
        <s v="- Dissocier les surfaces pâturables et non pâturables et les consigner sur un croquis/plan d'alpage (1) (page 1)."/>
        <s v="- En cas d'estivage et de système de pâturage tournant pour les ovins, tenir un journal de pâturage (2) (pages 2 et 3)."/>
        <s v="- En cas d'apport d'engrais (soumis à autorisation), consigner chaque apport dans un journal des engrais (3) (page 3)."/>
        <s v="- L'apport de fourrage grossier est limité. De même, la quantité d'aliments concentrés pour les porcs, les vaches, les chèvres et les moutons est limitée. Les apports doivent être consignés dans un journal des aliments (4) (page 4)."/>
        <s v="-Notification"/>
        <s v="-Avertissement"/>
        <s v="-Exclusion"/>
        <s v="-Exigences de base"/>
        <s v="-Part d’arbres haute -tige doit aux moins être de 60 %"/>
        <s v="-Les insecticides utilisés dans tout l’arboriculture ne doivent pas contenir les substances actives suivante:"/>
        <s v="-Analyses de sol ne dat ent pas de plus de 5 ans"/>
        <s v="-Herbicides: sur le rang, au maximum 2 traitements par an avec des herbicides foliaires, les herbicides racinaires so nt interdits"/>
        <s v="-Auto-déclaration: pendant la période de végétation, les pousses atteintes d'oïdium sont éliminées et évacuées de la culture."/>
        <s v="-Auto-déclaration: les momies de fruits sont éliminées au plus tard lors de la taille."/>
        <s v="-Auto-déclaration: l es feuilles mortes au sol sont broyées en automne ; pour les variétés tardives, le broyage peut également être effectué au printemps de l'année suivante."/>
        <s v="-Auto-déclaration: les néophytes sont combattues sur toutes les surfaces sous contrat IP -SUISSE."/>
        <s v="-La lutte contre le carpocapse de la pomme est effectuée sans insecticides de synthèse . Exception: verger de moins de 0.5 ha"/>
        <s v="-Poire: lutte contre le psylle du poirier de la fin de l'hiver jusqu'à la floraison uniquement avec la matière active kaolin.  Dès le 30 juin, la lutte doit être réalisée avec des préparations à base de savon."/>
        <s v="-Toutes les variété s sous contrat IP -Suisse sont cultivées selon les directives IP-Suisse  (zones frontalières voir manuel de contrôle)"/>
        <s v="-Herbicides: les conditions de l'une des deux variantes sont respectées par parcelle de fruits à noyau IPS (exceptions pour les jeunes vergers selon le manuel de contrôle) :"/>
        <s v="-Dans les installations basse tige au moins une mesure prophylactique est mise en place :"/>
        <s v="-Sur les surfaces IP -SUISSE l’utilisation d’herbicides chimiques -synthétiques est interdite.  Exception: jeunes arbres de moins de cinq ans , mais seulement avec des herbicides de contact"/>
        <s v="-À partir de mi -juin, seuls des fongicides biologiques sont utilisés."/>
        <s v="-Si les cultures sont chauffées, une part d'énergie renouvelable doit être utilisée pour l'électricité ou le chauffage."/>
        <s v="-S'il est irrigué, cela se fait à l'aide d'une des méthodes d'irrigation suivantes:"/>
        <s v="-En culture de plein champ (y compris les tunnels), au moins une des méthodes de fertilisation suivantes est utilisée:"/>
        <s v="-Dans les cultures sur substrat (y compris les serres), la fertilisation est effectuée par fertigation."/>
        <s v="-L'utilisation d'une technique d'application précise (conformément aux contributions à l'efficience des ressources) est obligatoire, s’il n’y a pas de protection des intempéries."/>
        <s v="- Notification"/>
        <s v="- Avertissement"/>
        <s v="- Exclusion"/>
        <s v="- Respect des exigences PER"/>
        <s v="- Cultures selon les exigences du label IPS"/>
        <s v="- Analyses de sol datant de moins de 10 ans (plein champs) ou de 2 ans (serre/tunnel)"/>
        <s v="- Apports d'azote limités à 60 kg d'azote nitrique / ha"/>
        <s v="- Interdiction des herbicides Bentazone, Dicamba, MCPA, MCPB, 2.4.D et S -Metolachlore"/>
        <s v="- Interdiction des insecticides Cyperméthrine, Deltaméthrine, Imidacloprid, Thiamethoxam"/>
        <s v="- Promotion de la biodiversité"/>
        <s v="- Utilisation d'énergies renouvelables à 50% minimum pour les cultures chauffées en serre"/>
        <s v="- Rotation minimale de 3 ans entre cultures d'ombellifères ou après colza, tournesol, soja, pois protéagineux ou cucurbitacées"/>
        <s v="- Insecticides contre la mouche de la carotte selon les seuils de tolérance"/>
        <s v="- Insecticides contre d'autres ravageurs selon les seuils de tolérance"/>
        <s v="- Interdiction des fongicides contenant du cuivre pour les ombellifères, sauf pour le céleri (150 g/ha de cuivre pur par application maximum)"/>
        <s v="- Rotation minimale de 3 ans entre cultures de crucifères"/>
        <s v="- Insecticides contre les ravageurs selon les seuils de tolérance"/>
        <s v="- Apport de cuivre limité à 150 g/ha de cuivre pur par application pour les crucifères"/>
        <s v="- Rotation minimale de 3 ans entre cultures de liliacées"/>
        <s v="- Rotation minimale de 3 ans entre cultures d'astéracées, de colza, de soja et de tournesol"/>
        <s v="- Rotation minimale de 3 ans entre cultures de chénopodiacées"/>
        <s v="- Apport de cuivre limité à 150 g/ha de cuivre pur par application pour la betterave rouge"/>
        <s v="- Analyse Nmin obligatoire avant la première fumure azotée pour les chénopodiacées (sauf pour les épinards d'hiver)"/>
        <s v="- Rotation minimale de 3 ans entre cultures de cucurbitacées"/>
        <s v="- Utilisation privilégiée des auxiliaires pour les concombres et les courgettes en serre/tunnel"/>
        <s v="- Rotation minimale de 7 ans entre cultures de rhubarbe"/>
        <s v="- Utilisation privilégiée des auxiliaires pour les tomates en serre/tunnel"/>
        <s v="- Interdiction des insecticides et des fongicides pour la doucette"/>
        <s v="- Interdiction des insecticides et des fongicides pour la patate douce"/>
        <s v="- Rotation minimale de 3 ans entre cultures de maïs"/>
        <s v="- Interdiction des herbicides de prélevée pour le maïs"/>
        <s v="- Interdiction des insecticides et des fongicides pour le maïs"/>
        <s v="- Rotation minimale de 2 ans entre cultures de haricots et pas d'épinards de printemps en culture précédente"/>
        <s v="- Rotation minimale de 8 ans entre cultures de pois/petits pois"/>
        <s v="- Rotation minimale de 3 ans entre cultures de chénopodes pour les épinards"/>
        <s v="- Insecticides contre les ravageurs selon les seuils d'intervention pour les épinards"/>
        <s v="- Fertilisation : au moins une analyse Nmin avant la première fumure azotée pour les épinards (sauf pour les épinards d'hiver)"/>
        <s v="- Utilisation d'insecticides uniquement homologués en agriculture biologique pour les plantes aromatiques en pot"/>
        <s v="* Notification"/>
        <s v="* Avertissement"/>
        <s v="* Exclusion"/>
        <s v="* Pause minimale de 3 ans entre deux cultures de colza"/>
        <s v="* Utilisation exclusive de semences de colza certifiées"/>
        <s v="* Aucune utilisation de fongicides, insecticides, phyto régulateurs ou stimulateurs des défenses naturelles"/>
        <s v="* Culture de l'ensemble du colza selon les directives IP-SUISSE"/>
        <s v="* Pause minimale d'une année entre deux cultures du même type de céréale"/>
        <s v="* Utilisation exclusive de semences de céréales certifiées"/>
        <s v="* Aucune utilisation de fongicides, insecticides, phytorégulateurs ou stimulateurs des défenses naturelles"/>
        <s v="* Interdiction de l'usage d'un herbicide en prélevée"/>
        <s v="* Pas d'utilisation de glyphosate depuis la récolte du précédent cultural"/>
        <s v="* Aucun herbicide de postlevée pour céréales (blé, classe TOP)"/>
        <s v="* Aucune utilisation de semences traitées chimiquement (blé, classe TOP)"/>
        <s v="* Aucun herbicide de postlevée pour céréales (blé, classe 1)"/>
        <s v="* Aucune utilisation de semences traitées chimiquement (blé, classe 1)"/>
        <s v="* Aucun herbicide de postlevée pour céréales (blé, classe 2)"/>
        <s v="* Aucune utilisation de semences traitées chimiquement (blé, classe 2)"/>
        <s v="* Aucun herbicide de postlevée pour céréales (seigle IPS)"/>
        <s v="* Aucune utilisation de semences traitées chimiquement (seigle IPS)"/>
        <s v="* Max. 40 km d'un moulin de décorticage (PurE peautre)"/>
        <s v="* Variété d'épeautre reconnue par la communauté d'intérêt (PurE peautre)"/>
        <s v="* Panneau « PurEpeautre » disponible sur l'exploitation (PurE peautre)"/>
        <s v="* Aucun herbicide de postlevée pour céréales (PurEpeautre IPS)"/>
        <s v="* Aucune utilisation de semences traitées chimiquement (PurEpeautre IPS)"/>
        <s v="* Au moins 5 % de la surface d'amidonnier et d'engrain en SPB"/>
        <s v="* Fumure de max. 40 kg de N/ha (amidonnier et engrain)"/>
        <s v="* Aucun herbicide utilisé sur l'ensemble de la surface d'amidonnier et d'engrain IPS depuis la récolte de la culture précédente"/>
        <s v="- Pas d’utilisation de procédés de sélection et/ou d’agents de production modifiés  génétiquement"/>
        <s v="- Pas d’utilisation d’aliment génétiquement modifié (sans OGM), ni de graisse ou d’huile de palme.  Les composants d'aliments sont conformes à AQ."/>
        <s v="- Le délai de garde sur l’exploitation, pour tous les animaux AQ,  correspond aux exigences AQ   - veaux,  porcs d’engr.  et lapins toute la durée d’engraissement  - 5 mois pour  les vaches, le bétail d’étal, les truies et verrats  - 3 mois pour les chèvres et moutons"/>
        <s v="- Tous les animaux des espèces  bovines, porcines, moutons,  chèvres  et lapins doivent être nés et élevés en Suisse ou dans la Principauté du Liechtenstein."/>
        <s v="- Les interventions sur les animaux, avec ou sans anesthésie, doivent  être pratiquées par des personnes compétentes"/>
        <s v="- La castration des porcelets doit se faire sous narcose"/>
        <s v="- Pas d'utilisation de préparations contenant l'ingrédient actif PMSG principalement utilisé pour la synchronisation des chaleurs."/>
        <s v="- L’exploitation respecte les exigences PER   En cas de non -respect, noter la/les raison(s) sous "/>
        <s v="« Remarque  »"/>
        <s v="- Il n’y a pas de lacunes évidentes liées au bien -être des animaux"/>
        <s v="- Les dispositifs de détention sont adaptés à la masse corporelle des  animaux. Dans les stabulations, la surface de repos est suffisante."/>
        <s v="- Tous l es animaux sont propres  et correctement soignés."/>
        <s v="- Toutes l es écuries, ainsi que  les dispositifs de détention sont "/>
        <s v="propres."/>
        <s v="- Les aliments sont propres et stockés de manière appropriée"/>
        <s v="- Le soja affouragé (en aliment composé ou simple) provient de  production durable."/>
        <s v="- Plan d’étable disponible (veaux et porcs à l’engr. a insi "/>
        <s v="que le bétail d’étal uniquement )"/>
        <s v="- Inventaire des médicaments"/>
        <s v="- Journal des traitements"/>
        <s v="- Une convention sur l’utilisation des médicaments est  signée et disponible. Pour autant qu’il y ait un stock de "/>
        <s v="médicaments"/>
        <s v="- Journal des visites (seul. pour la production porcine)"/>
        <s v="- Les vaches et le bétail d’élevage – engraissement sont détenus soit  en stabulation libre et en groupe, soit en stabulation entravée. Les  animaux attachés doivent sortir 90 jours par an durant la période de  végétation (120 jours au total/an) (pâturage ou courette)"/>
        <s v="- Les sols correspondent à la protection des animaux (caillebotis "/>
        <s v="intégraux  sont interdits )"/>
        <s v="- Production de volaille:  les poulaillers doivent être éclairés par la  lumière du jour et pour les poules pondeuses/d’élevage, ils doivent "/>
        <s v="être équipés de perchoirs ou de lattages adaptés. La surface du "/>
        <s v="poulailler doit être couverte de litière; pour les poules pondeuses, au "/>
        <s v="min. 20 % d e la surface utilisable ."/>
        <s v="- Stabulation libre avec litière  en hiver , en cas de détention "/>
        <s v="attachée, les animaux ont régulièrement accès à un parcours externe. "/>
        <s v="Détention au pâturage durant la période de végétation (pour autant "/>
        <s v="que la météo le permette)."/>
        <s v="- Stabulation libre avec litière  en hiver ."/>
        <s v="- Les animaux sont détenus libres et en groupe. Les animaux  ont accès quotidiennement au pâturage, pour autant que la météo le "/>
        <s v="permette."/>
        <s v="- Un objet à ronger est constamment mis à disposition. Les  lapines allaitantes doivent pouvoir se retirer de leurs petits dans un "/>
        <s v="compartiment séparé ou une surface surélevée."/>
        <s v="- Pause minimale de 3 ans entre deux cultures de pommes de terre"/>
        <s v="- Pas d'utilisation d'insecticides chimiques de synthèse"/>
        <s v="- Pas d'utilisation de fongicides à base de cuivre"/>
        <s v="- Pas d'utilisation d'herbicides à base de bentazone"/>
        <s v="- Désignation et séparation des autres marchandises"/>
        <s v="- Désherbage mécanique sans herbicide"/>
        <s v="- Défanage non chimique"/>
        <s v="- Désherbage mécanique sans herbicide ET défanage non chimique"/>
        <s v="- 14.1 Entre Leinsamen et Leinsamen sur la même parcelle au moins 6 ans de pause culturale"/>
        <s v="- 14.2 Leinsamen -Semences : Une étiquette, un bon de livraison ou une facture est disponible. La quantité de semences et les variétés correspondent aux surfaces ensemencées correspondantes"/>
        <s v="- 14.3 Il n'y a pas d'utilisation de régulateurs de croissance, de fongicides, d'insecticides et de stimulateurs chimiques-synthétiques des défenses naturelles (Programme fédéral &quot;Renonciation aux pesticides&quot;)"/>
        <s v="- 14.4 Herbicides : Pas d'utilisation de la substance active Bentazone"/>
        <s v="- 14.5 Tout le lin de l'exploitation est cultivé selon les directives IPS. (Zones frontalières voir manuel de contrôle)"/>
        <s v="- Exigences de base respectées (PER)"/>
        <s v="- Aucun manquement à la protection des animaux"/>
        <s v="- Moins de 90% des nutriments organiques évacués ou entièrement acheminés vers des installations de production de biogaz/compost et/ou des exploitations PER"/>
        <s v="- Totalité des poulets d'engraissement élevés conformément aux directives IPS"/>
        <s v="- Totalité des dindes d'engraissement élevées conformément aux directives IPS"/>
        <s v="- Aliments médicamenteux et médicaments administrés uniquement sur ordonnance vétérinaire"/>
        <s v="- Utilisation des médicaments et biocides inscrite dans le journal de traitements ou le rapport d'engraissement"/>
        <s v="- Toutes les halles d'engraissement et installations d'alimentation propres"/>
        <s v="- Détention des poulets d'engraissement conforme aux exigences SST"/>
        <s v="- Tous les poulets d'engraissement éclos et élevés en Suisse"/>
        <s v="- Lignée hybride admise pour le programme IP-SUISSE détenue"/>
        <s v="- Densité d'occupation maximale respectée (max. 30 kg/m2)"/>
        <s v="- Abreuvoir d'au moins 6 m de long disponible à l'ACE du 1.5 au 30.9, et fonctionnel pendant les heures d'accès"/>
        <s v="- Trappes de sortie conformes aux exigences du manuel de contrôle"/>
        <s v="- Parcours herbeux accessible tous les jours à partir du 22ème jour de vie, ou justification selon le manuel de contrôle"/>
        <s v="- Journal de sortie des poulets d'engraissement complet et à jour"/>
        <s v="- Croquis actuel du parcours herbeux avec éléments d'ombrage et de protection"/>
        <s v="- Surface totale du parcours herbeux au moins deux fois plus grande que la surface intérieure de la halle d'engraissement"/>
        <s v="- Exigences relatives aux éléments d'ombrage et de protection remplies sur le parcours herbeux"/>
        <s v="- Parcours herbeux couvert de graminées et de plantes herbacées, endroits marécageux clôturés"/>
        <s v="- Preuves actuelles des aliments destinés aux poulets d'engraissement"/>
        <s v="- Détention des dindes d'engraissement conforme aux exigences SST"/>
        <s v="- Détention des dindes d'engraissement conforme aux exigences SRPA"/>
        <s v="- Surface totale du parcours herbeux des dindes d'engraissement au moins deux fois plus grande que la surface intérieure de la halle d'engraissement"/>
        <s v="- Preuves actuelles des aliments destinés aux dindes d'engraissement"/>
        <s v="- Exigences de base"/>
        <s v="- Utilisation exclusive de semences de févéroles/pois protéagineux certifiées"/>
        <s v="- Aucune utilisation de substances chimiques des catégories fongicides, insecticides, phytorégulateurs (p.ex. régulateurs de croissance) ou stimulateurs des défenses naturelles"/>
        <s v="- Pause minimale de 8 ans entre deux cultures de féveroles ou pois protéagineux sur la même parcelle"/>
        <s v="- Culture de toutes les féveroles de l'exploitation selon les directives IP-SUISSE"/>
        <s v="- Culture de tous les pois protéagineux de l'exploitation selon les directives IP-SUISSE"/>
        <s v="- Une pause minimale de 3 ans doit être observée entre deux cultures de Quinoa sur la même parcelle"/>
        <s v="- Semences de quinoa: Une étiquette, bulletin de livraison ou facture est disponible. La quantité de semences et les variétés correspondent aux surfaces semées"/>
        <s v="- Aucune utilisation de régulateurs de croissance, fongicides, insecticides ou stimulateurs chimiques de synthèse des défenses naturelles"/>
        <s v="- Aucune utilisation de semences traitées chimiquement sur l'ensemble de la surface de quinoa IPS"/>
        <s v="- L'ensemble du quinoa de l'exploitation est cultivé selon les directives IP -SUISSE (zones frontalières voir manuel de contrôle)"/>
        <s v="- Pause minimale de 3 ans entre deux cultures de tournesol sur la même parcelle"/>
        <s v="- Pause minimale de 2 ans après une culture de colza"/>
        <s v="- Aucune utilisation de fongicides, insecticides, phytorégulateurs ou stimulateurs des défenses naturelles"/>
        <s v="- Culture du tournesol selon les directives IP-SUISSE"/>
        <s v="- Utilisation exclusive de semences de tournesol à huile certifiées"/>
        <s v="- Aucun herbicide de prélevée ou postlevée"/>
        <s v="- Semences de tournesol à graines : étiquette, bulletin de livraison ou facture disponible"/>
        <s v="- Aucune utilisation de la matière active S-Metolachlore"/>
        <s v="- Respects des exigences PER"/>
        <s v="- Utilisation exclusive de semences de maïs doux certifiées"/>
        <s v="- Aucune utilisation de substances chimiques fongicides, insecticides, phytorégulateurs"/>
        <s v="- Aucun herbicide de pré-levée n’a été utilisé"/>
        <s v="- Herbicides: Aucune utilisation des matières actives Dicamba, 2.4D, MCPA, MCPB et S -Metolachlore"/>
        <s v="- Ensemble du maïs alimentaire cultivé selon les directives IP-SUISSE"/>
        <s v="- Moins de 90% des nutriments organiques produits sont évacués ou ces éléments fertilisants doivent être intégralement acheminés vers des installations de production de biogaz/compost et/ou des exploitations PER."/>
        <s v="- Les veaux gras, l'écurie ainsi que les installations d'alimentation sont propres"/>
        <s v="- Les veaux à l'engrais ont un accès permanent à l'eau"/>
        <s v="- Les aires de repos sont recouvertes en suffisance avec de la paille de céréales, colza, litière ou matériel similaire selon le manuel de contrôle."/>
        <s v="- Les veaux d'engraissement boivent au moins 1000 l. de lait entier, ainsi qu'un complément selon le plan d'affourragement (les veaux achetés doivent boire au min. 700l. de lait entier)."/>
        <s v="- Il y a du foin à disposition dans un râtelier ou une crèche"/>
        <s v="- Tous les veaux à l'engrais sont détenus selon les exigences SRPA"/>
        <s v="- Les aires de repos sont recouvertes de litière, selon la SST"/>
        <s v="- Le bétail d'étal, l'écurie ainsi que les installations d'alimentation sont propres"/>
        <s v="- Pas d'utilisation d'urée pour l'alimentation du bétail à l'engrais"/>
        <s v="- Tous les animaux (cat. A3, A4, A7, A8) remplissent les exigences SST"/>
        <s v="- Tous les animaux (cat. A3, A4, A7, A8) remplissent les exigences SRPA"/>
        <s v="- Tous les animaux à l'engrais (cat. A3, A4, A7, A8) ont un accès permanent à une courette et quotidiennement au pâturage durant la période de végétation"/>
        <s v="- L'exploitation respecte le programme « production de lait et de viande basée sur les herbages »"/>
        <s v="- Les aires de repos sont recouvertes de litière selon la SST (cat. A2 - A9)"/>
        <s v="- Tous les animaux Swiss Black Angus, les écuries et les installations sont propres"/>
        <s v="- Pas d'utilisation d'urée pour l'alimentation animale"/>
        <s v="- Pas d'utilisation de soja pour l'alimentation des Swiss Black Angus"/>
        <s v="- Tous les animaux (cat. A2 - A9) de l'exploitatio n remplissent les exigences SST"/>
        <s v="- Tous les animaux (cat. A2 - A9) de l'exploitation remplissent les exigences SRPA"/>
        <s v="- Tous les animaux des catégories A2, A5 et A9 ont un accès permanent à une courette et quotidiennement au pâturage durant la période de végétation"/>
        <s v="- Tous les animaux des catégories A3, A4, A6, A7 et A8 ont un accès permanent à une courette"/>
        <s v="- Le taureau d'élevage est reconnu comme race Angus dans le herdbook des races à viande"/>
        <s v="- Les surfaces de couche sont recouvertes de litière"/>
        <s v="- Les moutons/agneaux, l'écurie ainsi que les installations d'alimentation sont propres"/>
        <s v="- Pas d'utilisation d'urée pour l'alimentation des moutons/agneaux"/>
        <s v="- Tous les animaux (catégories D1 D3 et agneaux de pâturage) de l'exploitation remplissent les exigences SRPA"/>
        <s v="- Exigences PER"/>
        <s v="- Contrôle de dimension"/>
        <s v="- Moins de 90% des nutriments organiques produits sont évacués "/>
        <s v="- Plans d'étable disponibles pour tous les porcs"/>
        <s v="- Participation prouvable au programme SST et SRPA"/>
        <s v="- Toutes les aires de repos sont propres, sèches, sol entièrement recouvert de litière"/>
        <s v="- Les animaux disposent d'une surface de repos suffisamment grande et recouverte de litière"/>
        <s v="- Les porcs peuvent s'occuper "/>
        <s v="- Lumière du jour dans l'aire d'activité "/>
        <s v="- Propreté et hygiène en ordre "/>
        <s v="- Abreuvoirs et appareillages pour l'alimentation nécessaires présents et fonctionnels "/>
        <s v="- Les étables et en particulier les sols perforés ne présentent pas de risques de blessure"/>
        <s v="- Possibilité de rafraîchissement présente"/>
        <s v="- La courette est accessible en permanence "/>
        <s v="- Tous les porcs à l'engrais, les porcs plein air et les cochettes sont détenus en groupes "/>
        <s v="- Animaux malades, blessés, affaiblis dans un local séparé / box infirmerie"/>
        <s v="- Le nombre maximum d'animaux autorisé par box et par mise à l'étable est respecté"/>
        <s v="- Inventaire des médicaments électronique tenu à jour "/>
        <s v="- Journal des traitements électronique tenu à jour "/>
        <s v="- Tous les porcs plein air de l'exploitation sont détenus selon les exigences IPS "/>
        <s v="- Les abris offrent une protection contre le froid et la chaleur"/>
        <s v="- Climat de l'abri en ordre"/>
        <s v="- Surfaces des abris et des prés suffisantes pour les animaux "/>
        <s v="- Aire de sortie sur sol naturel"/>
        <s v="- En été : possibilité de se vautrer dans la boue et de se mettre à l'ombre "/>
        <s v="- Les animaux n’ont subi aucune intervention prohibée "/>
        <s v="- Un plan de l’aire de sortie est disponible"/>
        <s v="- Le pré est intégré dans le plan de rotation des cultures"/>
        <s v="- Exigences label pour l’ensemble de l’exploitation "/>
        <s v="- Porcs d‘élevage "/>
        <s v="- Etables"/>
        <s v="- Truies allaitantes"/>
        <s v="- Accès aux courettes"/>
        <s v="- Animaux et cheptel"/>
        <s v="- Utilisation de médicaments"/>
        <s v="- Détention respectueuse des vaches laitières"/>
        <s v="- Durée de vie des vaches laitières"/>
        <s v="- Optimisation de l'utilisation des engrais minéraux N"/>
        <s v="- Prestations biodiversité et protection des ressources"/>
        <s v="- Communication avec les consommateurs"/>
        <s v="- L'exploitation est formatrice de personne(s)"/>
        <s v="- Prestation sociale en faveur de personne(s) sur l'exploitation"/>
        <s v="- Les exigences de base sont remplies"/>
        <s v="- Aucun défaut de protection des animaux n'est visible"/>
        <s v="- Les exigences générales du label sont respectées"/>
        <s v="- Moins de 90 % des nutriments organiques produits sont évacués ou sont entièrement utilisés dans des installations de biogaz, de compostage et/ou des exploitations ÖLN."/>
        <s v="- L'intensité lumineuse dans la zone d'activité est d'au moins 15 lux (lumière du jour)"/>
        <s v="- La surface à litière est recouverte d'un matériau de litière approprié"/>
        <s v="- Tous les animaux sont nés, élevés et engraissés en Suisse"/>
        <s v="- Tous les lapins sont détenus dans l'exploitation selon les exigences du label en vigueur"/>
        <s v="- Des objets à ronger et du fourrage grossier appropriés sont disponibles"/>
        <s v="- Tous les lapins d'engraissement, les étables et les installations d'alimentation sont propres"/>
        <s v="- Tous les lapins d'engraissement répondent aux exigences du BTS"/>
        <s v="- Tous les animaux restent sur l'exploitation labellisée pendant toute la durée de l'engraissement"/>
        <s v="- La taille minimale d'un enclos est de 2 m2"/>
        <s v="- Tous les animaux sont détenus librement en groupe"/>
        <s v="- Les jeunes animaux achetés proviennent exclusivement d'exploitations d'élevage IPS"/>
        <s v="- Tous les lapins reproducteurs, les étables et les installations d'alimentation sont propres"/>
        <s v="- Les surfaces totales par femelle/mâle sont respectées : Élevage individuel IPS : - 0,78 m2 / par femelle, dont une surface de sol surélevée de 0,20 m2, dont une surface litière de 0,20 m2 / par femelle - une chambre à nid supplémentaire : 0,10 m2 ou élevage en groupe IPS : - 0,80 m2 / par femelle, dont une surface surélevée de 0,20 m2 / par femelle, dont une surface litière de 0,15 m2 / par femelle - une chambre à nid supplémentaire : 0,10 m2"/>
        <s v="- Une surface surélevée d'au moins 20 cm au-dessus du sol est disponible"/>
        <s v="- À partir de la première saillie, les femelles se trouvent dans l'exploitation labellisée"/>
        <s v="- Pause minimale de 3 ans entre deux cultures de betteraves"/>
        <s v="- Promotion de la biodiversité (jachère florale, ourlet, bandes culturelles extensives)"/>
        <s v="- Fertilisation : maximum 100g de cuivre pur/ha/an"/>
        <s v="- Pas d'utilisation des matières actives Lénacile et S-Metolachlore"/>
        <s v="- Pas d'utilisation de fongicides autorisés (sauf traitement des semences)"/>
        <s v="- Pas d'utilisation d'insecticides autorisés (sauf traitement des semences)"/>
        <s v="- Culture de l'ensemble des betteraves sucrières selon les directives IP-SUISSE"/>
        <s v="- Collecte des déchets"/>
        <s v="- Contrôle des organismes nuisibles"/>
        <s v="- Recyclage des matériaux"/>
        <s v="- Gestion des risques"/>
        <s v="- Commerce équitable"/>
        <s v="- Gestion de l'énergie"/>
        <s v="- Education au développement durable"/>
        <s v="- Gestion de l'eau"/>
        <s v="- Gestion de la qualité de l'air"/>
        <s v="- Protection de la faune"/>
        <s v="- Protection des forêts"/>
        <s v="- Conservation des sols"/>
        <s v="- Gestion des zones protégées"/>
        <s v="- Gestion des pâturages"/>
        <s v="- Gestion des ressources halieutiques"/>
        <s v="-Gestion de la biodiversité"/>
        <s v="- Base légale"/>
        <s v="- Forme d’importation"/>
        <s v="- Provenance suisse"/>
        <s v="- Condition de détention des animaux de rente"/>
        <s v="- Génie génétique"/>
        <s v="- Composition d’alimentation"/>
        <s v="- Déchets municipaux"/>
        <s v="- Durée de détention"/>
        <s v="- Enregistrements"/>
        <s v="- Mesure sociales"/>
        <s v="- Sensibilisation des producteurs"/>
        <s v="- Exigences générales pour fruits à cidre"/>
        <s v="- Part d’arbres haute tige"/>
        <s v="- Protection des végétaux en général"/>
        <s v="- Pré-verger"/>
        <s v="- Protection du sol"/>
        <s v="- Fumure"/>
        <s v="- Protection des végétaux"/>
        <s v="- Régulation de la charge"/>
        <s v="- Vergers"/>
        <s v="- Exigences générales pour pommes et poires d’industrie (y.c. fruits à cidre) et hautes tiges Suisse"/>
        <s v="- Part de la production issue d'arbres à haute tige"/>
        <s v="- Exigences pour l’ensemble des catégories d’animaux"/>
        <s v="- Détention des porcs d’élevage"/>
        <s v="- Centre de reproduction"/>
        <s v="- Santé des animaux"/>
        <s v="- Génétique"/>
        <s v="- Alimentation"/>
        <s v="- Détention des porcs à l’engrais"/>
        <s v="- Achat porcelets"/>
        <s v="- Porcs d’alpage"/>
        <s v="- Veaux d'engraissement"/>
        <s v="- Détention des veaux d’élevage"/>
        <s v="- Engraissement du gros bétail"/>
        <s v="- Vaches"/>
        <s v="- Lait des prés"/>
        <s v="- Poules pondeuses"/>
        <s v="- Poulets à l’engrais"/>
        <s v="- Dindes d’engraissement"/>
        <s v="- Élevage des agneaux"/>
        <s v="- Engraissement des agneaux"/>
        <s v="- Agneaux d’alpage"/>
        <s v="- Lait de brebis et de chevre"/>
        <s v="- Lapins d’engraissement"/>
        <s v="- Lapins d'élevage"/>
        <s v="- Auto-déclaration de l’exploitant sur les exigences de base "/>
        <s v="- Confirmation d’autres contrôles d’exploitation sans manquement "/>
        <s v="- Déclaration des données sur le trafic des animaux "/>
        <s v="- Médicaments vétérinaires non autorisés (PMSG) "/>
        <s v="- Produits antiparasitaires, de désinfection, de protection des stocks et d’ensilage "/>
        <s v="- Dispositifs et procédure de chargement propres à l’exploitation "/>
        <s v="- Durée de séjour minimale "/>
        <s v="- Pas d’utilisation de la génétique du clonage "/>
        <s v="- Pas d’utilisation d’installations électriques non autorisées visant à influencer le comportement des animaux "/>
        <s v="- Interventions sur des animaux pratiquées sans anesthésie et sous anesthésie "/>
        <s v="- Soins aux animaux et des onglons de manière professionnelle "/>
        <s v="- Logettes / stalles d’alimentation et de repos fermées uniquement pendant l’affouragement ou pendant mises bas "/>
        <s v="- Propreté générale et hygiène "/>
        <s v="- Prestations écologiques requises (PER) "/>
        <s v="- Contrôle primaire "/>
        <s v="- Contrôle sur la protection des animaux "/>
        <s v="- Animaux propres, animaux malades sont traités "/>
        <s v="- Fourrage conformément au livre des aliments pour animaux "/>
        <s v="- Fourrage dont la part en organismes génétiquement modifiés (OGM) n’est pas soumise à déclaration "/>
        <s v="- Composants d’alimentation "/>
        <s v="- Pas d’utilisation d’huile /grasse de palme dans l’alimentation "/>
        <s v="- Achat de fourrage - composants bruts "/>
        <s v="- Déclaration obligatoire des exploitants qui mélangent eux-mêmes le fourrage "/>
        <s v="- Directives pour le transport d’animaux effectués par l’exploitant "/>
        <s v="- Plan de l’étable "/>
        <s v="- Hygiène des visiteurs (porcs seulement) "/>
        <s v="- Exploitations affourageant de la farine de poisson (porcs seulement) "/>
        <s v="- Journal des visites (porcs seulement ; modèle sur le site www .aq-viandesuisse .ch) "/>
        <s v="- Provenance des porcelets (porcs seulement)"/>
        <s v="- PER"/>
        <s v="- SST"/>
        <s v="- SRPA"/>
        <s v="- Contribution de mise au pâturage"/>
        <s v="- Aliments fourragers durables"/>
        <s v="- Pas de graisse et d'huile de palme comme aliment fourrager individuel et ingrédient d'aliments composés"/>
        <s v="- Optimisation de l'utilisation d'antibiotiques"/>
        <s v="- Protection des veaux"/>
        <s v="- Prévention de l'abattage de vaches gestantes"/>
        <s v="- Protection des animaux aux expositions"/>
        <s v="- Au moins deux traites quotidiennes"/>
        <s v="- Nom de la vache"/>
        <s v="- Rendement par jour de vie"/>
        <s v="- Pas d'utilisation préventive d'antibiotiques"/>
        <s v="- Recours à la médecine complémentaire"/>
        <s v="- Sécurité sociale"/>
        <s v="- Exploitation formatrice reconnue"/>
        <s v="- Formation continue du personnel"/>
        <s v="- Ecole à la ferme"/>
        <s v="- Prairies permanentes "/>
        <s v="- Terres ouvertes "/>
        <s v="- Prairies temporaires"/>
        <s v="- Culture intercalaire"/>
        <s v="- Maïs d'ensilage"/>
        <s v="- Exigences SRPA vaches laitières"/>
        <s v="- Soja"/>
        <s v="- Production laitière par vache"/>
        <s v="- UGB vaches laitières (A1)"/>
        <s v="- UGBFG total"/>
        <s v="- Consommation de concentrés par vache"/>
        <s v="- Surface moyenne de pâture des vaches durant juin, juillet, août"/>
        <s v="- Herbages  produit sur l’exploitation"/>
        <s v="- Consommation de fourrages  sur l’exploitation "/>
        <s v="- Consommation de fourrages  par les vaches laitières"/>
        <s v="- Part de fourrage s verts de la ration totale MS durant la période de végétation"/>
        <s v="- Âge moyen des vaches laitières en années"/>
        <s v="- Santé du troupeau"/>
        <s v="- Engrais miné raux azotés/ha sur les surfaces herbagères"/>
        <s v="- Formation de jeune dans le secteur des &quot;métiers verts&quot;"/>
        <s v="- Prestations sociales sur l'exploitation"/>
        <s v="- Interdiction d’affouragement à l’ensilage dans le bâtiment de production du lait"/>
        <s v="- Interdiction d’affouragement à l’ensilage aux animaux en lactation"/>
        <s v="- Utilisation d’au moins 70 % (sur la base de la matière sèche) de fourrage grossier"/>
        <s v="- Aucun aliment d’origine animale ni urée fourragère (composés NPN selon l’ordonnance sur les aliments pour animaux) ne sont distribués (exception : produits laitiers)"/>
        <s v="- Utilisation exclusive d’huile de foie de morue répertorié sur la liste des huiles de foie de morue positives de l’annexe C"/>
        <s v="- Aucun aliment portant la mention «modifié génétiquement» conformément à la législation sur les aliments pour animaux"/>
        <s v="- Utilisation d’un robot de traite"/>
        <s v="- Intervalle entre deux traites d’au minimum 8 heures"/>
        <s v="- Geographische Zone PH des Emmentaler AOP "/>
        <s v="- Silageverbot im Milchproduktionsgebäude gemäß VHyMP "/>
        <s v="- Mindestens 70 % Rauhfutter "/>
        <s v="- Verbot von Futtermitteln tierischen Ursprungs / Futterharnstoffe (Ausnahmen: Milchprodukte und Tran gemäß Positivliste) "/>
        <s v="- Verbot von GVO-Futtermitteln "/>
        <s v="- Zwischenmelkzeit von mindestens 8 Stunden "/>
        <s v="- Verarbeitung der Milch nach maximal 24 Stunden"/>
        <s v="- Aire géographique"/>
        <s v="- Composition de la ration"/>
        <s v="- Aliments autorisés pendant le régime vert"/>
        <s v="- Aliments complémentaires autorisés pendant le régime vert"/>
        <s v="- Fourrages de base pendant le régime sec"/>
        <s v="- Aliments complémentaires autorisés pendant le régime sec"/>
        <s v="- Aliments concentrés"/>
        <s v="- Aliments prohibés toute l'année"/>
        <s v="- Interdiction d'ensilage"/>
        <s v="- Exception à l'interdiction d'affourager de l'ensilage"/>
        <s v="- Interdiction d'utiliser"/>
        <s v="- Livraison"/>
        <s v="- Calcul de la ration fourragère"/>
        <s v="- Âge minimal du produit"/>
        <s v="- Caractéristiques chimiques"/>
        <s v="- Interdiction d’ensilage"/>
        <s v="- Fütterung der Milchkühe"/>
        <s v="- Verbotene Futtermittel"/>
        <s v="- Milch"/>
        <s v="- Käseherstellung"/>
        <s v="- Lab, Kulturen, Hilfs- und Zusatzstoffe"/>
        <s v="- Salzen"/>
        <s v="- Käsereifung"/>
        <s v="- Test des Endprodukts"/>
        <s v="- Rückverfolgbarkeit"/>
        <s v="- Kennzeichnung der Laibware"/>
        <s v="- Etikettierung / Kennzeichnung der Verpackung"/>
        <s v="- Zertifizierungsstelle"/>
        <s v="- Interdiction d’utiliser"/>
        <s v="- Fourrageage ailé"/>
        <s v="- Livraison du lait"/>
        <s v="- Zone géographique"/>
        <s v="- Fourrages grossiers, interdiction d’ensilage, généralités"/>
        <s v="- Fourrages autorisés pendant le régime vert"/>
        <s v="- Aliments complémentaires autorisés pendant le régime vert "/>
        <s v="- Fourrages autorisés pendant le régime sec"/>
        <s v="- Aliments concentrés "/>
        <s v="- Exploitation uniquement de production (pas d'achat ou de vente de produits Suisse Garantie)"/>
        <s v="- Origine suisse des surfaces cultivées"/>
        <s v="- Respect des directives Suisse Garantie pour toutes les cultures, par secteur de production"/>
        <s v="- Interdiction des procédés de sélection ou agents de production faisant appel au génie génétique"/>
        <s v="- Conformité de l'étiquetage aux indications du règlement FLP (etiquettes producteur)"/>
        <s v="- Variétés de pommes de terre inscrites sur la liste officielle ou en cours d'admission"/>
        <s v="- Recyclage des surplus/restes d'eau des cultures hors-sol"/>
        <s v="- Apport d'azote nitrique limité à 60 kg de N-NO3/ha"/>
        <s v="- Importation de plantons de légumes avec croissance minimale de 80% en Suisse"/>
        <s v="- Variétés cultivées de céréales, colza, tournesol et soja inscrites sur la liste recommandée de swissgranum"/>
        <s v="- Utilisation exclusive de semences certifiées"/>
        <s v="- L’exploitation respecte les exigences PER"/>
        <s v="- Toutes les poules pondeuses et d’élevage de l’exploitation sont nés en Suisse et leurs parents ont été élevés en Suisse"/>
        <s v="- Pas d’utilisation d’aliments contenant des OGM (selon l’art. 66 de l’OSALA )"/>
        <s v="- Le fournisseur d’aliment est reconnu et l’aliment est mélangé en Suisse"/>
        <s v="- Une aire à climat extérieur est disponible"/>
        <s v="- Toutes les poules de l’exploitation remplissent les exigences Suisse Garantie"/>
        <s v="- L’ensemble de l’exploitation respecte le programme OEQ (y compris les cultures spéciales)"/>
        <s v="- Aucune réduction des contributions OEQ"/>
        <s v="- Lors de cette inspection, si des défauts (supérieurs à la tolérance) ont été constatés, ils doivent être notés dans les remarques."/>
        <s v="- L'ensemble des surfaces cultivées pour les cultures de fruits, légumes, pommes de terre, céréales destinées à l’alimentation humaine, colza, tournesol et soja se trouvent dans les régions suivantes :"/>
        <s v="- en Suisse"/>
        <s v="- en Principauté du Liechtenstein"/>
        <s v="- dans la zone douanière de Büsingen"/>
        <s v="- dans la zone franche du Pays de Gex et Haute-Savoie (zone franche de Genève)"/>
        <s v="- sur les surfaces des exploitations agricoles suisses dans la zone frontalière étrangère selon l’art. 43 de la loi sur les douanes du 18 mars 2005 (RS 631.0) qui sont exploitées par celles-ci depuis le 1er janvier 2014 au moins sans interruption"/>
        <s v="- Toutes les cultures commerciales à but lucratif dans le secteur déclaré (fruits, légumes, pommes de terre, colza, céréales pour l'alimentation humaine, tournesol, soja) ont été produites conformément aux directives de SUISSE GARANTIE. (= mise en œuvre sectorielle)"/>
        <s v="- Sur l’étiquette ne figure aucune indication sur les OGM."/>
        <s v="- ou"/>
        <s v="- pour tous les achats de semences et de plants, une preuve « sans OGM » sur la base de documents de livraison ou d’un accord avec une indication précisant que le fournisseur s’engage à ce que ses livraisons ne contiennent pas d’organismes génétiquement modifiés."/>
        <s v="- Non applicable si :"/>
        <s v="- Aucun achat de semences ou de plants (uniquement multiplication propre)"/>
        <s v="- Si l’exploitation ne cultive que des fruits"/>
        <s v="- Il n’existe pas de fruits contenant des organismes génétiquement modifiés."/>
        <s v="- L’étiquette du producteur ne doit être utilisée que pour les contenants."/>
        <s v="- Les corbeilles de fruits, les banderoles d’asperges, les sachets de laitue pommée (= vente semi-ouverte) peuvent être étiquetés avec la marque de garantie si ce matériel d’emballage est utilisé pour le compte d’un commercialisateur certifié. Les caisses doivent en outre être étiquetées avec l’étiquette du producteur."/>
        <s v="- Rempli si (uniquement pour les fruits, légumes, pommes de terre) :"/>
        <s v="- chaque étiquette de producteur contient les informations suivantes :"/>
        <s v="- Logo original SUISSE GARANTIE"/>
        <s v="- Logo de l'association correspondant (SOV, VSGP, swisspatat)"/>
        <s v="- Nom et adresse du producteur ou numéro Agrosolution (numéro SwissGAP)"/>
        <s v="- Date de récolte (obligatoire uniquement pour les fruits)"/>
        <s v="- Forme de culture (uniquement pour les cultures en serre ou hors-sol)"/>
        <s v="- Indication de la variété (uniquement pour les pommes de terre et les fruits à noyaux)"/>
        <s v="- chaque contenant est étiqueté avec une étiquette de producteur"/>
        <s v="- au moins 2 étiquettes de producteur sont présentes par support de marchandise"/>
        <s v="- les marchandises sont identifiées par le destinataire à la réception des marchandises."/>
        <s v="- Non rempli si :"/>
        <s v="- un producteur livre des marchandises sans étiquette de producteur au destinataire."/>
        <s v="- Les fruits, légumes ou pommes de terre ne sont pas étiquetés chez le destinataire."/>
        <s v="- Le producteur (sans commercialisation) utilise la marque de garantie (drapeau avec inscription)."/>
        <s v="- Seules des céréales destinées à l'alimentation humaine, du colza, du tournesol ou du soja sont cultivées"/>
        <s v="- les marchandises ne sont pas livrées dans le canal SUISSE GARANTIE"/>
        <s v="- le producteur bio n’utilise que l’étiquette bio"/>
        <s v="- l’exploitation livre tous les fruits et légumes en vrac (sans utiliser de contenants) au destinataire."/>
        <s v="- Toutes les variétés sont répertoriées dans la liste des variétés (y compris les variétés expérimentales)"/>
        <s v="- Lien vers la liste des variétés (y compris les variétés expérimentales) : www.swisspatat.ch"/>
        <s v="- l’exploitation ne cultive pas de pommes de terre."/>
        <s v="- Les cultures hors sol sont considérées comme indépendantes du sol : cultures en sacs et en pots, hydroponie (technique du film nutritif et aéroponie)"/>
        <s v="- Baies arbustives : Si les pots se trouvent sur un sol engazonné, sont arrosés avec une solution nutritive adaptée aux besoins spécifiques de la plante et que le drainage ne dépasse pas 10 %, l’eau excédentaire/résiduelle (percolat) n’a pas besoin d’être collectée. Dans le cas contraire, les mêmes exigences s’appliquent comme pour les cultures hors-sol."/>
        <s v="- Rempli si :"/>
        <s v="- l’eau résiduelle est collectée dans des rigoles et réutilisée pour les cultures hors-sol ou d’autres cultures agricoles."/>
        <s v="- l’eau résiduelle n’est pas collectée (s’infiltre)"/>
        <s v="- l’eau résiduelle est évacuée dans les égouts."/>
        <s v="- l’exploitation ne cultive pas de cultures hors-sol"/>
        <s v="- Seules les doses unitaires d’azote soluble dans l’eau (N-NO3) sont limitées depuis 2004 ; les autres formes d’azote (N-NH2, N-NH4) ne sont pas limitées."/>
        <s v="- Toutes les doses unitaires sont de 60 kg ou moins de N-NO3/ha"/>
        <s v="- l’exploitation ne cultive pas de légumes."/>
        <s v="- Seules les cultures figurant sur la liste de la durée minimale de culture doivent être contrôlées à l'aide des relevés."/>
        <s v="- Selon les relevés, les dates de « plantation » et de « début de récolte » respectent la durée minimale de culture conformément à la liste des durées de culture (par exemple, Nüsslisalat = 21 jours). (Un contrôle par sondage d'un lot cultivé pendant la période critique est suffisant.)"/>
        <s v="- L’exploitation ne cultive pas de cultures figurant sur la liste de la durée de culture."/>
        <s v="- Toutes les variétés de céréales destinées à l’alimentation humaine, de colza, de tournesol et de soja cultivées figurent sur les listes de variétés recommandées par swiss granum (ESL). www.swissgranum.ch"/>
        <s v="- La variété cultivée était autrefois inscrite sur la liste des variétés recommandées de swiss granum"/>
        <s v="- Si la variété est cultivée dans un essai officiel de variétés de swiss granum/Agroscope et que le producteur possède une autorisation spéciale de swiss granum."/>
        <s v="- l’exploitation ne cultive pas de céréales destinées à l’alimentation humaine, de colza, de tournesol, de soja."/>
        <s v="- Seul du matériel de semences certifié est utilisé"/>
        <s v="- La quantité de semences et les variétés correspondent aux surfaces cultivées."/>
        <s v="- Peut être vérifié à l’aide des bons de livraison et/ou des factures."/>
        <s v="- L’inspection OEQ la plus récente est respectée (les défauts doivent être notés dans les remarques)"/>
        <s v="- Toutes les poules pondeuses et de reproduction sont issues de Suisse et leurs parents sont détenus en Suisse."/>
        <s v="- Note : Contrôle du bon de livraison, de la facture : La livraison du troupeau actuel avec un numéro d'article CH."/>
        <s v="- Exemple :"/>
        <s v="- Aucun aliment pour animaux génétiquement modifié n’est utilisé."/>
        <s v="- La limite légale en matière d’OGM s’applique : 0,9 % pour tous les aliments pour animaux et produits primaires."/>
        <s v="- Remarque :"/>
        <s v="- Une « confirmation OGM » du fournisseur d'aliments pour animaux n'est pas nécessaire. L'étiquette / les documents de livraison / les factures permettent de vérifier si l'aliment contient des composants OGM soumis à déclaration. Les aliments contenant des OGM (limite légale dépassée) sont déclarés comme tels."/>
        <s v="- Le fournisseur d’aliments mélangés est agréé et l’aliment est mélangé en Suisse."/>
        <s v="- Tous les fournisseurs d'aliments mélangés agréés :"/>
        <s v="- Remarques Anitech : tous les partenaires sont autorisés."/>
        <s v="- Entreprise Site Internet"/>
        <s v="- Amrein Futtermühle AG www.aktiv-futter.ch"/>
        <s v="- Anitech www.anitech.ch"/>
        <s v="- Egli Mühlen AG www.egli-muehlen.ch"/>
        <s v="- Geissbühler Mühle GmbH"/>
        <s v="- Granovit www.granovit.ch"/>
        <s v="- Grüninger AG www.grueningermuehlen.ch"/>
        <s v="- Kunz Kunath Fors AG www.fors-futter.ch"/>
        <s v="- Landi Luzern West www.landiluzernwest.ch"/>
        <s v="- Moulin de la Plaine www.animaux-geneve.ch"/>
        <s v="- Mühle Burgholz AG www.muehle-burgholz.ch"/>
        <s v="- UFA AG www.ufa.ch"/>
        <s v="- Weinlandmühle Trüllikon Glanzmann AG www.weinlandmuehle.ch"/>
        <s v="- Un espace extérieur climatisé (AKB) est disponible pour les poules pondeuses."/>
        <s v="- Il n’est pas obligatoire"/>
        <s v="- Lignes directrices SwissGAP"/>
        <s v="- Applications sectorielles"/>
        <s v="- Collaboration entre exploitations / travaux confiés à une entreprise de travaux agricoles"/>
        <s v="- Enregistrements / Auto-contrôle"/>
        <s v="- Enregistrements / Auto-contrôle - version PER"/>
        <s v="- Plan d’ensemble de l’exploitation et journal des cultures"/>
        <s v="- Gestion des sites"/>
        <s v="- Ecologie de l’ensemble de l’exploitation "/>
        <s v="- Exploitation du sol"/>
        <s v="- Fumigation du sol"/>
        <s v="- Substrats"/>
        <s v="- Qualité et santé"/>
        <s v="- Traitements et enrobages des semences"/>
        <s v="- Organismes génétiquement modifiés (OGM)"/>
        <s v="- Semis / plantation / assolement"/>
        <s v="- Irrigation durable"/>
        <s v="- Qualité de l’eau d’irrigation"/>
        <s v="- Besoins et teneurs en éléments fertilisants"/>
        <s v="- Utilisation des engrais"/>
        <s v="- Enregistrements relatifs à la fumure (organique et non-organique)"/>
        <s v="- Entreposage des engrais"/>
        <s v="- Engrais organiques"/>
        <s v="- Protection intégrée des végétaux"/>
        <s v="- Choix des produits phytosanitaires (y c. compétences professionnelles)"/>
        <s v="- Enregistrements relatifs à l’utilisation des produits phytosanitaires"/>
        <s v="- Produits autres que des engrais ou produits phytosanitaires"/>
        <s v="- Manipulation des produits phytosanitaires"/>
        <s v="- Entreposage des produits phytosanitaires (y c. les produits de traitement post-récolte)"/>
        <s v="- Exigences de base pour le contrôle"/>
        <s v="- Application sectorielle"/>
        <s v="- Enregistrements / Auto -contrôle"/>
        <s v="- Assolement et successions culturales"/>
        <s v="- Mesures contre l’érosion des sols"/>
        <s v="- Entretien du sol et matériaux organiques"/>
        <s v="- Equipements de protection"/>
        <s v="- Stockage des engrais, des produits phytosanitaires et des produits dangereux"/>
        <s v="- Application des engrais"/>
        <s v="- Irrigation"/>
        <s v="- Application des produits phytosanitaires"/>
        <s v="- Traitement post -récolte (par ex. produits anti -germination, 1 -MCP/Smartfresh)"/>
        <s v="- Equipements"/>
        <s v="- Hygiène"/>
        <s v="- Gestion des déchets et de l'environnement"/>
        <s v="- Santé et sécurité au travail, aspects sociaux"/>
        <s v="- Traçabilité et identification"/>
        <s v="- Assorti-ment"/>
        <s v="- Prove-nance"/>
        <s v="- Dénomination &quot;montagne&quot;"/>
        <s v="- Produits à base de viande - Aliments"/>
        <s v="- Animaux de boucherie"/>
        <s v="- Ingrédients d’origine agricole"/>
        <s v="- Lait externe"/>
        <s v="- Ingrédients ne provenant pas d’une région d’estivage ou d’une zone de montagne I à IV"/>
        <s v="- Ingrédients (sans additifs) et quantité"/>
        <s v="- Lieu de production"/>
        <s v="- Utilisation de la dénomination"/>
        <s v="- Etiquetage"/>
        <s v="- Liste des ingrédients d’origine agricole provenant d’une région d’estivage ou d’une région de montagne I à IV"/>
        <s v="- Nom ou numéro de code de l'organisme de certification"/>
        <s v="- Flux de marchandise (contrôle de fabrication / journal de transformation)"/>
        <s v="- Identification des lots de marchandises"/>
        <s v="- Essence"/>
        <s v="- Zone d'agriculture biologique"/>
        <s v="- Composants"/>
        <s v="- Traces"/>
        <s v="- Données de base"/>
        <s v="- Application par le domaine agricole aux exigences RLP (noter les défaillances dépassant la tolérance)"/>
        <s v="- Exploitations sans RLP : les exigences de RLP de l’arboriculture (protection des plantes, fumure) sont respectées et les documents ont été établis"/>
        <s v="- Origine suisse : toutes les surfaces de culture se trouvent en Suisse, dans la Principauté du Liechtenstein, dans la zone franche de Genève, à Büsingen, à Campione ou sur des surfaces dans la zone frontalière exploitées sans interruption par des exploitations suisses depuis au moins le 1er janvier 2014"/>
        <s v="- Séparation des marchandises : les fruits à hautes tiges sont traités et vendus séparément des fruits provenant de plantations demi-tiges ou basses tiges"/>
        <s v="- Applicable uniquement si des fruits de transformation sont livrés au commerce de gros (par exemple : conserves de cerises et de quetsches) : l’exploitation est un producteur de fruits reconnu SwissGAP – inapplicable pour: fruits à distiller / jus / vente directe"/>
        <s v="- Déclaration de production personnelle"/>
        <s v="- Flux de marchandises : la quantité de fruits à hautes tiges vendue provient exclusivement des arbres à hautes tiges existants"/>
        <s v="- Vendeurs directs : producteur qui étiquette des marchandises avec le label Hautes tiges Suisse et vend directement au consommateur"/>
        <s v="- Les vendeurs directs sont également autorisés à acheter des marchandises auprès d’autres producteurs suisses reconnus de Hautes tiges Suisse"/>
        <s v="- L’étiquetage s’effectue avec le logo actuel"/>
        <s v="- Traçabilité : les marchandises achetées proviennent de producteurs suisses reconnus de Hautes tiges Suisse et sont étiquetées Hautes tiges Suisse"/>
        <s v="- Séparation des marchandises : les produits Hautes tiges Suisse sont à tout moment séparés des autres produits et ne sont pas mélangés. Seules les marchandises Hautes tiges Suisse sont vendues comme telles"/>
        <s v="- myclimate"/>
        <s v="- Preuve documentaire : le contrat de participation comprenant le plan de plantation et la « confirmation de paiement » sont fournis"/>
        <s v="- Emplacement des arbres : l’emplacement des arbres plantés correspond au plan de plantation"/>
        <s v="- Qualité : les nouvelles plantations sont déclarées comme surfaces favorisant la biodiversité de niveau de qualité II conformément au contrat de participation"/>
        <s v="- Quantité : le nombre d’arbres plantés correspond au nombre « Nombre d’arbres plantés » figurant dans la « confirmation de paiement »"/>
        <s v="- Datengrundlage  «Hochstammproduktion  20XX»"/>
        <s v="- ÖLN"/>
        <s v="- Betriebe ohne ÖLN"/>
        <s v="- Herkunft Schweiz"/>
        <s v="- Waren trennung"/>
        <s v="- Produktion von Verarbeitungsobst"/>
        <s v="- Warenfluss  (Selbstdeklaration)"/>
        <s v="- Kennzeichnung"/>
        <s v="- Warentrennung"/>
        <s v="- Dokumente"/>
        <s v="- Pflanzung"/>
        <s v="- Qualität"/>
        <s v="- Anzahl Bäume"/>
        <s v="- Journal des sorties"/>
        <s v="- Année"/>
        <s v="- No exploitation"/>
        <s v="- Coordonnées"/>
        <s v="- Catégorie"/>
        <s v="- Aire d’exercice"/>
        <s v="- Estivage"/>
        <s v="- SortiesOPAn"/>
        <s v="- Catégorie d’animaux"/>
        <s v="- Bovins et buffles d’Asie"/>
        <s v="- Equidés"/>
        <s v="- Porcins"/>
        <s v="- Cerfs, bisons"/>
        <s v="- Volaille de rente"/>
        <s v="- Genre de sortie"/>
        <s v="- Journal des visiteurs"/>
        <s v="- Date de visite"/>
        <s v="- Nom du visiteur"/>
        <s v="- Date et lieu du dernier contact avec des porcs"/>
        <s v="- Raison de la visite"/>
        <s v="- Signature du visiteur"/>
        <s v="- Circulation du fourrage de base"/>
        <s v="- Feuille"/>
        <s v="- No de l'exploitation"/>
        <s v="- Nom de l'exploitation"/>
        <s v="- Espèce animale"/>
        <s v="- Date du traitement"/>
        <s v="- No de l'animal / Nom de l'animal"/>
        <s v="- Portée no / Box no"/>
        <s v="- Raison du traitement"/>
        <s v="- Maladie"/>
        <s v="- Médicament vétérinaire"/>
        <s v="- Attente en jours"/>
        <s v="- Reprise des livraisons"/>
        <s v="- Provenance du médicament"/>
        <s v="- scinder les surfaces pâturables et non pâturables et les indiquer sur un croquis ou un plan d'alpage"/>
        <s v="- tenir un journal de pâturage en cas de pâturage et de système de pâturage tournant pour les moutons"/>
        <s v="- consigner chaque apport dans un journal des engrais si des engrais sont épandus"/>
        <s v="- consigner les apports de fourrage grossier dans un journal des fourrages"/>
        <s v="- Inventaire des médicaments vétérinaires"/>
        <s v="- Convention MédVét"/>
        <s v="- Inventaire séparés par espèce animale"/>
        <s v="- Conservation pendant 3 ans"/>
        <s v="- Indication d'utilisation sur l'exploitation"/>
        <s v="- Feuille d'inventaire"/>
        <s v="- Cachet BDTA"/>
        <s v="- Vignette du label"/>
        <s v="- Date de remise"/>
        <s v="- Nom commercial"/>
        <s v="- Quantité remise"/>
        <s v="- Médicament remis par"/>
        <s v="- Élimination"/>
        <s v="- Date"/>
        <s v="- Personne"/>
        <s v="- Quantité"/>
        <s v="- Nom de la substance active pour les pommes de terre SwissGAP, les légumes transformés"/>
        <s v="- Pommes de terre SwissGAP, légumes transformés"/>
        <s v="- Pour SwissGAP : en cas de conditions météorologiques défavorables pendant l'épandage, notez-le ici"/>
        <s v="- Fruchtfolgerapport"/>
        <s v="- Numéro d'exploitation"/>
        <s v="- Numéro de parcelle"/>
        <s v="- Surface"/>
        <s v="- Culture principale / culture intermédiaire"/>
        <s v="- Mois"/>
        <s v="- Nom de la parcelle"/>
        <s v="- Total der ausgebrachten Düngermengen pro Tag eintragen"/>
        <s v="- Menge Reinnährstoffe berechnen"/>
        <s v="- Überdüngung führt zu Kürzungen der Direktzahlungen"/>
        <s v="- Einsetzbare Reinnährstoffe ohne Fehlerbereich"/>
        <s v="- Einsetzbare Reinnährstoffe mit Fehlerbereich "/>
        <s v="- Zu- und Wegfuhr von Hofdüngern"/>
        <s v="- Menge "/>
        <s v="- Gehalt kg pro m3/t Stickstoff"/>
        <s v="- Phosphor"/>
        <s v="- Saldo nach Zufuhr und Wegfuhr von Hofdüngern"/>
        <s v="- Zufuhr von Vergärungsprodukten"/>
        <s v="- Saldo nach Zufuhr von Vergärungsprodukten"/>
        <s v="- Einsatz der übrigen Dünger (Handelsdünger, Kompost, Ricokalk usw.)"/>
        <s v="- Datum Dünger"/>
        <s v="- Gehalt % Reinnährstoffe Saldo"/>
        <s v="- Nverf kg"/>
        <s v="- Saldo"/>
        <s v="- kg"/>
        <s v="- Nom, adresse du vendeur"/>
        <s v="- Nom, adresse de l'acheteur (consommateur final)"/>
        <s v="- Type de fourrage (foin, ensilage, etc.)"/>
        <s v="- Poids (matière fraîche)"/>
        <s v="- Teneur en matière sèche"/>
        <s v="- Utilisation du sol (surface, nombre de coupes, rendement en matière sèche)"/>
        <s v="- Date et signature du vendeur"/>
        <s v="- Date et signature de l'acheteu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r>
  <r>
    <x v="0"/>
    <x v="1"/>
  </r>
  <r>
    <x v="0"/>
    <x v="2"/>
  </r>
  <r>
    <x v="0"/>
    <x v="3"/>
  </r>
  <r>
    <x v="0"/>
    <x v="4"/>
  </r>
  <r>
    <x v="0"/>
    <x v="5"/>
  </r>
  <r>
    <x v="0"/>
    <x v="6"/>
  </r>
  <r>
    <x v="0"/>
    <x v="7"/>
  </r>
  <r>
    <x v="0"/>
    <x v="8"/>
  </r>
  <r>
    <x v="0"/>
    <x v="9"/>
  </r>
  <r>
    <x v="0"/>
    <x v="10"/>
  </r>
  <r>
    <x v="0"/>
    <x v="11"/>
  </r>
  <r>
    <x v="0"/>
    <x v="12"/>
  </r>
  <r>
    <x v="0"/>
    <x v="13"/>
  </r>
  <r>
    <x v="0"/>
    <x v="14"/>
  </r>
  <r>
    <x v="0"/>
    <x v="15"/>
  </r>
  <r>
    <x v="0"/>
    <x v="16"/>
  </r>
  <r>
    <x v="0"/>
    <x v="17"/>
  </r>
  <r>
    <x v="1"/>
    <x v="18"/>
  </r>
  <r>
    <x v="1"/>
    <x v="19"/>
  </r>
  <r>
    <x v="1"/>
    <x v="20"/>
  </r>
  <r>
    <x v="1"/>
    <x v="21"/>
  </r>
  <r>
    <x v="1"/>
    <x v="22"/>
  </r>
  <r>
    <x v="1"/>
    <x v="23"/>
  </r>
  <r>
    <x v="1"/>
    <x v="24"/>
  </r>
  <r>
    <x v="1"/>
    <x v="25"/>
  </r>
  <r>
    <x v="1"/>
    <x v="26"/>
  </r>
  <r>
    <x v="1"/>
    <x v="27"/>
  </r>
  <r>
    <x v="1"/>
    <x v="28"/>
  </r>
  <r>
    <x v="1"/>
    <x v="29"/>
  </r>
  <r>
    <x v="1"/>
    <x v="30"/>
  </r>
  <r>
    <x v="1"/>
    <x v="31"/>
  </r>
  <r>
    <x v="1"/>
    <x v="32"/>
  </r>
  <r>
    <x v="1"/>
    <x v="17"/>
  </r>
  <r>
    <x v="2"/>
    <x v="19"/>
  </r>
  <r>
    <x v="2"/>
    <x v="20"/>
  </r>
  <r>
    <x v="2"/>
    <x v="33"/>
  </r>
  <r>
    <x v="2"/>
    <x v="22"/>
  </r>
  <r>
    <x v="2"/>
    <x v="34"/>
  </r>
  <r>
    <x v="2"/>
    <x v="24"/>
  </r>
  <r>
    <x v="2"/>
    <x v="35"/>
  </r>
  <r>
    <x v="2"/>
    <x v="36"/>
  </r>
  <r>
    <x v="2"/>
    <x v="37"/>
  </r>
  <r>
    <x v="2"/>
    <x v="38"/>
  </r>
  <r>
    <x v="2"/>
    <x v="31"/>
  </r>
  <r>
    <x v="2"/>
    <x v="39"/>
  </r>
  <r>
    <x v="2"/>
    <x v="40"/>
  </r>
  <r>
    <x v="2"/>
    <x v="17"/>
  </r>
  <r>
    <x v="3"/>
    <x v="18"/>
  </r>
  <r>
    <x v="3"/>
    <x v="19"/>
  </r>
  <r>
    <x v="3"/>
    <x v="41"/>
  </r>
  <r>
    <x v="3"/>
    <x v="42"/>
  </r>
  <r>
    <x v="3"/>
    <x v="22"/>
  </r>
  <r>
    <x v="3"/>
    <x v="34"/>
  </r>
  <r>
    <x v="3"/>
    <x v="24"/>
  </r>
  <r>
    <x v="3"/>
    <x v="43"/>
  </r>
  <r>
    <x v="3"/>
    <x v="36"/>
  </r>
  <r>
    <x v="3"/>
    <x v="44"/>
  </r>
  <r>
    <x v="3"/>
    <x v="38"/>
  </r>
  <r>
    <x v="3"/>
    <x v="45"/>
  </r>
  <r>
    <x v="3"/>
    <x v="31"/>
  </r>
  <r>
    <x v="3"/>
    <x v="46"/>
  </r>
  <r>
    <x v="3"/>
    <x v="47"/>
  </r>
  <r>
    <x v="3"/>
    <x v="17"/>
  </r>
  <r>
    <x v="4"/>
    <x v="18"/>
  </r>
  <r>
    <x v="4"/>
    <x v="48"/>
  </r>
  <r>
    <x v="4"/>
    <x v="49"/>
  </r>
  <r>
    <x v="4"/>
    <x v="50"/>
  </r>
  <r>
    <x v="4"/>
    <x v="51"/>
  </r>
  <r>
    <x v="4"/>
    <x v="52"/>
  </r>
  <r>
    <x v="4"/>
    <x v="53"/>
  </r>
  <r>
    <x v="4"/>
    <x v="54"/>
  </r>
  <r>
    <x v="4"/>
    <x v="55"/>
  </r>
  <r>
    <x v="4"/>
    <x v="56"/>
  </r>
  <r>
    <x v="4"/>
    <x v="57"/>
  </r>
  <r>
    <x v="4"/>
    <x v="58"/>
  </r>
  <r>
    <x v="4"/>
    <x v="59"/>
  </r>
  <r>
    <x v="4"/>
    <x v="60"/>
  </r>
  <r>
    <x v="4"/>
    <x v="61"/>
  </r>
  <r>
    <x v="5"/>
    <x v="18"/>
  </r>
  <r>
    <x v="5"/>
    <x v="19"/>
  </r>
  <r>
    <x v="5"/>
    <x v="62"/>
  </r>
  <r>
    <x v="5"/>
    <x v="63"/>
  </r>
  <r>
    <x v="5"/>
    <x v="64"/>
  </r>
  <r>
    <x v="5"/>
    <x v="65"/>
  </r>
  <r>
    <x v="5"/>
    <x v="66"/>
  </r>
  <r>
    <x v="5"/>
    <x v="24"/>
  </r>
  <r>
    <x v="5"/>
    <x v="67"/>
  </r>
  <r>
    <x v="5"/>
    <x v="68"/>
  </r>
  <r>
    <x v="5"/>
    <x v="38"/>
  </r>
  <r>
    <x v="5"/>
    <x v="69"/>
  </r>
  <r>
    <x v="5"/>
    <x v="17"/>
  </r>
  <r>
    <x v="6"/>
    <x v="70"/>
  </r>
  <r>
    <x v="6"/>
    <x v="19"/>
  </r>
  <r>
    <x v="6"/>
    <x v="71"/>
  </r>
  <r>
    <x v="6"/>
    <x v="72"/>
  </r>
  <r>
    <x v="6"/>
    <x v="73"/>
  </r>
  <r>
    <x v="6"/>
    <x v="65"/>
  </r>
  <r>
    <x v="6"/>
    <x v="74"/>
  </r>
  <r>
    <x v="6"/>
    <x v="24"/>
  </r>
  <r>
    <x v="6"/>
    <x v="75"/>
  </r>
  <r>
    <x v="6"/>
    <x v="26"/>
  </r>
  <r>
    <x v="6"/>
    <x v="69"/>
  </r>
  <r>
    <x v="6"/>
    <x v="40"/>
  </r>
  <r>
    <x v="6"/>
    <x v="17"/>
  </r>
  <r>
    <x v="7"/>
    <x v="18"/>
  </r>
  <r>
    <x v="7"/>
    <x v="19"/>
  </r>
  <r>
    <x v="7"/>
    <x v="71"/>
  </r>
  <r>
    <x v="7"/>
    <x v="72"/>
  </r>
  <r>
    <x v="7"/>
    <x v="76"/>
  </r>
  <r>
    <x v="7"/>
    <x v="24"/>
  </r>
  <r>
    <x v="7"/>
    <x v="75"/>
  </r>
  <r>
    <x v="7"/>
    <x v="26"/>
  </r>
  <r>
    <x v="7"/>
    <x v="69"/>
  </r>
  <r>
    <x v="7"/>
    <x v="40"/>
  </r>
  <r>
    <x v="7"/>
    <x v="17"/>
  </r>
  <r>
    <x v="8"/>
    <x v="18"/>
  </r>
  <r>
    <x v="8"/>
    <x v="19"/>
  </r>
  <r>
    <x v="8"/>
    <x v="20"/>
  </r>
  <r>
    <x v="8"/>
    <x v="77"/>
  </r>
  <r>
    <x v="8"/>
    <x v="22"/>
  </r>
  <r>
    <x v="8"/>
    <x v="34"/>
  </r>
  <r>
    <x v="8"/>
    <x v="24"/>
  </r>
  <r>
    <x v="8"/>
    <x v="78"/>
  </r>
  <r>
    <x v="8"/>
    <x v="26"/>
  </r>
  <r>
    <x v="8"/>
    <x v="27"/>
  </r>
  <r>
    <x v="8"/>
    <x v="30"/>
  </r>
  <r>
    <x v="8"/>
    <x v="31"/>
  </r>
  <r>
    <x v="8"/>
    <x v="79"/>
  </r>
  <r>
    <x v="8"/>
    <x v="40"/>
  </r>
  <r>
    <x v="8"/>
    <x v="17"/>
  </r>
  <r>
    <x v="9"/>
    <x v="80"/>
  </r>
  <r>
    <x v="9"/>
    <x v="19"/>
  </r>
  <r>
    <x v="9"/>
    <x v="81"/>
  </r>
  <r>
    <x v="9"/>
    <x v="82"/>
  </r>
  <r>
    <x v="9"/>
    <x v="83"/>
  </r>
  <r>
    <x v="9"/>
    <x v="84"/>
  </r>
  <r>
    <x v="9"/>
    <x v="85"/>
  </r>
  <r>
    <x v="9"/>
    <x v="86"/>
  </r>
  <r>
    <x v="9"/>
    <x v="26"/>
  </r>
  <r>
    <x v="9"/>
    <x v="87"/>
  </r>
  <r>
    <x v="9"/>
    <x v="69"/>
  </r>
  <r>
    <x v="9"/>
    <x v="88"/>
  </r>
  <r>
    <x v="9"/>
    <x v="89"/>
  </r>
  <r>
    <x v="10"/>
    <x v="90"/>
  </r>
  <r>
    <x v="10"/>
    <x v="19"/>
  </r>
  <r>
    <x v="10"/>
    <x v="81"/>
  </r>
  <r>
    <x v="10"/>
    <x v="82"/>
  </r>
  <r>
    <x v="10"/>
    <x v="83"/>
  </r>
  <r>
    <x v="10"/>
    <x v="84"/>
  </r>
  <r>
    <x v="10"/>
    <x v="91"/>
  </r>
  <r>
    <x v="10"/>
    <x v="92"/>
  </r>
  <r>
    <x v="10"/>
    <x v="26"/>
  </r>
  <r>
    <x v="10"/>
    <x v="30"/>
  </r>
  <r>
    <x v="10"/>
    <x v="87"/>
  </r>
  <r>
    <x v="10"/>
    <x v="93"/>
  </r>
  <r>
    <x v="10"/>
    <x v="40"/>
  </r>
  <r>
    <x v="10"/>
    <x v="88"/>
  </r>
  <r>
    <x v="10"/>
    <x v="89"/>
  </r>
  <r>
    <x v="11"/>
    <x v="94"/>
  </r>
  <r>
    <x v="11"/>
    <x v="19"/>
  </r>
  <r>
    <x v="11"/>
    <x v="81"/>
  </r>
  <r>
    <x v="11"/>
    <x v="72"/>
  </r>
  <r>
    <x v="11"/>
    <x v="95"/>
  </r>
  <r>
    <x v="11"/>
    <x v="96"/>
  </r>
  <r>
    <x v="11"/>
    <x v="97"/>
  </r>
  <r>
    <x v="11"/>
    <x v="98"/>
  </r>
  <r>
    <x v="11"/>
    <x v="24"/>
  </r>
  <r>
    <x v="11"/>
    <x v="99"/>
  </r>
  <r>
    <x v="11"/>
    <x v="26"/>
  </r>
  <r>
    <x v="11"/>
    <x v="69"/>
  </r>
  <r>
    <x v="11"/>
    <x v="40"/>
  </r>
  <r>
    <x v="11"/>
    <x v="89"/>
  </r>
  <r>
    <x v="12"/>
    <x v="100"/>
  </r>
  <r>
    <x v="12"/>
    <x v="101"/>
  </r>
  <r>
    <x v="12"/>
    <x v="102"/>
  </r>
  <r>
    <x v="12"/>
    <x v="103"/>
  </r>
  <r>
    <x v="12"/>
    <x v="104"/>
  </r>
  <r>
    <x v="12"/>
    <x v="105"/>
  </r>
  <r>
    <x v="12"/>
    <x v="106"/>
  </r>
  <r>
    <x v="12"/>
    <x v="107"/>
  </r>
  <r>
    <x v="12"/>
    <x v="108"/>
  </r>
  <r>
    <x v="12"/>
    <x v="109"/>
  </r>
  <r>
    <x v="12"/>
    <x v="110"/>
  </r>
  <r>
    <x v="12"/>
    <x v="111"/>
  </r>
  <r>
    <x v="12"/>
    <x v="112"/>
  </r>
  <r>
    <x v="12"/>
    <x v="113"/>
  </r>
  <r>
    <x v="12"/>
    <x v="114"/>
  </r>
  <r>
    <x v="12"/>
    <x v="115"/>
  </r>
  <r>
    <x v="12"/>
    <x v="116"/>
  </r>
  <r>
    <x v="12"/>
    <x v="117"/>
  </r>
  <r>
    <x v="12"/>
    <x v="118"/>
  </r>
  <r>
    <x v="12"/>
    <x v="103"/>
  </r>
  <r>
    <x v="12"/>
    <x v="119"/>
  </r>
  <r>
    <x v="12"/>
    <x v="120"/>
  </r>
  <r>
    <x v="12"/>
    <x v="121"/>
  </r>
  <r>
    <x v="12"/>
    <x v="122"/>
  </r>
  <r>
    <x v="12"/>
    <x v="123"/>
  </r>
  <r>
    <x v="12"/>
    <x v="124"/>
  </r>
  <r>
    <x v="12"/>
    <x v="125"/>
  </r>
  <r>
    <x v="12"/>
    <x v="126"/>
  </r>
  <r>
    <x v="12"/>
    <x v="127"/>
  </r>
  <r>
    <x v="12"/>
    <x v="128"/>
  </r>
  <r>
    <x v="13"/>
    <x v="129"/>
  </r>
  <r>
    <x v="13"/>
    <x v="130"/>
  </r>
  <r>
    <x v="13"/>
    <x v="131"/>
  </r>
  <r>
    <x v="13"/>
    <x v="132"/>
  </r>
  <r>
    <x v="13"/>
    <x v="133"/>
  </r>
  <r>
    <x v="13"/>
    <x v="134"/>
  </r>
  <r>
    <x v="13"/>
    <x v="135"/>
  </r>
  <r>
    <x v="13"/>
    <x v="136"/>
  </r>
  <r>
    <x v="13"/>
    <x v="137"/>
  </r>
  <r>
    <x v="13"/>
    <x v="138"/>
  </r>
  <r>
    <x v="13"/>
    <x v="139"/>
  </r>
  <r>
    <x v="13"/>
    <x v="140"/>
  </r>
  <r>
    <x v="13"/>
    <x v="141"/>
  </r>
  <r>
    <x v="14"/>
    <x v="142"/>
  </r>
  <r>
    <x v="14"/>
    <x v="143"/>
  </r>
  <r>
    <x v="14"/>
    <x v="144"/>
  </r>
  <r>
    <x v="14"/>
    <x v="145"/>
  </r>
  <r>
    <x v="14"/>
    <x v="146"/>
  </r>
  <r>
    <x v="14"/>
    <x v="147"/>
  </r>
  <r>
    <x v="14"/>
    <x v="148"/>
  </r>
  <r>
    <x v="14"/>
    <x v="149"/>
  </r>
  <r>
    <x v="14"/>
    <x v="150"/>
  </r>
  <r>
    <x v="14"/>
    <x v="151"/>
  </r>
  <r>
    <x v="14"/>
    <x v="152"/>
  </r>
  <r>
    <x v="14"/>
    <x v="153"/>
  </r>
  <r>
    <x v="14"/>
    <x v="154"/>
  </r>
  <r>
    <x v="14"/>
    <x v="155"/>
  </r>
  <r>
    <x v="15"/>
    <x v="156"/>
  </r>
  <r>
    <x v="15"/>
    <x v="157"/>
  </r>
  <r>
    <x v="15"/>
    <x v="158"/>
  </r>
  <r>
    <x v="15"/>
    <x v="159"/>
  </r>
  <r>
    <x v="15"/>
    <x v="160"/>
  </r>
  <r>
    <x v="15"/>
    <x v="161"/>
  </r>
  <r>
    <x v="15"/>
    <x v="162"/>
  </r>
  <r>
    <x v="15"/>
    <x v="163"/>
  </r>
  <r>
    <x v="15"/>
    <x v="164"/>
  </r>
  <r>
    <x v="15"/>
    <x v="165"/>
  </r>
  <r>
    <x v="15"/>
    <x v="166"/>
  </r>
  <r>
    <x v="15"/>
    <x v="167"/>
  </r>
  <r>
    <x v="15"/>
    <x v="168"/>
  </r>
  <r>
    <x v="16"/>
    <x v="169"/>
  </r>
  <r>
    <x v="16"/>
    <x v="170"/>
  </r>
  <r>
    <x v="16"/>
    <x v="171"/>
  </r>
  <r>
    <x v="16"/>
    <x v="172"/>
  </r>
  <r>
    <x v="16"/>
    <x v="173"/>
  </r>
  <r>
    <x v="17"/>
    <x v="174"/>
  </r>
  <r>
    <x v="17"/>
    <x v="175"/>
  </r>
  <r>
    <x v="17"/>
    <x v="176"/>
  </r>
  <r>
    <x v="17"/>
    <x v="177"/>
  </r>
  <r>
    <x v="17"/>
    <x v="178"/>
  </r>
  <r>
    <x v="17"/>
    <x v="179"/>
  </r>
  <r>
    <x v="17"/>
    <x v="180"/>
  </r>
  <r>
    <x v="17"/>
    <x v="181"/>
  </r>
  <r>
    <x v="17"/>
    <x v="182"/>
  </r>
  <r>
    <x v="17"/>
    <x v="183"/>
  </r>
  <r>
    <x v="17"/>
    <x v="184"/>
  </r>
  <r>
    <x v="17"/>
    <x v="185"/>
  </r>
  <r>
    <x v="17"/>
    <x v="186"/>
  </r>
  <r>
    <x v="17"/>
    <x v="187"/>
  </r>
  <r>
    <x v="17"/>
    <x v="188"/>
  </r>
  <r>
    <x v="17"/>
    <x v="189"/>
  </r>
  <r>
    <x v="17"/>
    <x v="190"/>
  </r>
  <r>
    <x v="17"/>
    <x v="191"/>
  </r>
  <r>
    <x v="17"/>
    <x v="192"/>
  </r>
  <r>
    <x v="17"/>
    <x v="193"/>
  </r>
  <r>
    <x v="17"/>
    <x v="194"/>
  </r>
  <r>
    <x v="17"/>
    <x v="195"/>
  </r>
  <r>
    <x v="17"/>
    <x v="196"/>
  </r>
  <r>
    <x v="17"/>
    <x v="197"/>
  </r>
  <r>
    <x v="17"/>
    <x v="198"/>
  </r>
  <r>
    <x v="17"/>
    <x v="199"/>
  </r>
  <r>
    <x v="17"/>
    <x v="200"/>
  </r>
  <r>
    <x v="17"/>
    <x v="201"/>
  </r>
  <r>
    <x v="17"/>
    <x v="202"/>
  </r>
  <r>
    <x v="17"/>
    <x v="203"/>
  </r>
  <r>
    <x v="17"/>
    <x v="204"/>
  </r>
  <r>
    <x v="17"/>
    <x v="205"/>
  </r>
  <r>
    <x v="17"/>
    <x v="206"/>
  </r>
  <r>
    <x v="17"/>
    <x v="207"/>
  </r>
  <r>
    <x v="17"/>
    <x v="208"/>
  </r>
  <r>
    <x v="17"/>
    <x v="209"/>
  </r>
  <r>
    <x v="17"/>
    <x v="210"/>
  </r>
  <r>
    <x v="17"/>
    <x v="211"/>
  </r>
  <r>
    <x v="17"/>
    <x v="212"/>
  </r>
  <r>
    <x v="17"/>
    <x v="213"/>
  </r>
  <r>
    <x v="17"/>
    <x v="214"/>
  </r>
  <r>
    <x v="17"/>
    <x v="215"/>
  </r>
  <r>
    <x v="17"/>
    <x v="216"/>
  </r>
  <r>
    <x v="17"/>
    <x v="217"/>
  </r>
  <r>
    <x v="17"/>
    <x v="218"/>
  </r>
  <r>
    <x v="17"/>
    <x v="219"/>
  </r>
  <r>
    <x v="17"/>
    <x v="220"/>
  </r>
  <r>
    <x v="17"/>
    <x v="221"/>
  </r>
  <r>
    <x v="17"/>
    <x v="222"/>
  </r>
  <r>
    <x v="17"/>
    <x v="223"/>
  </r>
  <r>
    <x v="17"/>
    <x v="224"/>
  </r>
  <r>
    <x v="17"/>
    <x v="225"/>
  </r>
  <r>
    <x v="18"/>
    <x v="226"/>
  </r>
  <r>
    <x v="18"/>
    <x v="227"/>
  </r>
  <r>
    <x v="18"/>
    <x v="228"/>
  </r>
  <r>
    <x v="18"/>
    <x v="229"/>
  </r>
  <r>
    <x v="18"/>
    <x v="230"/>
  </r>
  <r>
    <x v="18"/>
    <x v="231"/>
  </r>
  <r>
    <x v="18"/>
    <x v="232"/>
  </r>
  <r>
    <x v="18"/>
    <x v="233"/>
  </r>
  <r>
    <x v="18"/>
    <x v="234"/>
  </r>
  <r>
    <x v="18"/>
    <x v="235"/>
  </r>
  <r>
    <x v="18"/>
    <x v="236"/>
  </r>
  <r>
    <x v="18"/>
    <x v="237"/>
  </r>
  <r>
    <x v="18"/>
    <x v="235"/>
  </r>
  <r>
    <x v="18"/>
    <x v="236"/>
  </r>
  <r>
    <x v="18"/>
    <x v="237"/>
  </r>
  <r>
    <x v="19"/>
    <x v="238"/>
  </r>
  <r>
    <x v="19"/>
    <x v="239"/>
  </r>
  <r>
    <x v="19"/>
    <x v="240"/>
  </r>
  <r>
    <x v="19"/>
    <x v="241"/>
  </r>
  <r>
    <x v="19"/>
    <x v="242"/>
  </r>
  <r>
    <x v="19"/>
    <x v="243"/>
  </r>
  <r>
    <x v="19"/>
    <x v="239"/>
  </r>
  <r>
    <x v="19"/>
    <x v="240"/>
  </r>
  <r>
    <x v="19"/>
    <x v="241"/>
  </r>
  <r>
    <x v="19"/>
    <x v="244"/>
  </r>
  <r>
    <x v="19"/>
    <x v="239"/>
  </r>
  <r>
    <x v="19"/>
    <x v="240"/>
  </r>
  <r>
    <x v="19"/>
    <x v="241"/>
  </r>
  <r>
    <x v="19"/>
    <x v="244"/>
  </r>
  <r>
    <x v="19"/>
    <x v="239"/>
  </r>
  <r>
    <x v="19"/>
    <x v="240"/>
  </r>
  <r>
    <x v="19"/>
    <x v="241"/>
  </r>
  <r>
    <x v="19"/>
    <x v="244"/>
  </r>
  <r>
    <x v="19"/>
    <x v="245"/>
  </r>
  <r>
    <x v="19"/>
    <x v="240"/>
  </r>
  <r>
    <x v="19"/>
    <x v="246"/>
  </r>
  <r>
    <x v="19"/>
    <x v="247"/>
  </r>
  <r>
    <x v="19"/>
    <x v="248"/>
  </r>
  <r>
    <x v="19"/>
    <x v="249"/>
  </r>
  <r>
    <x v="19"/>
    <x v="240"/>
  </r>
  <r>
    <x v="19"/>
    <x v="250"/>
  </r>
  <r>
    <x v="19"/>
    <x v="251"/>
  </r>
  <r>
    <x v="19"/>
    <x v="252"/>
  </r>
  <r>
    <x v="19"/>
    <x v="253"/>
  </r>
  <r>
    <x v="19"/>
    <x v="254"/>
  </r>
  <r>
    <x v="19"/>
    <x v="255"/>
  </r>
  <r>
    <x v="19"/>
    <x v="256"/>
  </r>
  <r>
    <x v="19"/>
    <x v="257"/>
  </r>
  <r>
    <x v="19"/>
    <x v="258"/>
  </r>
  <r>
    <x v="20"/>
    <x v="259"/>
  </r>
  <r>
    <x v="20"/>
    <x v="260"/>
  </r>
  <r>
    <x v="20"/>
    <x v="261"/>
  </r>
  <r>
    <x v="20"/>
    <x v="262"/>
  </r>
  <r>
    <x v="20"/>
    <x v="263"/>
  </r>
  <r>
    <x v="21"/>
    <x v="264"/>
  </r>
  <r>
    <x v="21"/>
    <x v="265"/>
  </r>
  <r>
    <x v="21"/>
    <x v="266"/>
  </r>
  <r>
    <x v="21"/>
    <x v="267"/>
  </r>
  <r>
    <x v="21"/>
    <x v="268"/>
  </r>
  <r>
    <x v="21"/>
    <x v="269"/>
  </r>
  <r>
    <x v="21"/>
    <x v="270"/>
  </r>
  <r>
    <x v="21"/>
    <x v="271"/>
  </r>
  <r>
    <x v="21"/>
    <x v="272"/>
  </r>
  <r>
    <x v="21"/>
    <x v="273"/>
  </r>
  <r>
    <x v="21"/>
    <x v="274"/>
  </r>
  <r>
    <x v="21"/>
    <x v="275"/>
  </r>
  <r>
    <x v="21"/>
    <x v="276"/>
  </r>
  <r>
    <x v="21"/>
    <x v="277"/>
  </r>
  <r>
    <x v="21"/>
    <x v="278"/>
  </r>
  <r>
    <x v="21"/>
    <x v="279"/>
  </r>
  <r>
    <x v="21"/>
    <x v="280"/>
  </r>
  <r>
    <x v="21"/>
    <x v="281"/>
  </r>
  <r>
    <x v="22"/>
    <x v="282"/>
  </r>
  <r>
    <x v="22"/>
    <x v="283"/>
  </r>
  <r>
    <x v="22"/>
    <x v="284"/>
  </r>
  <r>
    <x v="22"/>
    <x v="285"/>
  </r>
  <r>
    <x v="22"/>
    <x v="286"/>
  </r>
  <r>
    <x v="22"/>
    <x v="283"/>
  </r>
  <r>
    <x v="22"/>
    <x v="287"/>
  </r>
  <r>
    <x v="22"/>
    <x v="288"/>
  </r>
  <r>
    <x v="22"/>
    <x v="289"/>
  </r>
  <r>
    <x v="22"/>
    <x v="290"/>
  </r>
  <r>
    <x v="22"/>
    <x v="291"/>
  </r>
  <r>
    <x v="22"/>
    <x v="292"/>
  </r>
  <r>
    <x v="22"/>
    <x v="293"/>
  </r>
  <r>
    <x v="22"/>
    <x v="294"/>
  </r>
  <r>
    <x v="22"/>
    <x v="295"/>
  </r>
  <r>
    <x v="22"/>
    <x v="296"/>
  </r>
  <r>
    <x v="22"/>
    <x v="297"/>
  </r>
  <r>
    <x v="22"/>
    <x v="298"/>
  </r>
  <r>
    <x v="22"/>
    <x v="299"/>
  </r>
  <r>
    <x v="22"/>
    <x v="297"/>
  </r>
  <r>
    <x v="22"/>
    <x v="300"/>
  </r>
  <r>
    <x v="22"/>
    <x v="301"/>
  </r>
  <r>
    <x v="22"/>
    <x v="302"/>
  </r>
  <r>
    <x v="22"/>
    <x v="297"/>
  </r>
  <r>
    <x v="22"/>
    <x v="303"/>
  </r>
  <r>
    <x v="22"/>
    <x v="304"/>
  </r>
  <r>
    <x v="22"/>
    <x v="305"/>
  </r>
  <r>
    <x v="22"/>
    <x v="297"/>
  </r>
  <r>
    <x v="22"/>
    <x v="306"/>
  </r>
  <r>
    <x v="22"/>
    <x v="307"/>
  </r>
  <r>
    <x v="22"/>
    <x v="297"/>
  </r>
  <r>
    <x v="22"/>
    <x v="308"/>
  </r>
  <r>
    <x v="22"/>
    <x v="309"/>
  </r>
  <r>
    <x v="22"/>
    <x v="297"/>
  </r>
  <r>
    <x v="22"/>
    <x v="310"/>
  </r>
  <r>
    <x v="22"/>
    <x v="311"/>
  </r>
  <r>
    <x v="22"/>
    <x v="312"/>
  </r>
  <r>
    <x v="22"/>
    <x v="313"/>
  </r>
  <r>
    <x v="22"/>
    <x v="314"/>
  </r>
  <r>
    <x v="23"/>
    <x v="315"/>
  </r>
  <r>
    <x v="23"/>
    <x v="316"/>
  </r>
  <r>
    <x v="23"/>
    <x v="317"/>
  </r>
  <r>
    <x v="23"/>
    <x v="318"/>
  </r>
  <r>
    <x v="23"/>
    <x v="319"/>
  </r>
  <r>
    <x v="23"/>
    <x v="320"/>
  </r>
  <r>
    <x v="23"/>
    <x v="321"/>
  </r>
  <r>
    <x v="23"/>
    <x v="322"/>
  </r>
  <r>
    <x v="23"/>
    <x v="323"/>
  </r>
  <r>
    <x v="23"/>
    <x v="324"/>
  </r>
  <r>
    <x v="23"/>
    <x v="325"/>
  </r>
  <r>
    <x v="23"/>
    <x v="326"/>
  </r>
  <r>
    <x v="23"/>
    <x v="327"/>
  </r>
  <r>
    <x v="23"/>
    <x v="328"/>
  </r>
  <r>
    <x v="23"/>
    <x v="329"/>
  </r>
  <r>
    <x v="23"/>
    <x v="330"/>
  </r>
  <r>
    <x v="23"/>
    <x v="331"/>
  </r>
  <r>
    <x v="23"/>
    <x v="332"/>
  </r>
  <r>
    <x v="23"/>
    <x v="333"/>
  </r>
  <r>
    <x v="23"/>
    <x v="334"/>
  </r>
  <r>
    <x v="23"/>
    <x v="335"/>
  </r>
  <r>
    <x v="23"/>
    <x v="336"/>
  </r>
  <r>
    <x v="23"/>
    <x v="337"/>
  </r>
  <r>
    <x v="23"/>
    <x v="338"/>
  </r>
  <r>
    <x v="23"/>
    <x v="339"/>
  </r>
  <r>
    <x v="24"/>
    <x v="340"/>
  </r>
  <r>
    <x v="24"/>
    <x v="341"/>
  </r>
  <r>
    <x v="24"/>
    <x v="342"/>
  </r>
  <r>
    <x v="24"/>
    <x v="343"/>
  </r>
  <r>
    <x v="24"/>
    <x v="344"/>
  </r>
  <r>
    <x v="24"/>
    <x v="345"/>
  </r>
  <r>
    <x v="24"/>
    <x v="346"/>
  </r>
  <r>
    <x v="24"/>
    <x v="347"/>
  </r>
  <r>
    <x v="24"/>
    <x v="348"/>
  </r>
  <r>
    <x v="24"/>
    <x v="349"/>
  </r>
  <r>
    <x v="24"/>
    <x v="350"/>
  </r>
  <r>
    <x v="24"/>
    <x v="351"/>
  </r>
  <r>
    <x v="24"/>
    <x v="352"/>
  </r>
  <r>
    <x v="24"/>
    <x v="353"/>
  </r>
  <r>
    <x v="24"/>
    <x v="354"/>
  </r>
  <r>
    <x v="24"/>
    <x v="355"/>
  </r>
  <r>
    <x v="24"/>
    <x v="356"/>
  </r>
  <r>
    <x v="24"/>
    <x v="357"/>
  </r>
  <r>
    <x v="24"/>
    <x v="358"/>
  </r>
  <r>
    <x v="24"/>
    <x v="359"/>
  </r>
  <r>
    <x v="24"/>
    <x v="360"/>
  </r>
  <r>
    <x v="24"/>
    <x v="361"/>
  </r>
  <r>
    <x v="24"/>
    <x v="362"/>
  </r>
  <r>
    <x v="24"/>
    <x v="363"/>
  </r>
  <r>
    <x v="24"/>
    <x v="364"/>
  </r>
  <r>
    <x v="24"/>
    <x v="365"/>
  </r>
  <r>
    <x v="25"/>
    <x v="366"/>
  </r>
  <r>
    <x v="25"/>
    <x v="367"/>
  </r>
  <r>
    <x v="25"/>
    <x v="368"/>
  </r>
  <r>
    <x v="25"/>
    <x v="369"/>
  </r>
  <r>
    <x v="25"/>
    <x v="370"/>
  </r>
  <r>
    <x v="25"/>
    <x v="371"/>
  </r>
  <r>
    <x v="25"/>
    <x v="372"/>
  </r>
  <r>
    <x v="25"/>
    <x v="373"/>
  </r>
  <r>
    <x v="25"/>
    <x v="374"/>
  </r>
  <r>
    <x v="25"/>
    <x v="375"/>
  </r>
  <r>
    <x v="25"/>
    <x v="376"/>
  </r>
  <r>
    <x v="25"/>
    <x v="377"/>
  </r>
  <r>
    <x v="25"/>
    <x v="378"/>
  </r>
  <r>
    <x v="25"/>
    <x v="379"/>
  </r>
  <r>
    <x v="25"/>
    <x v="380"/>
  </r>
  <r>
    <x v="25"/>
    <x v="381"/>
  </r>
  <r>
    <x v="25"/>
    <x v="382"/>
  </r>
  <r>
    <x v="25"/>
    <x v="383"/>
  </r>
  <r>
    <x v="25"/>
    <x v="384"/>
  </r>
  <r>
    <x v="25"/>
    <x v="385"/>
  </r>
  <r>
    <x v="25"/>
    <x v="386"/>
  </r>
  <r>
    <x v="26"/>
    <x v="387"/>
  </r>
  <r>
    <x v="26"/>
    <x v="388"/>
  </r>
  <r>
    <x v="26"/>
    <x v="389"/>
  </r>
  <r>
    <x v="26"/>
    <x v="390"/>
  </r>
  <r>
    <x v="26"/>
    <x v="391"/>
  </r>
  <r>
    <x v="26"/>
    <x v="392"/>
  </r>
  <r>
    <x v="26"/>
    <x v="393"/>
  </r>
  <r>
    <x v="26"/>
    <x v="394"/>
  </r>
  <r>
    <x v="26"/>
    <x v="395"/>
  </r>
  <r>
    <x v="26"/>
    <x v="396"/>
  </r>
  <r>
    <x v="26"/>
    <x v="397"/>
  </r>
  <r>
    <x v="26"/>
    <x v="398"/>
  </r>
  <r>
    <x v="26"/>
    <x v="399"/>
  </r>
  <r>
    <x v="26"/>
    <x v="400"/>
  </r>
  <r>
    <x v="26"/>
    <x v="401"/>
  </r>
  <r>
    <x v="26"/>
    <x v="402"/>
  </r>
  <r>
    <x v="26"/>
    <x v="403"/>
  </r>
  <r>
    <x v="26"/>
    <x v="404"/>
  </r>
  <r>
    <x v="27"/>
    <x v="405"/>
  </r>
  <r>
    <x v="27"/>
    <x v="406"/>
  </r>
  <r>
    <x v="27"/>
    <x v="407"/>
  </r>
  <r>
    <x v="27"/>
    <x v="408"/>
  </r>
  <r>
    <x v="27"/>
    <x v="409"/>
  </r>
  <r>
    <x v="27"/>
    <x v="410"/>
  </r>
  <r>
    <x v="27"/>
    <x v="411"/>
  </r>
  <r>
    <x v="27"/>
    <x v="412"/>
  </r>
  <r>
    <x v="27"/>
    <x v="413"/>
  </r>
  <r>
    <x v="27"/>
    <x v="414"/>
  </r>
  <r>
    <x v="27"/>
    <x v="415"/>
  </r>
  <r>
    <x v="27"/>
    <x v="416"/>
  </r>
  <r>
    <x v="27"/>
    <x v="417"/>
  </r>
  <r>
    <x v="27"/>
    <x v="418"/>
  </r>
  <r>
    <x v="27"/>
    <x v="419"/>
  </r>
  <r>
    <x v="27"/>
    <x v="420"/>
  </r>
  <r>
    <x v="27"/>
    <x v="421"/>
  </r>
  <r>
    <x v="27"/>
    <x v="422"/>
  </r>
  <r>
    <x v="27"/>
    <x v="423"/>
  </r>
  <r>
    <x v="27"/>
    <x v="424"/>
  </r>
  <r>
    <x v="27"/>
    <x v="425"/>
  </r>
  <r>
    <x v="27"/>
    <x v="426"/>
  </r>
  <r>
    <x v="27"/>
    <x v="427"/>
  </r>
  <r>
    <x v="27"/>
    <x v="428"/>
  </r>
  <r>
    <x v="27"/>
    <x v="429"/>
  </r>
  <r>
    <x v="27"/>
    <x v="430"/>
  </r>
  <r>
    <x v="27"/>
    <x v="431"/>
  </r>
  <r>
    <x v="27"/>
    <x v="432"/>
  </r>
  <r>
    <x v="28"/>
    <x v="433"/>
  </r>
  <r>
    <x v="28"/>
    <x v="434"/>
  </r>
  <r>
    <x v="28"/>
    <x v="435"/>
  </r>
  <r>
    <x v="28"/>
    <x v="436"/>
  </r>
  <r>
    <x v="28"/>
    <x v="437"/>
  </r>
  <r>
    <x v="28"/>
    <x v="438"/>
  </r>
  <r>
    <x v="28"/>
    <x v="439"/>
  </r>
  <r>
    <x v="28"/>
    <x v="440"/>
  </r>
  <r>
    <x v="28"/>
    <x v="441"/>
  </r>
  <r>
    <x v="28"/>
    <x v="442"/>
  </r>
  <r>
    <x v="28"/>
    <x v="443"/>
  </r>
  <r>
    <x v="28"/>
    <x v="444"/>
  </r>
  <r>
    <x v="28"/>
    <x v="445"/>
  </r>
  <r>
    <x v="28"/>
    <x v="446"/>
  </r>
  <r>
    <x v="28"/>
    <x v="447"/>
  </r>
  <r>
    <x v="28"/>
    <x v="448"/>
  </r>
  <r>
    <x v="28"/>
    <x v="449"/>
  </r>
  <r>
    <x v="28"/>
    <x v="450"/>
  </r>
  <r>
    <x v="28"/>
    <x v="451"/>
  </r>
  <r>
    <x v="28"/>
    <x v="452"/>
  </r>
  <r>
    <x v="28"/>
    <x v="451"/>
  </r>
  <r>
    <x v="28"/>
    <x v="453"/>
  </r>
  <r>
    <x v="28"/>
    <x v="454"/>
  </r>
  <r>
    <x v="28"/>
    <x v="455"/>
  </r>
  <r>
    <x v="28"/>
    <x v="456"/>
  </r>
  <r>
    <x v="28"/>
    <x v="457"/>
  </r>
  <r>
    <x v="28"/>
    <x v="458"/>
  </r>
  <r>
    <x v="28"/>
    <x v="459"/>
  </r>
  <r>
    <x v="28"/>
    <x v="460"/>
  </r>
  <r>
    <x v="28"/>
    <x v="461"/>
  </r>
  <r>
    <x v="28"/>
    <x v="462"/>
  </r>
  <r>
    <x v="28"/>
    <x v="463"/>
  </r>
  <r>
    <x v="28"/>
    <x v="464"/>
  </r>
  <r>
    <x v="28"/>
    <x v="465"/>
  </r>
  <r>
    <x v="28"/>
    <x v="466"/>
  </r>
  <r>
    <x v="28"/>
    <x v="467"/>
  </r>
  <r>
    <x v="28"/>
    <x v="468"/>
  </r>
  <r>
    <x v="28"/>
    <x v="469"/>
  </r>
  <r>
    <x v="28"/>
    <x v="470"/>
  </r>
  <r>
    <x v="28"/>
    <x v="471"/>
  </r>
  <r>
    <x v="28"/>
    <x v="472"/>
  </r>
  <r>
    <x v="28"/>
    <x v="473"/>
  </r>
  <r>
    <x v="28"/>
    <x v="474"/>
  </r>
  <r>
    <x v="28"/>
    <x v="475"/>
  </r>
  <r>
    <x v="28"/>
    <x v="476"/>
  </r>
  <r>
    <x v="28"/>
    <x v="477"/>
  </r>
  <r>
    <x v="28"/>
    <x v="478"/>
  </r>
  <r>
    <x v="28"/>
    <x v="479"/>
  </r>
  <r>
    <x v="28"/>
    <x v="480"/>
  </r>
  <r>
    <x v="28"/>
    <x v="481"/>
  </r>
  <r>
    <x v="28"/>
    <x v="482"/>
  </r>
  <r>
    <x v="28"/>
    <x v="483"/>
  </r>
  <r>
    <x v="28"/>
    <x v="484"/>
  </r>
  <r>
    <x v="28"/>
    <x v="485"/>
  </r>
  <r>
    <x v="28"/>
    <x v="486"/>
  </r>
  <r>
    <x v="28"/>
    <x v="487"/>
  </r>
  <r>
    <x v="28"/>
    <x v="488"/>
  </r>
  <r>
    <x v="28"/>
    <x v="489"/>
  </r>
  <r>
    <x v="28"/>
    <x v="490"/>
  </r>
  <r>
    <x v="28"/>
    <x v="491"/>
  </r>
  <r>
    <x v="28"/>
    <x v="492"/>
  </r>
  <r>
    <x v="28"/>
    <x v="493"/>
  </r>
  <r>
    <x v="28"/>
    <x v="494"/>
  </r>
  <r>
    <x v="28"/>
    <x v="495"/>
  </r>
  <r>
    <x v="28"/>
    <x v="496"/>
  </r>
  <r>
    <x v="28"/>
    <x v="497"/>
  </r>
  <r>
    <x v="28"/>
    <x v="498"/>
  </r>
  <r>
    <x v="28"/>
    <x v="499"/>
  </r>
  <r>
    <x v="28"/>
    <x v="500"/>
  </r>
  <r>
    <x v="28"/>
    <x v="501"/>
  </r>
  <r>
    <x v="28"/>
    <x v="502"/>
  </r>
  <r>
    <x v="28"/>
    <x v="503"/>
  </r>
  <r>
    <x v="28"/>
    <x v="504"/>
  </r>
  <r>
    <x v="28"/>
    <x v="505"/>
  </r>
  <r>
    <x v="28"/>
    <x v="506"/>
  </r>
  <r>
    <x v="28"/>
    <x v="507"/>
  </r>
  <r>
    <x v="28"/>
    <x v="508"/>
  </r>
  <r>
    <x v="28"/>
    <x v="509"/>
  </r>
  <r>
    <x v="28"/>
    <x v="510"/>
  </r>
  <r>
    <x v="28"/>
    <x v="511"/>
  </r>
  <r>
    <x v="28"/>
    <x v="512"/>
  </r>
  <r>
    <x v="28"/>
    <x v="513"/>
  </r>
  <r>
    <x v="28"/>
    <x v="514"/>
  </r>
  <r>
    <x v="28"/>
    <x v="515"/>
  </r>
  <r>
    <x v="28"/>
    <x v="516"/>
  </r>
  <r>
    <x v="28"/>
    <x v="517"/>
  </r>
  <r>
    <x v="28"/>
    <x v="518"/>
  </r>
  <r>
    <x v="28"/>
    <x v="519"/>
  </r>
  <r>
    <x v="28"/>
    <x v="520"/>
  </r>
  <r>
    <x v="28"/>
    <x v="521"/>
  </r>
  <r>
    <x v="28"/>
    <x v="522"/>
  </r>
  <r>
    <x v="28"/>
    <x v="523"/>
  </r>
  <r>
    <x v="28"/>
    <x v="524"/>
  </r>
  <r>
    <x v="28"/>
    <x v="525"/>
  </r>
  <r>
    <x v="28"/>
    <x v="526"/>
  </r>
  <r>
    <x v="28"/>
    <x v="527"/>
  </r>
  <r>
    <x v="28"/>
    <x v="528"/>
  </r>
  <r>
    <x v="29"/>
    <x v="529"/>
  </r>
  <r>
    <x v="29"/>
    <x v="530"/>
  </r>
  <r>
    <x v="29"/>
    <x v="531"/>
  </r>
  <r>
    <x v="29"/>
    <x v="532"/>
  </r>
  <r>
    <x v="29"/>
    <x v="533"/>
  </r>
  <r>
    <x v="29"/>
    <x v="534"/>
  </r>
  <r>
    <x v="29"/>
    <x v="535"/>
  </r>
  <r>
    <x v="29"/>
    <x v="536"/>
  </r>
  <r>
    <x v="29"/>
    <x v="537"/>
  </r>
  <r>
    <x v="29"/>
    <x v="538"/>
  </r>
  <r>
    <x v="29"/>
    <x v="539"/>
  </r>
  <r>
    <x v="29"/>
    <x v="540"/>
  </r>
  <r>
    <x v="29"/>
    <x v="541"/>
  </r>
  <r>
    <x v="29"/>
    <x v="542"/>
  </r>
  <r>
    <x v="29"/>
    <x v="543"/>
  </r>
  <r>
    <x v="29"/>
    <x v="544"/>
  </r>
  <r>
    <x v="29"/>
    <x v="545"/>
  </r>
  <r>
    <x v="29"/>
    <x v="546"/>
  </r>
  <r>
    <x v="29"/>
    <x v="547"/>
  </r>
  <r>
    <x v="29"/>
    <x v="548"/>
  </r>
  <r>
    <x v="30"/>
    <x v="549"/>
  </r>
  <r>
    <x v="30"/>
    <x v="550"/>
  </r>
  <r>
    <x v="30"/>
    <x v="551"/>
  </r>
  <r>
    <x v="30"/>
    <x v="552"/>
  </r>
  <r>
    <x v="31"/>
    <x v="553"/>
  </r>
  <r>
    <x v="31"/>
    <x v="554"/>
  </r>
  <r>
    <x v="31"/>
    <x v="555"/>
  </r>
  <r>
    <x v="31"/>
    <x v="556"/>
  </r>
  <r>
    <x v="31"/>
    <x v="557"/>
  </r>
  <r>
    <x v="31"/>
    <x v="558"/>
  </r>
  <r>
    <x v="31"/>
    <x v="559"/>
  </r>
  <r>
    <x v="31"/>
    <x v="560"/>
  </r>
  <r>
    <x v="31"/>
    <x v="561"/>
  </r>
  <r>
    <x v="31"/>
    <x v="562"/>
  </r>
  <r>
    <x v="31"/>
    <x v="563"/>
  </r>
  <r>
    <x v="31"/>
    <x v="564"/>
  </r>
  <r>
    <x v="31"/>
    <x v="565"/>
  </r>
  <r>
    <x v="31"/>
    <x v="566"/>
  </r>
  <r>
    <x v="31"/>
    <x v="567"/>
  </r>
  <r>
    <x v="31"/>
    <x v="568"/>
  </r>
  <r>
    <x v="31"/>
    <x v="569"/>
  </r>
  <r>
    <x v="31"/>
    <x v="570"/>
  </r>
  <r>
    <x v="31"/>
    <x v="571"/>
  </r>
  <r>
    <x v="31"/>
    <x v="572"/>
  </r>
  <r>
    <x v="31"/>
    <x v="573"/>
  </r>
  <r>
    <x v="31"/>
    <x v="574"/>
  </r>
  <r>
    <x v="31"/>
    <x v="575"/>
  </r>
  <r>
    <x v="31"/>
    <x v="576"/>
  </r>
  <r>
    <x v="32"/>
    <x v="577"/>
  </r>
  <r>
    <x v="32"/>
    <x v="578"/>
  </r>
  <r>
    <x v="32"/>
    <x v="579"/>
  </r>
  <r>
    <x v="32"/>
    <x v="580"/>
  </r>
  <r>
    <x v="32"/>
    <x v="581"/>
  </r>
  <r>
    <x v="32"/>
    <x v="582"/>
  </r>
  <r>
    <x v="32"/>
    <x v="583"/>
  </r>
  <r>
    <x v="32"/>
    <x v="584"/>
  </r>
  <r>
    <x v="32"/>
    <x v="585"/>
  </r>
  <r>
    <x v="32"/>
    <x v="586"/>
  </r>
  <r>
    <x v="32"/>
    <x v="587"/>
  </r>
  <r>
    <x v="32"/>
    <x v="588"/>
  </r>
  <r>
    <x v="32"/>
    <x v="589"/>
  </r>
  <r>
    <x v="32"/>
    <x v="590"/>
  </r>
  <r>
    <x v="32"/>
    <x v="591"/>
  </r>
  <r>
    <x v="32"/>
    <x v="592"/>
  </r>
  <r>
    <x v="32"/>
    <x v="593"/>
  </r>
  <r>
    <x v="32"/>
    <x v="594"/>
  </r>
  <r>
    <x v="32"/>
    <x v="595"/>
  </r>
  <r>
    <x v="32"/>
    <x v="593"/>
  </r>
  <r>
    <x v="32"/>
    <x v="596"/>
  </r>
  <r>
    <x v="32"/>
    <x v="593"/>
  </r>
  <r>
    <x v="32"/>
    <x v="597"/>
  </r>
  <r>
    <x v="32"/>
    <x v="593"/>
  </r>
  <r>
    <x v="32"/>
    <x v="598"/>
  </r>
  <r>
    <x v="32"/>
    <x v="599"/>
  </r>
  <r>
    <x v="32"/>
    <x v="600"/>
  </r>
  <r>
    <x v="32"/>
    <x v="593"/>
  </r>
  <r>
    <x v="32"/>
    <x v="601"/>
  </r>
  <r>
    <x v="32"/>
    <x v="602"/>
  </r>
  <r>
    <x v="32"/>
    <x v="593"/>
  </r>
  <r>
    <x v="32"/>
    <x v="603"/>
  </r>
  <r>
    <x v="32"/>
    <x v="604"/>
  </r>
  <r>
    <x v="32"/>
    <x v="605"/>
  </r>
  <r>
    <x v="32"/>
    <x v="606"/>
  </r>
  <r>
    <x v="32"/>
    <x v="607"/>
  </r>
  <r>
    <x v="32"/>
    <x v="608"/>
  </r>
  <r>
    <x v="32"/>
    <x v="609"/>
  </r>
  <r>
    <x v="32"/>
    <x v="610"/>
  </r>
  <r>
    <x v="32"/>
    <x v="611"/>
  </r>
  <r>
    <x v="32"/>
    <x v="612"/>
  </r>
  <r>
    <x v="32"/>
    <x v="613"/>
  </r>
  <r>
    <x v="32"/>
    <x v="614"/>
  </r>
  <r>
    <x v="33"/>
    <x v="615"/>
  </r>
  <r>
    <x v="33"/>
    <x v="616"/>
  </r>
  <r>
    <x v="33"/>
    <x v="617"/>
  </r>
  <r>
    <x v="33"/>
    <x v="618"/>
  </r>
  <r>
    <x v="33"/>
    <x v="619"/>
  </r>
  <r>
    <x v="33"/>
    <x v="620"/>
  </r>
  <r>
    <x v="33"/>
    <x v="621"/>
  </r>
  <r>
    <x v="33"/>
    <x v="622"/>
  </r>
  <r>
    <x v="33"/>
    <x v="623"/>
  </r>
  <r>
    <x v="33"/>
    <x v="624"/>
  </r>
  <r>
    <x v="33"/>
    <x v="625"/>
  </r>
  <r>
    <x v="33"/>
    <x v="626"/>
  </r>
  <r>
    <x v="33"/>
    <x v="627"/>
  </r>
  <r>
    <x v="33"/>
    <x v="628"/>
  </r>
  <r>
    <x v="33"/>
    <x v="629"/>
  </r>
  <r>
    <x v="33"/>
    <x v="630"/>
  </r>
  <r>
    <x v="33"/>
    <x v="631"/>
  </r>
  <r>
    <x v="33"/>
    <x v="632"/>
  </r>
  <r>
    <x v="33"/>
    <x v="633"/>
  </r>
  <r>
    <x v="33"/>
    <x v="634"/>
  </r>
  <r>
    <x v="33"/>
    <x v="635"/>
  </r>
  <r>
    <x v="33"/>
    <x v="636"/>
  </r>
  <r>
    <x v="33"/>
    <x v="637"/>
  </r>
  <r>
    <x v="33"/>
    <x v="638"/>
  </r>
  <r>
    <x v="33"/>
    <x v="639"/>
  </r>
  <r>
    <x v="33"/>
    <x v="640"/>
  </r>
  <r>
    <x v="33"/>
    <x v="641"/>
  </r>
  <r>
    <x v="33"/>
    <x v="642"/>
  </r>
  <r>
    <x v="34"/>
    <x v="643"/>
  </r>
  <r>
    <x v="34"/>
    <x v="644"/>
  </r>
  <r>
    <x v="34"/>
    <x v="645"/>
  </r>
  <r>
    <x v="34"/>
    <x v="646"/>
  </r>
  <r>
    <x v="34"/>
    <x v="647"/>
  </r>
  <r>
    <x v="34"/>
    <x v="648"/>
  </r>
  <r>
    <x v="34"/>
    <x v="649"/>
  </r>
  <r>
    <x v="34"/>
    <x v="650"/>
  </r>
  <r>
    <x v="34"/>
    <x v="651"/>
  </r>
  <r>
    <x v="34"/>
    <x v="652"/>
  </r>
  <r>
    <x v="34"/>
    <x v="653"/>
  </r>
  <r>
    <x v="34"/>
    <x v="654"/>
  </r>
  <r>
    <x v="34"/>
    <x v="655"/>
  </r>
  <r>
    <x v="34"/>
    <x v="656"/>
  </r>
  <r>
    <x v="34"/>
    <x v="657"/>
  </r>
  <r>
    <x v="34"/>
    <x v="658"/>
  </r>
  <r>
    <x v="34"/>
    <x v="659"/>
  </r>
  <r>
    <x v="34"/>
    <x v="660"/>
  </r>
  <r>
    <x v="34"/>
    <x v="661"/>
  </r>
  <r>
    <x v="34"/>
    <x v="662"/>
  </r>
  <r>
    <x v="34"/>
    <x v="663"/>
  </r>
  <r>
    <x v="34"/>
    <x v="664"/>
  </r>
  <r>
    <x v="34"/>
    <x v="665"/>
  </r>
  <r>
    <x v="34"/>
    <x v="666"/>
  </r>
  <r>
    <x v="34"/>
    <x v="667"/>
  </r>
  <r>
    <x v="34"/>
    <x v="668"/>
  </r>
  <r>
    <x v="34"/>
    <x v="669"/>
  </r>
  <r>
    <x v="34"/>
    <x v="670"/>
  </r>
  <r>
    <x v="34"/>
    <x v="671"/>
  </r>
  <r>
    <x v="34"/>
    <x v="672"/>
  </r>
  <r>
    <x v="34"/>
    <x v="673"/>
  </r>
  <r>
    <x v="34"/>
    <x v="674"/>
  </r>
  <r>
    <x v="34"/>
    <x v="675"/>
  </r>
  <r>
    <x v="34"/>
    <x v="676"/>
  </r>
  <r>
    <x v="34"/>
    <x v="677"/>
  </r>
  <r>
    <x v="34"/>
    <x v="678"/>
  </r>
  <r>
    <x v="34"/>
    <x v="679"/>
  </r>
  <r>
    <x v="34"/>
    <x v="680"/>
  </r>
  <r>
    <x v="34"/>
    <x v="681"/>
  </r>
  <r>
    <x v="35"/>
    <x v="577"/>
  </r>
  <r>
    <x v="35"/>
    <x v="578"/>
  </r>
  <r>
    <x v="35"/>
    <x v="579"/>
  </r>
  <r>
    <x v="35"/>
    <x v="682"/>
  </r>
  <r>
    <x v="35"/>
    <x v="586"/>
  </r>
  <r>
    <x v="35"/>
    <x v="683"/>
  </r>
  <r>
    <x v="35"/>
    <x v="684"/>
  </r>
  <r>
    <x v="35"/>
    <x v="685"/>
  </r>
  <r>
    <x v="35"/>
    <x v="686"/>
  </r>
  <r>
    <x v="35"/>
    <x v="687"/>
  </r>
  <r>
    <x v="35"/>
    <x v="688"/>
  </r>
  <r>
    <x v="35"/>
    <x v="689"/>
  </r>
  <r>
    <x v="36"/>
    <x v="690"/>
  </r>
  <r>
    <x v="36"/>
    <x v="691"/>
  </r>
  <r>
    <x v="36"/>
    <x v="692"/>
  </r>
  <r>
    <x v="36"/>
    <x v="693"/>
  </r>
  <r>
    <x v="36"/>
    <x v="694"/>
  </r>
  <r>
    <x v="37"/>
    <x v="695"/>
  </r>
  <r>
    <x v="37"/>
    <x v="696"/>
  </r>
  <r>
    <x v="37"/>
    <x v="697"/>
  </r>
  <r>
    <x v="37"/>
    <x v="698"/>
  </r>
  <r>
    <x v="37"/>
    <x v="699"/>
  </r>
  <r>
    <x v="37"/>
    <x v="700"/>
  </r>
  <r>
    <x v="37"/>
    <x v="701"/>
  </r>
  <r>
    <x v="37"/>
    <x v="702"/>
  </r>
  <r>
    <x v="37"/>
    <x v="703"/>
  </r>
  <r>
    <x v="37"/>
    <x v="704"/>
  </r>
  <r>
    <x v="37"/>
    <x v="705"/>
  </r>
  <r>
    <x v="37"/>
    <x v="706"/>
  </r>
  <r>
    <x v="37"/>
    <x v="707"/>
  </r>
  <r>
    <x v="37"/>
    <x v="708"/>
  </r>
  <r>
    <x v="37"/>
    <x v="709"/>
  </r>
  <r>
    <x v="37"/>
    <x v="710"/>
  </r>
  <r>
    <x v="37"/>
    <x v="711"/>
  </r>
  <r>
    <x v="37"/>
    <x v="712"/>
  </r>
  <r>
    <x v="37"/>
    <x v="713"/>
  </r>
  <r>
    <x v="37"/>
    <x v="714"/>
  </r>
  <r>
    <x v="37"/>
    <x v="715"/>
  </r>
  <r>
    <x v="37"/>
    <x v="702"/>
  </r>
  <r>
    <x v="37"/>
    <x v="716"/>
  </r>
  <r>
    <x v="37"/>
    <x v="717"/>
  </r>
  <r>
    <x v="37"/>
    <x v="718"/>
  </r>
  <r>
    <x v="37"/>
    <x v="719"/>
  </r>
  <r>
    <x v="38"/>
    <x v="577"/>
  </r>
  <r>
    <x v="38"/>
    <x v="578"/>
  </r>
  <r>
    <x v="38"/>
    <x v="579"/>
  </r>
  <r>
    <x v="38"/>
    <x v="720"/>
  </r>
  <r>
    <x v="38"/>
    <x v="721"/>
  </r>
  <r>
    <x v="38"/>
    <x v="722"/>
  </r>
  <r>
    <x v="38"/>
    <x v="723"/>
  </r>
  <r>
    <x v="38"/>
    <x v="724"/>
  </r>
  <r>
    <x v="38"/>
    <x v="725"/>
  </r>
  <r>
    <x v="39"/>
    <x v="577"/>
  </r>
  <r>
    <x v="39"/>
    <x v="578"/>
  </r>
  <r>
    <x v="39"/>
    <x v="579"/>
  </r>
  <r>
    <x v="39"/>
    <x v="726"/>
  </r>
  <r>
    <x v="39"/>
    <x v="727"/>
  </r>
  <r>
    <x v="39"/>
    <x v="728"/>
  </r>
  <r>
    <x v="39"/>
    <x v="729"/>
  </r>
  <r>
    <x v="39"/>
    <x v="730"/>
  </r>
  <r>
    <x v="40"/>
    <x v="580"/>
  </r>
  <r>
    <x v="40"/>
    <x v="731"/>
  </r>
  <r>
    <x v="40"/>
    <x v="732"/>
  </r>
  <r>
    <x v="40"/>
    <x v="733"/>
  </r>
  <r>
    <x v="40"/>
    <x v="734"/>
  </r>
  <r>
    <x v="40"/>
    <x v="735"/>
  </r>
  <r>
    <x v="40"/>
    <x v="736"/>
  </r>
  <r>
    <x v="40"/>
    <x v="737"/>
  </r>
  <r>
    <x v="40"/>
    <x v="738"/>
  </r>
  <r>
    <x v="41"/>
    <x v="577"/>
  </r>
  <r>
    <x v="41"/>
    <x v="578"/>
  </r>
  <r>
    <x v="41"/>
    <x v="579"/>
  </r>
  <r>
    <x v="41"/>
    <x v="739"/>
  </r>
  <r>
    <x v="41"/>
    <x v="740"/>
  </r>
  <r>
    <x v="41"/>
    <x v="741"/>
  </r>
  <r>
    <x v="41"/>
    <x v="742"/>
  </r>
  <r>
    <x v="41"/>
    <x v="743"/>
  </r>
  <r>
    <x v="41"/>
    <x v="744"/>
  </r>
  <r>
    <x v="42"/>
    <x v="720"/>
  </r>
  <r>
    <x v="42"/>
    <x v="745"/>
  </r>
  <r>
    <x v="42"/>
    <x v="746"/>
  </r>
  <r>
    <x v="42"/>
    <x v="747"/>
  </r>
  <r>
    <x v="42"/>
    <x v="748"/>
  </r>
  <r>
    <x v="42"/>
    <x v="749"/>
  </r>
  <r>
    <x v="42"/>
    <x v="750"/>
  </r>
  <r>
    <x v="42"/>
    <x v="751"/>
  </r>
  <r>
    <x v="42"/>
    <x v="752"/>
  </r>
  <r>
    <x v="42"/>
    <x v="753"/>
  </r>
  <r>
    <x v="42"/>
    <x v="754"/>
  </r>
  <r>
    <x v="42"/>
    <x v="755"/>
  </r>
  <r>
    <x v="42"/>
    <x v="756"/>
  </r>
  <r>
    <x v="42"/>
    <x v="757"/>
  </r>
  <r>
    <x v="42"/>
    <x v="758"/>
  </r>
  <r>
    <x v="42"/>
    <x v="759"/>
  </r>
  <r>
    <x v="42"/>
    <x v="760"/>
  </r>
  <r>
    <x v="42"/>
    <x v="761"/>
  </r>
  <r>
    <x v="42"/>
    <x v="762"/>
  </r>
  <r>
    <x v="42"/>
    <x v="763"/>
  </r>
  <r>
    <x v="42"/>
    <x v="764"/>
  </r>
  <r>
    <x v="42"/>
    <x v="765"/>
  </r>
  <r>
    <x v="42"/>
    <x v="766"/>
  </r>
  <r>
    <x v="42"/>
    <x v="767"/>
  </r>
  <r>
    <x v="42"/>
    <x v="768"/>
  </r>
  <r>
    <x v="42"/>
    <x v="769"/>
  </r>
  <r>
    <x v="42"/>
    <x v="770"/>
  </r>
  <r>
    <x v="42"/>
    <x v="771"/>
  </r>
  <r>
    <x v="43"/>
    <x v="772"/>
  </r>
  <r>
    <x v="43"/>
    <x v="577"/>
  </r>
  <r>
    <x v="43"/>
    <x v="578"/>
  </r>
  <r>
    <x v="43"/>
    <x v="773"/>
  </r>
  <r>
    <x v="43"/>
    <x v="579"/>
  </r>
  <r>
    <x v="43"/>
    <x v="774"/>
  </r>
  <r>
    <x v="43"/>
    <x v="775"/>
  </r>
  <r>
    <x v="43"/>
    <x v="776"/>
  </r>
  <r>
    <x v="43"/>
    <x v="777"/>
  </r>
  <r>
    <x v="43"/>
    <x v="778"/>
  </r>
  <r>
    <x v="43"/>
    <x v="779"/>
  </r>
  <r>
    <x v="43"/>
    <x v="780"/>
  </r>
  <r>
    <x v="43"/>
    <x v="781"/>
  </r>
  <r>
    <x v="43"/>
    <x v="782"/>
  </r>
  <r>
    <x v="43"/>
    <x v="783"/>
  </r>
  <r>
    <x v="43"/>
    <x v="784"/>
  </r>
  <r>
    <x v="43"/>
    <x v="785"/>
  </r>
  <r>
    <x v="43"/>
    <x v="786"/>
  </r>
  <r>
    <x v="43"/>
    <x v="787"/>
  </r>
  <r>
    <x v="43"/>
    <x v="788"/>
  </r>
  <r>
    <x v="43"/>
    <x v="789"/>
  </r>
  <r>
    <x v="43"/>
    <x v="790"/>
  </r>
  <r>
    <x v="43"/>
    <x v="791"/>
  </r>
  <r>
    <x v="43"/>
    <x v="792"/>
  </r>
  <r>
    <x v="43"/>
    <x v="793"/>
  </r>
  <r>
    <x v="43"/>
    <x v="794"/>
  </r>
  <r>
    <x v="43"/>
    <x v="795"/>
  </r>
  <r>
    <x v="43"/>
    <x v="796"/>
  </r>
  <r>
    <x v="43"/>
    <x v="797"/>
  </r>
  <r>
    <x v="43"/>
    <x v="798"/>
  </r>
  <r>
    <x v="43"/>
    <x v="799"/>
  </r>
  <r>
    <x v="44"/>
    <x v="720"/>
  </r>
  <r>
    <x v="44"/>
    <x v="800"/>
  </r>
  <r>
    <x v="44"/>
    <x v="801"/>
  </r>
  <r>
    <x v="44"/>
    <x v="802"/>
  </r>
  <r>
    <x v="44"/>
    <x v="803"/>
  </r>
  <r>
    <x v="44"/>
    <x v="804"/>
  </r>
  <r>
    <x v="44"/>
    <x v="805"/>
  </r>
  <r>
    <x v="44"/>
    <x v="806"/>
  </r>
  <r>
    <x v="45"/>
    <x v="807"/>
  </r>
  <r>
    <x v="45"/>
    <x v="808"/>
  </r>
  <r>
    <x v="45"/>
    <x v="809"/>
  </r>
  <r>
    <x v="45"/>
    <x v="810"/>
  </r>
  <r>
    <x v="45"/>
    <x v="811"/>
  </r>
  <r>
    <x v="45"/>
    <x v="812"/>
  </r>
  <r>
    <x v="45"/>
    <x v="813"/>
  </r>
  <r>
    <x v="46"/>
    <x v="814"/>
  </r>
  <r>
    <x v="46"/>
    <x v="815"/>
  </r>
  <r>
    <x v="46"/>
    <x v="816"/>
  </r>
  <r>
    <x v="46"/>
    <x v="817"/>
  </r>
  <r>
    <x v="46"/>
    <x v="818"/>
  </r>
  <r>
    <x v="46"/>
    <x v="819"/>
  </r>
  <r>
    <x v="46"/>
    <x v="820"/>
  </r>
  <r>
    <x v="46"/>
    <x v="821"/>
  </r>
  <r>
    <x v="46"/>
    <x v="822"/>
  </r>
  <r>
    <x v="46"/>
    <x v="823"/>
  </r>
  <r>
    <x v="46"/>
    <x v="824"/>
  </r>
  <r>
    <x v="46"/>
    <x v="825"/>
  </r>
  <r>
    <x v="46"/>
    <x v="826"/>
  </r>
  <r>
    <x v="46"/>
    <x v="827"/>
  </r>
  <r>
    <x v="46"/>
    <x v="828"/>
  </r>
  <r>
    <x v="46"/>
    <x v="829"/>
  </r>
  <r>
    <x v="46"/>
    <x v="830"/>
  </r>
  <r>
    <x v="46"/>
    <x v="831"/>
  </r>
  <r>
    <x v="46"/>
    <x v="832"/>
  </r>
  <r>
    <x v="47"/>
    <x v="577"/>
  </r>
  <r>
    <x v="47"/>
    <x v="578"/>
  </r>
  <r>
    <x v="47"/>
    <x v="579"/>
  </r>
  <r>
    <x v="47"/>
    <x v="580"/>
  </r>
  <r>
    <x v="47"/>
    <x v="833"/>
  </r>
  <r>
    <x v="47"/>
    <x v="834"/>
  </r>
  <r>
    <x v="47"/>
    <x v="835"/>
  </r>
  <r>
    <x v="47"/>
    <x v="836"/>
  </r>
  <r>
    <x v="47"/>
    <x v="837"/>
  </r>
  <r>
    <x v="47"/>
    <x v="838"/>
  </r>
  <r>
    <x v="47"/>
    <x v="839"/>
  </r>
  <r>
    <x v="48"/>
    <x v="840"/>
  </r>
  <r>
    <x v="48"/>
    <x v="841"/>
  </r>
  <r>
    <x v="48"/>
    <x v="842"/>
  </r>
  <r>
    <x v="48"/>
    <x v="843"/>
  </r>
  <r>
    <x v="48"/>
    <x v="844"/>
  </r>
  <r>
    <x v="48"/>
    <x v="845"/>
  </r>
  <r>
    <x v="48"/>
    <x v="846"/>
  </r>
  <r>
    <x v="48"/>
    <x v="847"/>
  </r>
  <r>
    <x v="48"/>
    <x v="848"/>
  </r>
  <r>
    <x v="48"/>
    <x v="849"/>
  </r>
  <r>
    <x v="48"/>
    <x v="850"/>
  </r>
  <r>
    <x v="48"/>
    <x v="851"/>
  </r>
  <r>
    <x v="48"/>
    <x v="852"/>
  </r>
  <r>
    <x v="48"/>
    <x v="853"/>
  </r>
  <r>
    <x v="48"/>
    <x v="854"/>
  </r>
  <r>
    <x v="48"/>
    <x v="855"/>
  </r>
  <r>
    <x v="49"/>
    <x v="856"/>
  </r>
  <r>
    <x v="49"/>
    <x v="857"/>
  </r>
  <r>
    <x v="49"/>
    <x v="858"/>
  </r>
  <r>
    <x v="49"/>
    <x v="859"/>
  </r>
  <r>
    <x v="49"/>
    <x v="860"/>
  </r>
  <r>
    <x v="49"/>
    <x v="861"/>
  </r>
  <r>
    <x v="49"/>
    <x v="862"/>
  </r>
  <r>
    <x v="49"/>
    <x v="863"/>
  </r>
  <r>
    <x v="49"/>
    <x v="864"/>
  </r>
  <r>
    <x v="49"/>
    <x v="865"/>
  </r>
  <r>
    <x v="49"/>
    <x v="866"/>
  </r>
  <r>
    <x v="50"/>
    <x v="867"/>
  </r>
  <r>
    <x v="50"/>
    <x v="868"/>
  </r>
  <r>
    <x v="50"/>
    <x v="869"/>
  </r>
  <r>
    <x v="50"/>
    <x v="870"/>
  </r>
  <r>
    <x v="50"/>
    <x v="871"/>
  </r>
  <r>
    <x v="50"/>
    <x v="872"/>
  </r>
  <r>
    <x v="50"/>
    <x v="873"/>
  </r>
  <r>
    <x v="50"/>
    <x v="874"/>
  </r>
  <r>
    <x v="50"/>
    <x v="875"/>
  </r>
  <r>
    <x v="50"/>
    <x v="876"/>
  </r>
  <r>
    <x v="50"/>
    <x v="877"/>
  </r>
  <r>
    <x v="51"/>
    <x v="878"/>
  </r>
  <r>
    <x v="51"/>
    <x v="879"/>
  </r>
  <r>
    <x v="51"/>
    <x v="880"/>
  </r>
  <r>
    <x v="51"/>
    <x v="881"/>
  </r>
  <r>
    <x v="51"/>
    <x v="882"/>
  </r>
  <r>
    <x v="51"/>
    <x v="883"/>
  </r>
  <r>
    <x v="51"/>
    <x v="884"/>
  </r>
  <r>
    <x v="51"/>
    <x v="885"/>
  </r>
  <r>
    <x v="51"/>
    <x v="886"/>
  </r>
  <r>
    <x v="51"/>
    <x v="887"/>
  </r>
  <r>
    <x v="51"/>
    <x v="888"/>
  </r>
  <r>
    <x v="51"/>
    <x v="889"/>
  </r>
  <r>
    <x v="51"/>
    <x v="890"/>
  </r>
  <r>
    <x v="51"/>
    <x v="891"/>
  </r>
  <r>
    <x v="51"/>
    <x v="892"/>
  </r>
  <r>
    <x v="51"/>
    <x v="893"/>
  </r>
  <r>
    <x v="51"/>
    <x v="894"/>
  </r>
  <r>
    <x v="51"/>
    <x v="895"/>
  </r>
  <r>
    <x v="51"/>
    <x v="896"/>
  </r>
  <r>
    <x v="51"/>
    <x v="897"/>
  </r>
  <r>
    <x v="51"/>
    <x v="898"/>
  </r>
  <r>
    <x v="51"/>
    <x v="899"/>
  </r>
  <r>
    <x v="51"/>
    <x v="900"/>
  </r>
  <r>
    <x v="52"/>
    <x v="901"/>
  </r>
  <r>
    <x v="52"/>
    <x v="902"/>
  </r>
  <r>
    <x v="52"/>
    <x v="903"/>
  </r>
  <r>
    <x v="52"/>
    <x v="904"/>
  </r>
  <r>
    <x v="52"/>
    <x v="905"/>
  </r>
  <r>
    <x v="52"/>
    <x v="906"/>
  </r>
  <r>
    <x v="52"/>
    <x v="907"/>
  </r>
  <r>
    <x v="52"/>
    <x v="908"/>
  </r>
  <r>
    <x v="52"/>
    <x v="909"/>
  </r>
  <r>
    <x v="52"/>
    <x v="910"/>
  </r>
  <r>
    <x v="52"/>
    <x v="911"/>
  </r>
  <r>
    <x v="52"/>
    <x v="912"/>
  </r>
  <r>
    <x v="52"/>
    <x v="913"/>
  </r>
  <r>
    <x v="52"/>
    <x v="914"/>
  </r>
  <r>
    <x v="52"/>
    <x v="915"/>
  </r>
  <r>
    <x v="52"/>
    <x v="916"/>
  </r>
  <r>
    <x v="52"/>
    <x v="917"/>
  </r>
  <r>
    <x v="52"/>
    <x v="918"/>
  </r>
  <r>
    <x v="52"/>
    <x v="919"/>
  </r>
  <r>
    <x v="52"/>
    <x v="920"/>
  </r>
  <r>
    <x v="52"/>
    <x v="921"/>
  </r>
  <r>
    <x v="52"/>
    <x v="922"/>
  </r>
  <r>
    <x v="52"/>
    <x v="923"/>
  </r>
  <r>
    <x v="52"/>
    <x v="924"/>
  </r>
  <r>
    <x v="52"/>
    <x v="925"/>
  </r>
  <r>
    <x v="52"/>
    <x v="6"/>
  </r>
  <r>
    <x v="52"/>
    <x v="926"/>
  </r>
  <r>
    <x v="52"/>
    <x v="927"/>
  </r>
  <r>
    <x v="52"/>
    <x v="928"/>
  </r>
  <r>
    <x v="52"/>
    <x v="929"/>
  </r>
  <r>
    <x v="53"/>
    <x v="930"/>
  </r>
  <r>
    <x v="53"/>
    <x v="931"/>
  </r>
  <r>
    <x v="53"/>
    <x v="932"/>
  </r>
  <r>
    <x v="53"/>
    <x v="933"/>
  </r>
  <r>
    <x v="53"/>
    <x v="934"/>
  </r>
  <r>
    <x v="53"/>
    <x v="935"/>
  </r>
  <r>
    <x v="53"/>
    <x v="936"/>
  </r>
  <r>
    <x v="53"/>
    <x v="937"/>
  </r>
  <r>
    <x v="53"/>
    <x v="938"/>
  </r>
  <r>
    <x v="53"/>
    <x v="939"/>
  </r>
  <r>
    <x v="53"/>
    <x v="940"/>
  </r>
  <r>
    <x v="53"/>
    <x v="941"/>
  </r>
  <r>
    <x v="53"/>
    <x v="942"/>
  </r>
  <r>
    <x v="53"/>
    <x v="943"/>
  </r>
  <r>
    <x v="53"/>
    <x v="944"/>
  </r>
  <r>
    <x v="53"/>
    <x v="945"/>
  </r>
  <r>
    <x v="53"/>
    <x v="946"/>
  </r>
  <r>
    <x v="53"/>
    <x v="947"/>
  </r>
  <r>
    <x v="53"/>
    <x v="948"/>
  </r>
  <r>
    <x v="54"/>
    <x v="323"/>
  </r>
  <r>
    <x v="54"/>
    <x v="949"/>
  </r>
  <r>
    <x v="54"/>
    <x v="950"/>
  </r>
  <r>
    <x v="54"/>
    <x v="951"/>
  </r>
  <r>
    <x v="54"/>
    <x v="952"/>
  </r>
  <r>
    <x v="54"/>
    <x v="953"/>
  </r>
  <r>
    <x v="54"/>
    <x v="954"/>
  </r>
  <r>
    <x v="54"/>
    <x v="955"/>
  </r>
  <r>
    <x v="54"/>
    <x v="956"/>
  </r>
  <r>
    <x v="54"/>
    <x v="957"/>
  </r>
  <r>
    <x v="54"/>
    <x v="958"/>
  </r>
  <r>
    <x v="54"/>
    <x v="959"/>
  </r>
  <r>
    <x v="54"/>
    <x v="960"/>
  </r>
  <r>
    <x v="54"/>
    <x v="961"/>
  </r>
  <r>
    <x v="54"/>
    <x v="962"/>
  </r>
  <r>
    <x v="54"/>
    <x v="963"/>
  </r>
  <r>
    <x v="54"/>
    <x v="964"/>
  </r>
  <r>
    <x v="54"/>
    <x v="807"/>
  </r>
  <r>
    <x v="54"/>
    <x v="965"/>
  </r>
  <r>
    <x v="54"/>
    <x v="966"/>
  </r>
  <r>
    <x v="54"/>
    <x v="967"/>
  </r>
  <r>
    <x v="54"/>
    <x v="811"/>
  </r>
  <r>
    <x v="54"/>
    <x v="968"/>
  </r>
  <r>
    <x v="54"/>
    <x v="969"/>
  </r>
  <r>
    <x v="55"/>
    <x v="970"/>
  </r>
  <r>
    <x v="55"/>
    <x v="971"/>
  </r>
  <r>
    <x v="55"/>
    <x v="972"/>
  </r>
  <r>
    <x v="55"/>
    <x v="973"/>
  </r>
  <r>
    <x v="55"/>
    <x v="974"/>
  </r>
  <r>
    <x v="55"/>
    <x v="975"/>
  </r>
  <r>
    <x v="55"/>
    <x v="976"/>
  </r>
  <r>
    <x v="55"/>
    <x v="977"/>
  </r>
  <r>
    <x v="56"/>
    <x v="978"/>
  </r>
  <r>
    <x v="56"/>
    <x v="979"/>
  </r>
  <r>
    <x v="56"/>
    <x v="980"/>
  </r>
  <r>
    <x v="56"/>
    <x v="981"/>
  </r>
  <r>
    <x v="56"/>
    <x v="982"/>
  </r>
  <r>
    <x v="56"/>
    <x v="983"/>
  </r>
  <r>
    <x v="56"/>
    <x v="984"/>
  </r>
  <r>
    <x v="57"/>
    <x v="985"/>
  </r>
  <r>
    <x v="57"/>
    <x v="986"/>
  </r>
  <r>
    <x v="57"/>
    <x v="987"/>
  </r>
  <r>
    <x v="57"/>
    <x v="988"/>
  </r>
  <r>
    <x v="57"/>
    <x v="989"/>
  </r>
  <r>
    <x v="57"/>
    <x v="990"/>
  </r>
  <r>
    <x v="57"/>
    <x v="991"/>
  </r>
  <r>
    <x v="57"/>
    <x v="992"/>
  </r>
  <r>
    <x v="57"/>
    <x v="993"/>
  </r>
  <r>
    <x v="57"/>
    <x v="994"/>
  </r>
  <r>
    <x v="57"/>
    <x v="995"/>
  </r>
  <r>
    <x v="57"/>
    <x v="996"/>
  </r>
  <r>
    <x v="57"/>
    <x v="997"/>
  </r>
  <r>
    <x v="58"/>
    <x v="998"/>
  </r>
  <r>
    <x v="58"/>
    <x v="999"/>
  </r>
  <r>
    <x v="58"/>
    <x v="1000"/>
  </r>
  <r>
    <x v="58"/>
    <x v="986"/>
  </r>
  <r>
    <x v="58"/>
    <x v="987"/>
  </r>
  <r>
    <x v="58"/>
    <x v="988"/>
  </r>
  <r>
    <x v="58"/>
    <x v="989"/>
  </r>
  <r>
    <x v="58"/>
    <x v="990"/>
  </r>
  <r>
    <x v="59"/>
    <x v="1001"/>
  </r>
  <r>
    <x v="59"/>
    <x v="1002"/>
  </r>
  <r>
    <x v="59"/>
    <x v="1003"/>
  </r>
  <r>
    <x v="59"/>
    <x v="1004"/>
  </r>
  <r>
    <x v="59"/>
    <x v="1005"/>
  </r>
  <r>
    <x v="59"/>
    <x v="1006"/>
  </r>
  <r>
    <x v="59"/>
    <x v="1007"/>
  </r>
  <r>
    <x v="59"/>
    <x v="1008"/>
  </r>
  <r>
    <x v="59"/>
    <x v="1009"/>
  </r>
  <r>
    <x v="59"/>
    <x v="1010"/>
  </r>
  <r>
    <x v="59"/>
    <x v="1011"/>
  </r>
  <r>
    <x v="59"/>
    <x v="1012"/>
  </r>
  <r>
    <x v="60"/>
    <x v="986"/>
  </r>
  <r>
    <x v="60"/>
    <x v="1013"/>
  </r>
  <r>
    <x v="60"/>
    <x v="1014"/>
  </r>
  <r>
    <x v="60"/>
    <x v="140"/>
  </r>
  <r>
    <x v="60"/>
    <x v="987"/>
  </r>
  <r>
    <x v="60"/>
    <x v="988"/>
  </r>
  <r>
    <x v="60"/>
    <x v="989"/>
  </r>
  <r>
    <x v="60"/>
    <x v="990"/>
  </r>
  <r>
    <x v="60"/>
    <x v="991"/>
  </r>
  <r>
    <x v="60"/>
    <x v="1015"/>
  </r>
  <r>
    <x v="61"/>
    <x v="1016"/>
  </r>
  <r>
    <x v="61"/>
    <x v="1017"/>
  </r>
  <r>
    <x v="61"/>
    <x v="1018"/>
  </r>
  <r>
    <x v="61"/>
    <x v="1019"/>
  </r>
  <r>
    <x v="61"/>
    <x v="1020"/>
  </r>
  <r>
    <x v="61"/>
    <x v="1021"/>
  </r>
  <r>
    <x v="61"/>
    <x v="1015"/>
  </r>
  <r>
    <x v="62"/>
    <x v="1022"/>
  </r>
  <r>
    <x v="62"/>
    <x v="1023"/>
  </r>
  <r>
    <x v="62"/>
    <x v="1024"/>
  </r>
  <r>
    <x v="62"/>
    <x v="1025"/>
  </r>
  <r>
    <x v="62"/>
    <x v="1026"/>
  </r>
  <r>
    <x v="62"/>
    <x v="1027"/>
  </r>
  <r>
    <x v="62"/>
    <x v="1028"/>
  </r>
  <r>
    <x v="62"/>
    <x v="1029"/>
  </r>
  <r>
    <x v="62"/>
    <x v="1030"/>
  </r>
  <r>
    <x v="62"/>
    <x v="1031"/>
  </r>
  <r>
    <x v="62"/>
    <x v="1032"/>
  </r>
  <r>
    <x v="63"/>
    <x v="577"/>
  </r>
  <r>
    <x v="63"/>
    <x v="578"/>
  </r>
  <r>
    <x v="63"/>
    <x v="579"/>
  </r>
  <r>
    <x v="63"/>
    <x v="1033"/>
  </r>
  <r>
    <x v="63"/>
    <x v="1034"/>
  </r>
  <r>
    <x v="63"/>
    <x v="1035"/>
  </r>
  <r>
    <x v="63"/>
    <x v="1036"/>
  </r>
  <r>
    <x v="63"/>
    <x v="1037"/>
  </r>
  <r>
    <x v="63"/>
    <x v="1038"/>
  </r>
  <r>
    <x v="64"/>
    <x v="1039"/>
  </r>
  <r>
    <x v="64"/>
    <x v="1040"/>
  </r>
  <r>
    <x v="64"/>
    <x v="1041"/>
  </r>
  <r>
    <x v="64"/>
    <x v="1042"/>
  </r>
  <r>
    <x v="64"/>
    <x v="1043"/>
  </r>
  <r>
    <x v="64"/>
    <x v="1044"/>
  </r>
  <r>
    <x v="64"/>
    <x v="1045"/>
  </r>
  <r>
    <x v="64"/>
    <x v="1046"/>
  </r>
  <r>
    <x v="64"/>
    <x v="1047"/>
  </r>
  <r>
    <x v="64"/>
    <x v="1048"/>
  </r>
  <r>
    <x v="64"/>
    <x v="1049"/>
  </r>
  <r>
    <x v="64"/>
    <x v="1050"/>
  </r>
  <r>
    <x v="64"/>
    <x v="1051"/>
  </r>
  <r>
    <x v="64"/>
    <x v="1052"/>
  </r>
  <r>
    <x v="64"/>
    <x v="1053"/>
  </r>
  <r>
    <x v="64"/>
    <x v="1054"/>
  </r>
  <r>
    <x v="64"/>
    <x v="1055"/>
  </r>
  <r>
    <x v="64"/>
    <x v="1056"/>
  </r>
  <r>
    <x v="64"/>
    <x v="1057"/>
  </r>
  <r>
    <x v="64"/>
    <x v="1058"/>
  </r>
  <r>
    <x v="64"/>
    <x v="1059"/>
  </r>
  <r>
    <x v="64"/>
    <x v="1060"/>
  </r>
  <r>
    <x v="64"/>
    <x v="1061"/>
  </r>
  <r>
    <x v="64"/>
    <x v="1062"/>
  </r>
  <r>
    <x v="64"/>
    <x v="1063"/>
  </r>
  <r>
    <x v="64"/>
    <x v="1064"/>
  </r>
  <r>
    <x v="64"/>
    <x v="1065"/>
  </r>
  <r>
    <x v="64"/>
    <x v="1066"/>
  </r>
  <r>
    <x v="64"/>
    <x v="1050"/>
  </r>
  <r>
    <x v="64"/>
    <x v="1067"/>
  </r>
  <r>
    <x v="64"/>
    <x v="1050"/>
  </r>
  <r>
    <x v="64"/>
    <x v="1068"/>
  </r>
  <r>
    <x v="64"/>
    <x v="1069"/>
  </r>
  <r>
    <x v="64"/>
    <x v="1070"/>
  </r>
  <r>
    <x v="64"/>
    <x v="1071"/>
  </r>
  <r>
    <x v="64"/>
    <x v="1072"/>
  </r>
  <r>
    <x v="64"/>
    <x v="1052"/>
  </r>
  <r>
    <x v="64"/>
    <x v="1073"/>
  </r>
  <r>
    <x v="64"/>
    <x v="1050"/>
  </r>
  <r>
    <x v="64"/>
    <x v="1074"/>
  </r>
  <r>
    <x v="64"/>
    <x v="1050"/>
  </r>
  <r>
    <x v="64"/>
    <x v="1075"/>
  </r>
  <r>
    <x v="64"/>
    <x v="1050"/>
  </r>
  <r>
    <x v="64"/>
    <x v="1076"/>
  </r>
  <r>
    <x v="64"/>
    <x v="1077"/>
  </r>
  <r>
    <x v="64"/>
    <x v="1078"/>
  </r>
  <r>
    <x v="64"/>
    <x v="1052"/>
  </r>
  <r>
    <x v="64"/>
    <x v="1079"/>
  </r>
  <r>
    <x v="64"/>
    <x v="1080"/>
  </r>
  <r>
    <x v="64"/>
    <x v="1081"/>
  </r>
  <r>
    <x v="64"/>
    <x v="1082"/>
  </r>
  <r>
    <x v="64"/>
    <x v="1083"/>
  </r>
  <r>
    <x v="64"/>
    <x v="1069"/>
  </r>
  <r>
    <x v="64"/>
    <x v="1084"/>
  </r>
  <r>
    <x v="64"/>
    <x v="1085"/>
  </r>
  <r>
    <x v="64"/>
    <x v="1052"/>
  </r>
  <r>
    <x v="64"/>
    <x v="1086"/>
  </r>
  <r>
    <x v="64"/>
    <x v="1087"/>
  </r>
  <r>
    <x v="64"/>
    <x v="1082"/>
  </r>
  <r>
    <x v="64"/>
    <x v="1088"/>
  </r>
  <r>
    <x v="64"/>
    <x v="1052"/>
  </r>
  <r>
    <x v="64"/>
    <x v="1089"/>
  </r>
  <r>
    <x v="64"/>
    <x v="1090"/>
  </r>
  <r>
    <x v="64"/>
    <x v="1082"/>
  </r>
  <r>
    <x v="64"/>
    <x v="1091"/>
  </r>
  <r>
    <x v="64"/>
    <x v="1092"/>
  </r>
  <r>
    <x v="64"/>
    <x v="1093"/>
  </r>
  <r>
    <x v="64"/>
    <x v="1050"/>
  </r>
  <r>
    <x v="64"/>
    <x v="1094"/>
  </r>
  <r>
    <x v="64"/>
    <x v="1095"/>
  </r>
  <r>
    <x v="64"/>
    <x v="1052"/>
  </r>
  <r>
    <x v="64"/>
    <x v="1096"/>
  </r>
  <r>
    <x v="64"/>
    <x v="1097"/>
  </r>
  <r>
    <x v="64"/>
    <x v="1098"/>
  </r>
  <r>
    <x v="64"/>
    <x v="1099"/>
  </r>
  <r>
    <x v="64"/>
    <x v="1100"/>
  </r>
  <r>
    <x v="64"/>
    <x v="1101"/>
  </r>
  <r>
    <x v="64"/>
    <x v="1102"/>
  </r>
  <r>
    <x v="64"/>
    <x v="1103"/>
  </r>
  <r>
    <x v="64"/>
    <x v="1104"/>
  </r>
  <r>
    <x v="64"/>
    <x v="1105"/>
  </r>
  <r>
    <x v="64"/>
    <x v="1106"/>
  </r>
  <r>
    <x v="64"/>
    <x v="1107"/>
  </r>
  <r>
    <x v="64"/>
    <x v="1108"/>
  </r>
  <r>
    <x v="64"/>
    <x v="1106"/>
  </r>
  <r>
    <x v="64"/>
    <x v="1109"/>
  </r>
  <r>
    <x v="64"/>
    <x v="1110"/>
  </r>
  <r>
    <x v="64"/>
    <x v="1111"/>
  </r>
  <r>
    <x v="64"/>
    <x v="1112"/>
  </r>
  <r>
    <x v="64"/>
    <x v="1113"/>
  </r>
  <r>
    <x v="64"/>
    <x v="1114"/>
  </r>
  <r>
    <x v="64"/>
    <x v="1115"/>
  </r>
  <r>
    <x v="64"/>
    <x v="1116"/>
  </r>
  <r>
    <x v="64"/>
    <x v="1117"/>
  </r>
  <r>
    <x v="64"/>
    <x v="1118"/>
  </r>
  <r>
    <x v="64"/>
    <x v="1119"/>
  </r>
  <r>
    <x v="64"/>
    <x v="1120"/>
  </r>
  <r>
    <x v="64"/>
    <x v="1121"/>
  </r>
  <r>
    <x v="64"/>
    <x v="1122"/>
  </r>
  <r>
    <x v="64"/>
    <x v="1123"/>
  </r>
  <r>
    <x v="64"/>
    <x v="1124"/>
  </r>
  <r>
    <x v="64"/>
    <x v="1106"/>
  </r>
  <r>
    <x v="64"/>
    <x v="1125"/>
  </r>
  <r>
    <x v="65"/>
    <x v="1126"/>
  </r>
  <r>
    <x v="65"/>
    <x v="1127"/>
  </r>
  <r>
    <x v="65"/>
    <x v="1128"/>
  </r>
  <r>
    <x v="65"/>
    <x v="1129"/>
  </r>
  <r>
    <x v="65"/>
    <x v="1130"/>
  </r>
  <r>
    <x v="65"/>
    <x v="1131"/>
  </r>
  <r>
    <x v="65"/>
    <x v="1132"/>
  </r>
  <r>
    <x v="65"/>
    <x v="1133"/>
  </r>
  <r>
    <x v="65"/>
    <x v="1134"/>
  </r>
  <r>
    <x v="65"/>
    <x v="1135"/>
  </r>
  <r>
    <x v="65"/>
    <x v="1136"/>
  </r>
  <r>
    <x v="65"/>
    <x v="1137"/>
  </r>
  <r>
    <x v="65"/>
    <x v="1138"/>
  </r>
  <r>
    <x v="65"/>
    <x v="1139"/>
  </r>
  <r>
    <x v="65"/>
    <x v="1140"/>
  </r>
  <r>
    <x v="65"/>
    <x v="1141"/>
  </r>
  <r>
    <x v="65"/>
    <x v="1142"/>
  </r>
  <r>
    <x v="65"/>
    <x v="1143"/>
  </r>
  <r>
    <x v="65"/>
    <x v="1144"/>
  </r>
  <r>
    <x v="65"/>
    <x v="1145"/>
  </r>
  <r>
    <x v="65"/>
    <x v="1146"/>
  </r>
  <r>
    <x v="65"/>
    <x v="1147"/>
  </r>
  <r>
    <x v="65"/>
    <x v="1148"/>
  </r>
  <r>
    <x v="65"/>
    <x v="1149"/>
  </r>
  <r>
    <x v="65"/>
    <x v="1150"/>
  </r>
  <r>
    <x v="65"/>
    <x v="1151"/>
  </r>
  <r>
    <x v="65"/>
    <x v="1152"/>
  </r>
  <r>
    <x v="65"/>
    <x v="1153"/>
  </r>
  <r>
    <x v="66"/>
    <x v="1154"/>
  </r>
  <r>
    <x v="66"/>
    <x v="1126"/>
  </r>
  <r>
    <x v="66"/>
    <x v="1155"/>
  </r>
  <r>
    <x v="66"/>
    <x v="1128"/>
  </r>
  <r>
    <x v="66"/>
    <x v="1156"/>
  </r>
  <r>
    <x v="66"/>
    <x v="1131"/>
  </r>
  <r>
    <x v="66"/>
    <x v="1132"/>
  </r>
  <r>
    <x v="66"/>
    <x v="1157"/>
  </r>
  <r>
    <x v="66"/>
    <x v="1158"/>
  </r>
  <r>
    <x v="66"/>
    <x v="1159"/>
  </r>
  <r>
    <x v="66"/>
    <x v="1160"/>
  </r>
  <r>
    <x v="66"/>
    <x v="1161"/>
  </r>
  <r>
    <x v="66"/>
    <x v="1162"/>
  </r>
  <r>
    <x v="66"/>
    <x v="1163"/>
  </r>
  <r>
    <x v="66"/>
    <x v="1164"/>
  </r>
  <r>
    <x v="66"/>
    <x v="1165"/>
  </r>
  <r>
    <x v="66"/>
    <x v="1166"/>
  </r>
  <r>
    <x v="66"/>
    <x v="1167"/>
  </r>
  <r>
    <x v="66"/>
    <x v="1168"/>
  </r>
  <r>
    <x v="66"/>
    <x v="1169"/>
  </r>
  <r>
    <x v="66"/>
    <x v="1170"/>
  </r>
  <r>
    <x v="67"/>
    <x v="1171"/>
  </r>
  <r>
    <x v="67"/>
    <x v="1172"/>
  </r>
  <r>
    <x v="67"/>
    <x v="1173"/>
  </r>
  <r>
    <x v="67"/>
    <x v="1174"/>
  </r>
  <r>
    <x v="67"/>
    <x v="1175"/>
  </r>
  <r>
    <x v="67"/>
    <x v="1176"/>
  </r>
  <r>
    <x v="67"/>
    <x v="1177"/>
  </r>
  <r>
    <x v="67"/>
    <x v="1178"/>
  </r>
  <r>
    <x v="67"/>
    <x v="1179"/>
  </r>
  <r>
    <x v="67"/>
    <x v="1180"/>
  </r>
  <r>
    <x v="67"/>
    <x v="1181"/>
  </r>
  <r>
    <x v="67"/>
    <x v="1182"/>
  </r>
  <r>
    <x v="67"/>
    <x v="1183"/>
  </r>
  <r>
    <x v="67"/>
    <x v="1184"/>
  </r>
  <r>
    <x v="67"/>
    <x v="1185"/>
  </r>
  <r>
    <x v="67"/>
    <x v="1186"/>
  </r>
  <r>
    <x v="68"/>
    <x v="1187"/>
  </r>
  <r>
    <x v="68"/>
    <x v="1188"/>
  </r>
  <r>
    <x v="68"/>
    <x v="1180"/>
  </r>
  <r>
    <x v="68"/>
    <x v="1189"/>
  </r>
  <r>
    <x v="68"/>
    <x v="1190"/>
  </r>
  <r>
    <x v="69"/>
    <x v="1191"/>
  </r>
  <r>
    <x v="69"/>
    <x v="1192"/>
  </r>
  <r>
    <x v="69"/>
    <x v="1193"/>
  </r>
  <r>
    <x v="69"/>
    <x v="1194"/>
  </r>
  <r>
    <x v="69"/>
    <x v="1195"/>
  </r>
  <r>
    <x v="69"/>
    <x v="1196"/>
  </r>
  <r>
    <x v="69"/>
    <x v="1197"/>
  </r>
  <r>
    <x v="69"/>
    <x v="1198"/>
  </r>
  <r>
    <x v="69"/>
    <x v="1199"/>
  </r>
  <r>
    <x v="69"/>
    <x v="1200"/>
  </r>
  <r>
    <x v="69"/>
    <x v="1201"/>
  </r>
  <r>
    <x v="69"/>
    <x v="1202"/>
  </r>
  <r>
    <x v="69"/>
    <x v="1203"/>
  </r>
  <r>
    <x v="69"/>
    <x v="1204"/>
  </r>
  <r>
    <x v="69"/>
    <x v="1205"/>
  </r>
  <r>
    <x v="69"/>
    <x v="1206"/>
  </r>
  <r>
    <x v="69"/>
    <x v="1207"/>
  </r>
  <r>
    <x v="69"/>
    <x v="1208"/>
  </r>
  <r>
    <x v="70"/>
    <x v="1209"/>
  </r>
  <r>
    <x v="70"/>
    <x v="1210"/>
  </r>
  <r>
    <x v="70"/>
    <x v="1211"/>
  </r>
  <r>
    <x v="70"/>
    <x v="1212"/>
  </r>
  <r>
    <x v="70"/>
    <x v="1213"/>
  </r>
  <r>
    <x v="70"/>
    <x v="1214"/>
  </r>
  <r>
    <x v="70"/>
    <x v="1215"/>
  </r>
  <r>
    <x v="70"/>
    <x v="1216"/>
  </r>
  <r>
    <x v="70"/>
    <x v="1009"/>
  </r>
  <r>
    <x v="70"/>
    <x v="1217"/>
  </r>
  <r>
    <x v="70"/>
    <x v="1218"/>
  </r>
  <r>
    <x v="70"/>
    <x v="1219"/>
  </r>
  <r>
    <x v="70"/>
    <x v="1220"/>
  </r>
  <r>
    <x v="70"/>
    <x v="1221"/>
  </r>
  <r>
    <x v="71"/>
    <x v="1222"/>
  </r>
  <r>
    <x v="71"/>
    <x v="1223"/>
  </r>
  <r>
    <x v="71"/>
    <x v="1224"/>
  </r>
  <r>
    <x v="71"/>
    <x v="1225"/>
  </r>
  <r>
    <x v="71"/>
    <x v="1222"/>
  </r>
  <r>
    <x v="71"/>
    <x v="1226"/>
  </r>
  <r>
    <x v="71"/>
    <x v="140"/>
  </r>
  <r>
    <x v="71"/>
    <x v="1227"/>
  </r>
  <r>
    <x v="71"/>
    <x v="1228"/>
  </r>
  <r>
    <x v="71"/>
    <x v="1229"/>
  </r>
  <r>
    <x v="71"/>
    <x v="1230"/>
  </r>
  <r>
    <x v="71"/>
    <x v="1231"/>
  </r>
  <r>
    <x v="71"/>
    <x v="1232"/>
  </r>
  <r>
    <x v="71"/>
    <x v="1233"/>
  </r>
  <r>
    <x v="71"/>
    <x v="1234"/>
  </r>
  <r>
    <x v="71"/>
    <x v="1235"/>
  </r>
  <r>
    <x v="71"/>
    <x v="1236"/>
  </r>
  <r>
    <x v="72"/>
    <x v="1237"/>
  </r>
  <r>
    <x v="72"/>
    <x v="1238"/>
  </r>
  <r>
    <x v="72"/>
    <x v="1239"/>
  </r>
  <r>
    <x v="72"/>
    <x v="1240"/>
  </r>
  <r>
    <x v="72"/>
    <x v="1241"/>
  </r>
  <r>
    <x v="72"/>
    <x v="1242"/>
  </r>
  <r>
    <x v="73"/>
    <x v="1243"/>
  </r>
  <r>
    <x v="74"/>
    <x v="662"/>
  </r>
  <r>
    <x v="74"/>
    <x v="1244"/>
  </r>
  <r>
    <x v="74"/>
    <x v="1245"/>
  </r>
  <r>
    <x v="74"/>
    <x v="1246"/>
  </r>
  <r>
    <x v="74"/>
    <x v="1247"/>
  </r>
  <r>
    <x v="74"/>
    <x v="1248"/>
  </r>
  <r>
    <x v="74"/>
    <x v="1249"/>
  </r>
  <r>
    <x v="74"/>
    <x v="1250"/>
  </r>
  <r>
    <x v="74"/>
    <x v="1251"/>
  </r>
  <r>
    <x v="74"/>
    <x v="1252"/>
  </r>
  <r>
    <x v="74"/>
    <x v="1253"/>
  </r>
  <r>
    <x v="74"/>
    <x v="1254"/>
  </r>
  <r>
    <x v="74"/>
    <x v="1255"/>
  </r>
  <r>
    <x v="74"/>
    <x v="1256"/>
  </r>
  <r>
    <x v="75"/>
    <x v="1257"/>
  </r>
  <r>
    <x v="75"/>
    <x v="1258"/>
  </r>
  <r>
    <x v="75"/>
    <x v="1259"/>
  </r>
  <r>
    <x v="75"/>
    <x v="1260"/>
  </r>
  <r>
    <x v="76"/>
    <x v="1261"/>
  </r>
  <r>
    <x v="76"/>
    <x v="1262"/>
  </r>
  <r>
    <x v="76"/>
    <x v="1263"/>
  </r>
  <r>
    <x v="76"/>
    <x v="1264"/>
  </r>
  <r>
    <x v="76"/>
    <x v="1265"/>
  </r>
  <r>
    <x v="76"/>
    <x v="1266"/>
  </r>
  <r>
    <x v="76"/>
    <x v="1267"/>
  </r>
  <r>
    <x v="76"/>
    <x v="1268"/>
  </r>
  <r>
    <x v="76"/>
    <x v="1269"/>
  </r>
  <r>
    <x v="76"/>
    <x v="1270"/>
  </r>
  <r>
    <x v="76"/>
    <x v="1271"/>
  </r>
  <r>
    <x v="76"/>
    <x v="1272"/>
  </r>
  <r>
    <x v="76"/>
    <x v="1273"/>
  </r>
  <r>
    <x v="76"/>
    <x v="1274"/>
  </r>
  <r>
    <x v="76"/>
    <x v="1275"/>
  </r>
  <r>
    <x v="76"/>
    <x v="1276"/>
  </r>
  <r>
    <x v="77"/>
    <x v="1277"/>
  </r>
  <r>
    <x v="77"/>
    <x v="1278"/>
  </r>
  <r>
    <x v="77"/>
    <x v="1279"/>
  </r>
  <r>
    <x v="78"/>
    <x v="1280"/>
  </r>
  <r>
    <x v="78"/>
    <x v="1281"/>
  </r>
  <r>
    <x v="78"/>
    <x v="1282"/>
  </r>
  <r>
    <x v="78"/>
    <x v="1283"/>
  </r>
  <r>
    <x v="78"/>
    <x v="1284"/>
  </r>
  <r>
    <x v="78"/>
    <x v="1223"/>
  </r>
  <r>
    <x v="78"/>
    <x v="1285"/>
  </r>
  <r>
    <x v="78"/>
    <x v="1286"/>
  </r>
  <r>
    <x v="79"/>
    <x v="1287"/>
  </r>
  <r>
    <x v="79"/>
    <x v="1288"/>
  </r>
  <r>
    <x v="79"/>
    <x v="1289"/>
  </r>
  <r>
    <x v="79"/>
    <x v="1290"/>
  </r>
  <r>
    <x v="79"/>
    <x v="1291"/>
  </r>
  <r>
    <x v="79"/>
    <x v="1292"/>
  </r>
  <r>
    <x v="79"/>
    <x v="1293"/>
  </r>
  <r>
    <x v="79"/>
    <x v="1294"/>
  </r>
  <r>
    <x v="79"/>
    <x v="1295"/>
  </r>
  <r>
    <x v="79"/>
    <x v="1296"/>
  </r>
  <r>
    <x v="79"/>
    <x v="1297"/>
  </r>
  <r>
    <x v="79"/>
    <x v="1293"/>
  </r>
  <r>
    <x v="79"/>
    <x v="1294"/>
  </r>
  <r>
    <x v="79"/>
    <x v="1295"/>
  </r>
  <r>
    <x v="79"/>
    <x v="1298"/>
  </r>
  <r>
    <x v="79"/>
    <x v="1299"/>
  </r>
  <r>
    <x v="79"/>
    <x v="1300"/>
  </r>
  <r>
    <x v="79"/>
    <x v="1293"/>
  </r>
  <r>
    <x v="79"/>
    <x v="1301"/>
  </r>
  <r>
    <x v="79"/>
    <x v="1295"/>
  </r>
  <r>
    <x v="79"/>
    <x v="1302"/>
  </r>
  <r>
    <x v="79"/>
    <x v="1303"/>
  </r>
  <r>
    <x v="79"/>
    <x v="1304"/>
  </r>
  <r>
    <x v="79"/>
    <x v="1301"/>
  </r>
  <r>
    <x v="79"/>
    <x v="1302"/>
  </r>
  <r>
    <x v="79"/>
    <x v="1303"/>
  </r>
  <r>
    <x v="79"/>
    <x v="1304"/>
  </r>
  <r>
    <x v="79"/>
    <x v="1301"/>
  </r>
  <r>
    <x v="79"/>
    <x v="1302"/>
  </r>
  <r>
    <x v="79"/>
    <x v="1303"/>
  </r>
  <r>
    <x v="79"/>
    <x v="1304"/>
  </r>
  <r>
    <x v="80"/>
    <x v="1305"/>
  </r>
  <r>
    <x v="80"/>
    <x v="1306"/>
  </r>
  <r>
    <x v="80"/>
    <x v="1274"/>
  </r>
  <r>
    <x v="80"/>
    <x v="1307"/>
  </r>
  <r>
    <x v="80"/>
    <x v="1308"/>
  </r>
  <r>
    <x v="80"/>
    <x v="1309"/>
  </r>
  <r>
    <x v="80"/>
    <x v="1310"/>
  </r>
  <r>
    <x v="80"/>
    <x v="1311"/>
  </r>
  <r>
    <x v="80"/>
    <x v="1312"/>
  </r>
  <r>
    <x v="81"/>
    <x v="13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5A1E2-6BFF-7142-A6E5-077E5BF75C7B}" name="Tableau croisé dynamique4" cacheId="1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86" firstHeaderRow="1" firstDataRow="1" firstDataCol="1"/>
  <pivotFields count="2">
    <pivotField axis="axisRow" showAll="0">
      <items count="83">
        <item x="55"/>
        <item x="56"/>
        <item x="57"/>
        <item x="58"/>
        <item x="59"/>
        <item x="60"/>
        <item x="61"/>
        <item x="77"/>
        <item x="80"/>
        <item x="78"/>
        <item x="79"/>
        <item x="25"/>
        <item x="28"/>
        <item x="29"/>
        <item x="26"/>
        <item x="27"/>
        <item x="24"/>
        <item x="22"/>
        <item x="73"/>
        <item x="71"/>
        <item x="72"/>
        <item x="76"/>
        <item x="74"/>
        <item x="30"/>
        <item x="69"/>
        <item x="70"/>
        <item x="51"/>
        <item x="45"/>
        <item x="47"/>
        <item x="48"/>
        <item x="33"/>
        <item x="34"/>
        <item x="31"/>
        <item x="50"/>
        <item x="32"/>
        <item x="36"/>
        <item x="49"/>
        <item x="41"/>
        <item x="38"/>
        <item x="35"/>
        <item x="39"/>
        <item x="40"/>
        <item x="42"/>
        <item x="43"/>
        <item x="44"/>
        <item x="37"/>
        <item x="46"/>
        <item x="54"/>
        <item x="53"/>
        <item x="67"/>
        <item x="68"/>
        <item x="16"/>
        <item x="19"/>
        <item x="18"/>
        <item x="17"/>
        <item x="21"/>
        <item x="20"/>
        <item x="23"/>
        <item x="10"/>
        <item x="0"/>
        <item x="9"/>
        <item x="1"/>
        <item x="3"/>
        <item x="8"/>
        <item x="5"/>
        <item x="2"/>
        <item x="11"/>
        <item x="4"/>
        <item x="6"/>
        <item x="7"/>
        <item x="12"/>
        <item x="13"/>
        <item x="14"/>
        <item x="15"/>
        <item x="52"/>
        <item x="75"/>
        <item x="62"/>
        <item x="64"/>
        <item x="63"/>
        <item x="65"/>
        <item x="66"/>
        <item x="81"/>
        <item t="default"/>
      </items>
    </pivotField>
    <pivotField dataField="1"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Nombre de Control poin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9E1F35-AC7C-5143-A0AB-720ED007825C}" name="Tableau croisé dynamique5" cacheId="1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B1318" firstHeaderRow="1" firstDataRow="1" firstDataCol="1"/>
  <pivotFields count="2">
    <pivotField showAll="0"/>
    <pivotField axis="axisRow" dataField="1" showAll="0" sortType="descending">
      <items count="1315">
        <item x="108"/>
        <item x="102"/>
        <item x="118"/>
        <item x="103"/>
        <item x="104"/>
        <item x="114"/>
        <item x="107"/>
        <item x="119"/>
        <item x="120"/>
        <item x="113"/>
        <item x="115"/>
        <item x="116"/>
        <item x="106"/>
        <item x="55"/>
        <item x="59"/>
        <item x="57"/>
        <item x="58"/>
        <item x="48"/>
        <item x="61"/>
        <item x="52"/>
        <item x="70"/>
        <item x="51"/>
        <item x="60"/>
        <item x="49"/>
        <item x="56"/>
        <item x="53"/>
        <item x="50"/>
        <item x="54"/>
        <item x="529"/>
        <item x="690"/>
        <item x="691"/>
        <item x="692"/>
        <item x="693"/>
        <item x="694"/>
        <item x="832"/>
        <item x="707"/>
        <item x="385"/>
        <item x="782"/>
        <item x="174"/>
        <item x="804"/>
        <item x="252"/>
        <item x="254"/>
        <item x="256"/>
        <item x="243"/>
        <item x="236"/>
        <item x="922"/>
        <item x="885"/>
        <item x="264"/>
        <item x="273"/>
        <item x="998"/>
        <item x="965"/>
        <item x="333"/>
        <item x="897"/>
        <item x="230"/>
        <item x="9"/>
        <item x="166"/>
        <item x="1227"/>
        <item x="133"/>
        <item x="136"/>
        <item x="164"/>
        <item x="22"/>
        <item x="4"/>
        <item x="228"/>
        <item x="229"/>
        <item x="232"/>
        <item x="795"/>
        <item x="163"/>
        <item x="161"/>
        <item x="985"/>
        <item x="883"/>
        <item x="211"/>
        <item x="987"/>
        <item x="990"/>
        <item x="988"/>
        <item x="1019"/>
        <item x="991"/>
        <item x="1021"/>
        <item x="934"/>
        <item x="700"/>
        <item x="992"/>
        <item x="1112"/>
        <item x="599"/>
        <item x="582"/>
        <item x="1175"/>
        <item x="805"/>
        <item x="787"/>
        <item x="917"/>
        <item x="1113"/>
        <item x="1223"/>
        <item x="1221"/>
        <item x="1196"/>
        <item x="1162"/>
        <item x="1164"/>
        <item x="1192"/>
        <item x="1155"/>
        <item x="1127"/>
        <item x="1029"/>
        <item x="598"/>
        <item x="594"/>
        <item x="583"/>
        <item x="36"/>
        <item x="8"/>
        <item x="68"/>
        <item x="26"/>
        <item x="420"/>
        <item x="204"/>
        <item x="421"/>
        <item x="205"/>
        <item x="85"/>
        <item x="1157"/>
        <item x="1171"/>
        <item x="1254"/>
        <item x="1067"/>
        <item x="940"/>
        <item x="1053"/>
        <item x="973"/>
        <item x="975"/>
        <item x="1104"/>
        <item x="815"/>
        <item x="742"/>
        <item x="736"/>
        <item x="696"/>
        <item x="1040"/>
        <item x="733"/>
        <item x="738"/>
        <item x="728"/>
        <item x="729"/>
        <item x="722"/>
        <item x="741"/>
        <item x="901"/>
        <item x="395"/>
        <item x="89"/>
        <item x="578"/>
        <item x="1081"/>
        <item x="91"/>
        <item x="202"/>
        <item x="366"/>
        <item x="390"/>
        <item x="426"/>
        <item x="268"/>
        <item x="856"/>
        <item x="1143"/>
        <item x="1211"/>
        <item x="179"/>
        <item x="177"/>
        <item x="270"/>
        <item x="180"/>
        <item x="69"/>
        <item x="32"/>
        <item x="46"/>
        <item x="15"/>
        <item x="39"/>
        <item x="93"/>
        <item x="79"/>
        <item x="386"/>
        <item x="282"/>
        <item x="295"/>
        <item x="297"/>
        <item x="283"/>
        <item x="182"/>
        <item x="312"/>
        <item x="292"/>
        <item x="288"/>
        <item x="1231"/>
        <item x="10"/>
        <item x="1267"/>
        <item x="997"/>
        <item x="277"/>
        <item x="999"/>
        <item x="178"/>
        <item x="1226"/>
        <item x="1230"/>
        <item x="880"/>
        <item x="429"/>
        <item x="1234"/>
        <item x="1066"/>
        <item x="1059"/>
        <item x="383"/>
        <item x="1149"/>
        <item x="1243"/>
        <item x="396"/>
        <item x="793"/>
        <item x="83"/>
        <item x="1128"/>
        <item x="840"/>
        <item x="844"/>
        <item x="811"/>
        <item x="1189"/>
        <item x="920"/>
        <item x="861"/>
        <item x="986"/>
        <item x="339"/>
        <item x="859"/>
        <item x="199"/>
        <item x="209"/>
        <item x="208"/>
        <item x="215"/>
        <item x="220"/>
        <item x="219"/>
        <item x="217"/>
        <item x="216"/>
        <item x="214"/>
        <item x="213"/>
        <item x="212"/>
        <item x="218"/>
        <item x="221"/>
        <item x="902"/>
        <item x="1026"/>
        <item x="851"/>
        <item x="1264"/>
        <item x="1259"/>
        <item x="1260"/>
        <item x="959"/>
        <item x="963"/>
        <item x="962"/>
        <item x="403"/>
        <item x="402"/>
        <item x="404"/>
        <item x="399"/>
        <item x="933"/>
        <item x="169"/>
        <item x="170"/>
        <item x="172"/>
        <item x="171"/>
        <item x="173"/>
        <item x="325"/>
        <item x="773"/>
        <item x="841"/>
        <item x="915"/>
        <item x="916"/>
        <item x="1262"/>
        <item x="1225"/>
        <item x="160"/>
        <item x="262"/>
        <item x="542"/>
        <item x="711"/>
        <item x="374"/>
        <item x="839"/>
        <item x="725"/>
        <item x="724"/>
        <item x="734"/>
        <item x="952"/>
        <item x="1284"/>
        <item x="371"/>
        <item x="368"/>
        <item x="367"/>
        <item x="581"/>
        <item x="320"/>
        <item x="1045"/>
        <item x="1046"/>
        <item x="1274"/>
        <item x="1063"/>
        <item x="1269"/>
        <item x="1238"/>
        <item x="389"/>
        <item x="1248"/>
        <item x="1240"/>
        <item x="1312"/>
        <item x="1311"/>
        <item x="1209"/>
        <item x="1300"/>
        <item x="862"/>
        <item x="334"/>
        <item x="175"/>
        <item x="1197"/>
        <item x="903"/>
        <item x="923"/>
        <item x="688"/>
        <item x="327"/>
        <item x="1173"/>
        <item x="81"/>
        <item x="706"/>
        <item x="822"/>
        <item x="687"/>
        <item x="689"/>
        <item x="330"/>
        <item x="686"/>
        <item x="335"/>
        <item x="45"/>
        <item x="29"/>
        <item x="12"/>
        <item x="717"/>
        <item x="716"/>
        <item x="884"/>
        <item x="879"/>
        <item x="703"/>
        <item x="11"/>
        <item x="888"/>
        <item x="28"/>
        <item x="87"/>
        <item x="38"/>
        <item x="27"/>
        <item x="31"/>
        <item x="14"/>
        <item x="807"/>
        <item x="19"/>
        <item x="1"/>
        <item x="894"/>
        <item x="265"/>
        <item x="924"/>
        <item x="906"/>
        <item x="410"/>
        <item x="549"/>
        <item x="17"/>
        <item x="369"/>
        <item x="373"/>
        <item x="266"/>
        <item x="1218"/>
        <item x="1191"/>
        <item x="863"/>
        <item x="318"/>
        <item x="907"/>
        <item x="808"/>
        <item x="24"/>
        <item x="6"/>
        <item x="86"/>
        <item x="948"/>
        <item x="1133"/>
        <item x="846"/>
        <item x="1114"/>
        <item x="1299"/>
        <item x="1291"/>
        <item x="1290"/>
        <item x="895"/>
        <item x="1273"/>
        <item x="337"/>
        <item x="1206"/>
        <item x="551"/>
        <item x="550"/>
        <item x="796"/>
        <item x="1044"/>
        <item x="1043"/>
        <item x="392"/>
        <item x="967"/>
        <item x="1147"/>
        <item x="896"/>
        <item x="889"/>
        <item x="191"/>
        <item x="864"/>
        <item x="1156"/>
        <item x="1129"/>
        <item x="1130"/>
        <item x="1150"/>
        <item x="1145"/>
        <item x="744"/>
        <item x="1146"/>
        <item x="1153"/>
        <item x="1111"/>
        <item x="533"/>
        <item x="532"/>
        <item x="537"/>
        <item x="538"/>
        <item x="547"/>
        <item x="535"/>
        <item x="540"/>
        <item x="536"/>
        <item x="1159"/>
        <item x="548"/>
        <item x="394"/>
        <item x="272"/>
        <item x="1232"/>
        <item x="1166"/>
        <item x="1160"/>
        <item x="279"/>
        <item x="1247"/>
        <item x="1187"/>
        <item x="1228"/>
        <item x="802"/>
        <item x="1011"/>
        <item x="1182"/>
        <item x="994"/>
        <item x="286"/>
        <item x="579"/>
        <item x="1103"/>
        <item x="720"/>
        <item x="1154"/>
        <item x="695"/>
        <item x="867"/>
        <item x="397"/>
        <item x="876"/>
        <item x="800"/>
        <item x="398"/>
        <item x="772"/>
        <item x="878"/>
        <item x="713"/>
        <item x="954"/>
        <item x="1134"/>
        <item x="946"/>
        <item x="1022"/>
        <item x="927"/>
        <item x="1193"/>
        <item x="406"/>
        <item x="336"/>
        <item x="613"/>
        <item x="835"/>
        <item x="1244"/>
        <item x="1266"/>
        <item x="1185"/>
        <item x="1198"/>
        <item x="18"/>
        <item x="0"/>
        <item x="947"/>
        <item x="968"/>
        <item x="94"/>
        <item x="80"/>
        <item x="90"/>
        <item x="857"/>
        <item x="1064"/>
        <item x="918"/>
        <item x="919"/>
        <item x="37"/>
        <item x="44"/>
        <item x="1014"/>
        <item x="1020"/>
        <item x="1018"/>
        <item x="989"/>
        <item x="1017"/>
        <item x="376"/>
        <item x="1280"/>
        <item x="338"/>
        <item x="131"/>
        <item x="130"/>
        <item x="1135"/>
        <item x="872"/>
        <item x="1001"/>
        <item x="1301"/>
        <item x="1294"/>
        <item x="1115"/>
        <item x="882"/>
        <item x="860"/>
        <item x="1236"/>
        <item x="978"/>
        <item x="847"/>
        <item x="845"/>
        <item x="848"/>
        <item x="1168"/>
        <item x="853"/>
        <item x="854"/>
        <item x="843"/>
        <item x="1132"/>
        <item x="852"/>
        <item x="1116"/>
        <item x="1117"/>
        <item x="156"/>
        <item x="419"/>
        <item x="198"/>
        <item x="418"/>
        <item x="961"/>
        <item x="743"/>
        <item x="1212"/>
        <item x="1167"/>
        <item x="926"/>
        <item x="1186"/>
        <item x="1125"/>
        <item x="1055"/>
        <item x="652"/>
        <item x="750"/>
        <item x="541"/>
        <item x="1030"/>
        <item x="1265"/>
        <item x="1065"/>
        <item x="384"/>
        <item x="1179"/>
        <item x="1176"/>
        <item x="1178"/>
        <item x="590"/>
        <item x="589"/>
        <item x="612"/>
        <item x="593"/>
        <item x="159"/>
        <item x="34"/>
        <item x="5"/>
        <item x="74"/>
        <item x="23"/>
        <item x="66"/>
        <item x="76"/>
        <item x="96"/>
        <item x="971"/>
        <item x="970"/>
        <item x="993"/>
        <item x="1000"/>
        <item x="995"/>
        <item x="1013"/>
        <item x="281"/>
        <item x="591"/>
        <item x="584"/>
        <item x="607"/>
        <item x="585"/>
        <item x="604"/>
        <item x="605"/>
        <item x="608"/>
        <item x="1025"/>
        <item x="977"/>
        <item x="910"/>
        <item x="47"/>
        <item x="40"/>
        <item x="16"/>
        <item x="661"/>
        <item x="789"/>
        <item x="1261"/>
        <item x="1263"/>
        <item x="1163"/>
        <item x="1141"/>
        <item x="425"/>
        <item x="424"/>
        <item x="200"/>
        <item x="201"/>
        <item x="710"/>
        <item x="1222"/>
        <item x="662"/>
        <item x="790"/>
        <item x="928"/>
        <item x="665"/>
        <item x="1237"/>
        <item x="1004"/>
        <item x="1007"/>
        <item x="1216"/>
        <item x="1010"/>
        <item x="1304"/>
        <item x="1118"/>
        <item x="239"/>
        <item x="245"/>
        <item x="552"/>
        <item x="1083"/>
        <item x="1085"/>
        <item x="1084"/>
        <item x="1039"/>
        <item x="1042"/>
        <item x="730"/>
        <item x="1201"/>
        <item x="1056"/>
        <item x="812"/>
        <item x="1076"/>
        <item x="1096"/>
        <item x="1092"/>
        <item x="1086"/>
        <item x="1089"/>
        <item x="1079"/>
        <item x="758"/>
        <item x="1033"/>
        <item x="650"/>
        <item x="1100"/>
        <item x="818"/>
        <item x="648"/>
        <item x="785"/>
        <item x="240"/>
        <item x="1105"/>
        <item x="222"/>
        <item x="1098"/>
        <item x="819"/>
        <item x="826"/>
        <item x="1094"/>
        <item x="1005"/>
        <item x="898"/>
        <item x="891"/>
        <item x="1177"/>
        <item x="1119"/>
        <item x="900"/>
        <item x="899"/>
        <item x="753"/>
        <item x="645"/>
        <item x="1036"/>
        <item x="1108"/>
        <item x="158"/>
        <item x="788"/>
        <item x="799"/>
        <item x="1072"/>
        <item x="1075"/>
        <item x="658"/>
        <item x="767"/>
        <item x="792"/>
        <item x="759"/>
        <item x="752"/>
        <item x="748"/>
        <item x="657"/>
        <item x="778"/>
        <item x="797"/>
        <item x="227"/>
        <item x="235"/>
        <item x="678"/>
        <item x="233"/>
        <item x="231"/>
        <item x="1057"/>
        <item x="1080"/>
        <item x="653"/>
        <item x="783"/>
        <item x="242"/>
        <item x="244"/>
        <item x="814"/>
        <item x="816"/>
        <item x="1071"/>
        <item x="647"/>
        <item x="828"/>
        <item x="1074"/>
        <item x="1068"/>
        <item x="769"/>
        <item x="258"/>
        <item x="257"/>
        <item x="779"/>
        <item x="409"/>
        <item x="667"/>
        <item x="768"/>
        <item x="176"/>
        <item x="830"/>
        <item x="666"/>
        <item x="747"/>
        <item x="749"/>
        <item x="746"/>
        <item x="1200"/>
        <item x="1078"/>
        <item x="1180"/>
        <item x="705"/>
        <item x="1126"/>
        <item x="261"/>
        <item x="427"/>
        <item x="1183"/>
        <item x="234"/>
        <item x="996"/>
        <item x="1015"/>
        <item x="912"/>
        <item x="1061"/>
        <item x="1060"/>
        <item x="1041"/>
        <item x="780"/>
        <item x="953"/>
        <item x="1252"/>
        <item x="1152"/>
        <item x="1272"/>
        <item x="1253"/>
        <item x="904"/>
        <item x="1293"/>
        <item x="1288"/>
        <item x="865"/>
        <item x="1158"/>
        <item x="274"/>
        <item x="326"/>
        <item x="329"/>
        <item x="324"/>
        <item x="317"/>
        <item x="1003"/>
        <item x="980"/>
        <item x="817"/>
        <item x="697"/>
        <item x="774"/>
        <item x="745"/>
        <item x="1285"/>
        <item x="534"/>
        <item x="372"/>
        <item x="1120"/>
        <item x="30"/>
        <item x="1121"/>
        <item x="391"/>
        <item x="381"/>
        <item x="382"/>
        <item x="1204"/>
        <item x="65"/>
        <item x="95"/>
        <item x="1249"/>
        <item x="1245"/>
        <item x="1224"/>
        <item x="1270"/>
        <item x="1246"/>
        <item x="1286"/>
        <item x="1277"/>
        <item x="941"/>
        <item x="1239"/>
        <item x="1062"/>
        <item x="1184"/>
        <item x="1306"/>
        <item x="1305"/>
        <item x="41"/>
        <item x="62"/>
        <item x="20"/>
        <item x="2"/>
        <item x="71"/>
        <item x="241"/>
        <item x="1052"/>
        <item x="1069"/>
        <item x="1102"/>
        <item x="577"/>
        <item x="1281"/>
        <item x="1282"/>
        <item x="1302"/>
        <item x="1210"/>
        <item x="936"/>
        <item x="809"/>
        <item x="531"/>
        <item x="1139"/>
        <item x="1194"/>
        <item x="1023"/>
        <item x="1050"/>
        <item x="203"/>
        <item x="709"/>
        <item x="714"/>
        <item x="868"/>
        <item x="964"/>
        <item x="877"/>
        <item x="776"/>
        <item x="226"/>
        <item x="238"/>
        <item x="644"/>
        <item x="1035"/>
        <item x="685"/>
        <item x="921"/>
        <item x="838"/>
        <item x="683"/>
        <item x="909"/>
        <item x="761"/>
        <item x="770"/>
        <item x="754"/>
        <item x="684"/>
        <item x="837"/>
        <item x="908"/>
        <item x="649"/>
        <item x="643"/>
        <item x="762"/>
        <item x="836"/>
        <item x="943"/>
        <item x="530"/>
        <item x="935"/>
        <item x="140"/>
        <item x="98"/>
        <item x="416"/>
        <item x="417"/>
        <item x="196"/>
        <item x="195"/>
        <item x="379"/>
        <item x="269"/>
        <item x="732"/>
        <item x="833"/>
        <item x="682"/>
        <item x="731"/>
        <item x="723"/>
        <item x="930"/>
        <item x="73"/>
        <item x="1275"/>
        <item x="380"/>
        <item x="1099"/>
        <item x="1219"/>
        <item x="1295"/>
        <item x="134"/>
        <item x="1131"/>
        <item x="659"/>
        <item x="925"/>
        <item x="775"/>
        <item x="1308"/>
        <item x="1278"/>
        <item x="1233"/>
        <item x="886"/>
        <item x="801"/>
        <item x="1250"/>
        <item x="97"/>
        <item x="784"/>
        <item x="13"/>
        <item x="64"/>
        <item x="139"/>
        <item x="892"/>
        <item x="893"/>
        <item x="1279"/>
        <item x="1051"/>
        <item x="423"/>
        <item x="412"/>
        <item x="414"/>
        <item x="413"/>
        <item x="415"/>
        <item x="322"/>
        <item x="167"/>
        <item x="377"/>
        <item x="378"/>
        <item x="194"/>
        <item x="949"/>
        <item x="951"/>
        <item x="870"/>
        <item x="275"/>
        <item x="544"/>
        <item x="546"/>
        <item x="539"/>
        <item x="813"/>
        <item x="810"/>
        <item x="914"/>
        <item x="969"/>
        <item x="1205"/>
        <item x="719"/>
        <item x="715"/>
        <item x="938"/>
        <item x="210"/>
        <item x="669"/>
        <item x="956"/>
        <item x="1174"/>
        <item x="905"/>
        <item x="1151"/>
        <item x="393"/>
        <item x="1214"/>
        <item x="430"/>
        <item x="586"/>
        <item x="834"/>
        <item x="276"/>
        <item x="781"/>
        <item x="913"/>
        <item x="263"/>
        <item x="84"/>
        <item x="849"/>
        <item x="939"/>
        <item x="850"/>
        <item x="937"/>
        <item x="873"/>
        <item x="193"/>
        <item x="869"/>
        <item x="871"/>
        <item x="1148"/>
        <item x="1172"/>
        <item x="929"/>
        <item x="1256"/>
        <item x="858"/>
        <item x="141"/>
        <item x="1220"/>
        <item x="1207"/>
        <item x="43"/>
        <item x="25"/>
        <item x="99"/>
        <item x="92"/>
        <item x="67"/>
        <item x="78"/>
        <item x="7"/>
        <item x="35"/>
        <item x="75"/>
        <item x="1142"/>
        <item x="1137"/>
        <item x="1276"/>
        <item x="1208"/>
        <item x="1271"/>
        <item x="1241"/>
        <item x="1251"/>
        <item x="181"/>
        <item x="944"/>
        <item x="842"/>
        <item x="1028"/>
        <item x="168"/>
        <item x="874"/>
        <item x="1106"/>
        <item x="1110"/>
        <item x="1082"/>
        <item x="1058"/>
        <item x="137"/>
        <item x="942"/>
        <item x="1255"/>
        <item x="129"/>
        <item x="260"/>
        <item x="1024"/>
        <item x="580"/>
        <item x="259"/>
        <item x="186"/>
        <item x="739"/>
        <item x="278"/>
        <item x="267"/>
        <item x="370"/>
        <item x="609"/>
        <item x="596"/>
        <item x="588"/>
        <item x="611"/>
        <item x="597"/>
        <item x="592"/>
        <item x="600"/>
        <item x="595"/>
        <item x="606"/>
        <item x="602"/>
        <item x="610"/>
        <item x="1009"/>
        <item x="1303"/>
        <item x="1296"/>
        <item x="1298"/>
        <item x="1006"/>
        <item x="881"/>
        <item x="966"/>
        <item x="1169"/>
        <item x="1257"/>
        <item x="945"/>
        <item x="1091"/>
        <item x="727"/>
        <item x="737"/>
        <item x="1140"/>
        <item x="866"/>
        <item x="1195"/>
        <item x="1203"/>
        <item x="315"/>
        <item x="328"/>
        <item x="1097"/>
        <item x="1073"/>
        <item x="1090"/>
        <item x="1087"/>
        <item x="1054"/>
        <item x="1095"/>
        <item x="1242"/>
        <item x="979"/>
        <item x="132"/>
        <item x="388"/>
        <item x="387"/>
        <item x="911"/>
        <item x="955"/>
        <item x="33"/>
        <item x="21"/>
        <item x="42"/>
        <item x="3"/>
        <item x="77"/>
        <item x="72"/>
        <item x="82"/>
        <item x="63"/>
        <item x="246"/>
        <item x="247"/>
        <item x="248"/>
        <item x="249"/>
        <item x="250"/>
        <item x="251"/>
        <item x="253"/>
        <item x="255"/>
        <item x="1229"/>
        <item x="932"/>
        <item x="931"/>
        <item x="673"/>
        <item x="677"/>
        <item x="224"/>
        <item x="165"/>
        <item x="157"/>
        <item x="138"/>
        <item x="1161"/>
        <item x="135"/>
        <item x="162"/>
        <item x="271"/>
        <item x="1136"/>
        <item x="1049"/>
        <item x="1047"/>
        <item x="1283"/>
        <item x="323"/>
        <item x="422"/>
        <item x="960"/>
        <item x="712"/>
        <item x="718"/>
        <item x="428"/>
        <item x="197"/>
        <item x="207"/>
        <item x="431"/>
        <item x="794"/>
        <item x="206"/>
        <item x="1309"/>
        <item x="1258"/>
        <item x="950"/>
        <item x="1008"/>
        <item x="1287"/>
        <item x="699"/>
        <item x="698"/>
        <item x="654"/>
        <item x="763"/>
        <item x="764"/>
        <item x="756"/>
        <item x="755"/>
        <item x="771"/>
        <item x="757"/>
        <item x="765"/>
        <item x="766"/>
        <item x="646"/>
        <item x="825"/>
        <item x="827"/>
        <item x="820"/>
        <item x="760"/>
        <item x="1109"/>
        <item x="824"/>
        <item x="823"/>
        <item x="829"/>
        <item x="821"/>
        <item x="786"/>
        <item x="791"/>
        <item x="704"/>
        <item x="751"/>
        <item x="237"/>
        <item x="655"/>
        <item x="777"/>
        <item x="1048"/>
        <item x="1088"/>
        <item x="702"/>
        <item x="1038"/>
        <item x="1034"/>
        <item x="1101"/>
        <item x="1093"/>
        <item x="1077"/>
        <item x="1202"/>
        <item x="1170"/>
        <item x="1190"/>
        <item x="1165"/>
        <item x="1138"/>
        <item x="88"/>
        <item x="708"/>
        <item x="803"/>
        <item x="1307"/>
        <item x="1289"/>
        <item x="1122"/>
        <item x="957"/>
        <item x="958"/>
        <item x="1124"/>
        <item x="680"/>
        <item x="798"/>
        <item x="1070"/>
        <item x="1107"/>
        <item x="1037"/>
        <item x="663"/>
        <item x="726"/>
        <item x="831"/>
        <item x="187"/>
        <item x="188"/>
        <item x="189"/>
        <item x="190"/>
        <item x="192"/>
        <item x="280"/>
        <item x="972"/>
        <item x="587"/>
        <item x="316"/>
        <item x="614"/>
        <item x="405"/>
        <item x="976"/>
        <item x="1181"/>
        <item x="543"/>
        <item x="806"/>
        <item x="225"/>
        <item x="1144"/>
        <item x="701"/>
        <item x="545"/>
        <item x="1310"/>
        <item x="223"/>
        <item x="974"/>
        <item x="1032"/>
        <item x="721"/>
        <item x="740"/>
        <item x="735"/>
        <item x="601"/>
        <item x="603"/>
        <item x="890"/>
        <item x="183"/>
        <item x="184"/>
        <item x="185"/>
        <item x="1031"/>
        <item x="1027"/>
        <item x="887"/>
        <item x="1199"/>
        <item x="984"/>
        <item x="981"/>
        <item x="982"/>
        <item x="1002"/>
        <item x="875"/>
        <item x="1268"/>
        <item x="375"/>
        <item x="1235"/>
        <item x="1213"/>
        <item x="1215"/>
        <item x="1217"/>
        <item x="1123"/>
        <item x="1012"/>
        <item x="401"/>
        <item x="400"/>
        <item x="1188"/>
        <item x="1016"/>
        <item x="332"/>
        <item x="432"/>
        <item x="321"/>
        <item x="319"/>
        <item x="331"/>
        <item x="1292"/>
        <item x="1297"/>
        <item x="983"/>
        <item x="571"/>
        <item x="150"/>
        <item x="151"/>
        <item x="153"/>
        <item x="147"/>
        <item x="559"/>
        <item x="563"/>
        <item x="562"/>
        <item x="564"/>
        <item x="561"/>
        <item x="155"/>
        <item x="554"/>
        <item x="433"/>
        <item x="142"/>
        <item x="575"/>
        <item x="569"/>
        <item x="435"/>
        <item x="574"/>
        <item x="152"/>
        <item x="144"/>
        <item x="149"/>
        <item x="145"/>
        <item x="555"/>
        <item x="556"/>
        <item x="855"/>
        <item x="568"/>
        <item x="560"/>
        <item x="576"/>
        <item x="565"/>
        <item x="558"/>
        <item x="436"/>
        <item x="553"/>
        <item x="557"/>
        <item x="154"/>
        <item x="148"/>
        <item x="566"/>
        <item x="434"/>
        <item x="143"/>
        <item x="573"/>
        <item x="572"/>
        <item x="146"/>
        <item x="570"/>
        <item x="567"/>
        <item x="651"/>
        <item x="299"/>
        <item x="301"/>
        <item x="451"/>
        <item x="528"/>
        <item x="640"/>
        <item x="629"/>
        <item x="631"/>
        <item x="627"/>
        <item x="638"/>
        <item x="633"/>
        <item x="642"/>
        <item x="620"/>
        <item x="624"/>
        <item x="630"/>
        <item x="632"/>
        <item x="628"/>
        <item x="639"/>
        <item x="634"/>
        <item x="616"/>
        <item x="100"/>
        <item x="101"/>
        <item x="105"/>
        <item x="621"/>
        <item x="126"/>
        <item x="127"/>
        <item x="128"/>
        <item x="121"/>
        <item x="122"/>
        <item x="124"/>
        <item x="125"/>
        <item x="123"/>
        <item x="617"/>
        <item x="112"/>
        <item x="641"/>
        <item x="625"/>
        <item x="635"/>
        <item x="117"/>
        <item x="615"/>
        <item x="637"/>
        <item x="626"/>
        <item x="622"/>
        <item x="618"/>
        <item x="110"/>
        <item x="111"/>
        <item x="109"/>
        <item x="623"/>
        <item x="619"/>
        <item x="636"/>
        <item x="438"/>
        <item x="491"/>
        <item x="467"/>
        <item x="447"/>
        <item x="448"/>
        <item x="488"/>
        <item x="442"/>
        <item x="473"/>
        <item x="496"/>
        <item x="476"/>
        <item x="470"/>
        <item x="511"/>
        <item x="515"/>
        <item x="441"/>
        <item x="472"/>
        <item x="477"/>
        <item x="443"/>
        <item x="494"/>
        <item x="516"/>
        <item x="480"/>
        <item x="490"/>
        <item x="493"/>
        <item x="489"/>
        <item x="485"/>
        <item x="484"/>
        <item x="492"/>
        <item x="487"/>
        <item x="483"/>
        <item x="481"/>
        <item x="482"/>
        <item x="469"/>
        <item x="440"/>
        <item x="479"/>
        <item x="486"/>
        <item x="439"/>
        <item x="475"/>
        <item x="503"/>
        <item x="502"/>
        <item x="504"/>
        <item x="505"/>
        <item x="506"/>
        <item x="507"/>
        <item x="501"/>
        <item x="508"/>
        <item x="510"/>
        <item x="453"/>
        <item x="454"/>
        <item x="455"/>
        <item x="456"/>
        <item x="460"/>
        <item x="461"/>
        <item x="462"/>
        <item x="497"/>
        <item x="674"/>
        <item x="340"/>
        <item x="341"/>
        <item x="342"/>
        <item x="498"/>
        <item x="343"/>
        <item x="344"/>
        <item x="345"/>
        <item x="313"/>
        <item x="517"/>
        <item x="525"/>
        <item x="500"/>
        <item x="499"/>
        <item x="346"/>
        <item x="307"/>
        <item x="512"/>
        <item x="681"/>
        <item x="518"/>
        <item x="495"/>
        <item x="527"/>
        <item x="445"/>
        <item x="347"/>
        <item x="513"/>
        <item x="523"/>
        <item x="304"/>
        <item x="305"/>
        <item x="294"/>
        <item x="471"/>
        <item x="285"/>
        <item x="521"/>
        <item x="296"/>
        <item x="287"/>
        <item x="284"/>
        <item x="289"/>
        <item x="675"/>
        <item x="519"/>
        <item x="306"/>
        <item x="308"/>
        <item x="300"/>
        <item x="303"/>
        <item x="298"/>
        <item x="468"/>
        <item x="670"/>
        <item x="348"/>
        <item x="449"/>
        <item x="450"/>
        <item x="452"/>
        <item x="349"/>
        <item x="668"/>
        <item x="444"/>
        <item x="350"/>
        <item x="351"/>
        <item x="520"/>
        <item x="408"/>
        <item x="463"/>
        <item x="459"/>
        <item x="464"/>
        <item x="457"/>
        <item x="465"/>
        <item x="466"/>
        <item x="458"/>
        <item x="446"/>
        <item x="522"/>
        <item x="524"/>
        <item x="407"/>
        <item x="291"/>
        <item x="352"/>
        <item x="293"/>
        <item x="314"/>
        <item x="353"/>
        <item x="311"/>
        <item x="664"/>
        <item x="526"/>
        <item x="672"/>
        <item x="354"/>
        <item x="411"/>
        <item x="355"/>
        <item x="302"/>
        <item x="679"/>
        <item x="478"/>
        <item x="356"/>
        <item x="310"/>
        <item x="671"/>
        <item x="357"/>
        <item x="358"/>
        <item x="359"/>
        <item x="514"/>
        <item x="474"/>
        <item x="656"/>
        <item x="676"/>
        <item x="660"/>
        <item x="309"/>
        <item x="437"/>
        <item x="360"/>
        <item x="361"/>
        <item x="362"/>
        <item x="363"/>
        <item x="364"/>
        <item x="290"/>
        <item x="509"/>
        <item x="365"/>
        <item x="1313"/>
        <item t="default"/>
      </items>
      <autoSortScope>
        <pivotArea dataOnly="0" outline="0" fieldPosition="0">
          <references count="1">
            <reference field="4294967294" count="1" selected="0">
              <x v="0"/>
            </reference>
          </references>
        </pivotArea>
      </autoSortScope>
    </pivotField>
  </pivotFields>
  <rowFields count="1">
    <field x="1"/>
  </rowFields>
  <rowItems count="1315">
    <i>
      <x v="295"/>
    </i>
    <i>
      <x v="679"/>
    </i>
    <i>
      <x v="303"/>
    </i>
    <i>
      <x v="313"/>
    </i>
    <i>
      <x v="372"/>
    </i>
    <i>
      <x v="132"/>
    </i>
    <i>
      <x v="690"/>
    </i>
    <i>
      <x v="103"/>
    </i>
    <i>
      <x v="676"/>
    </i>
    <i>
      <x v="545"/>
    </i>
    <i>
      <x v="468"/>
    </i>
    <i>
      <x v="399"/>
    </i>
    <i>
      <x v="495"/>
    </i>
    <i>
      <x v="157"/>
    </i>
    <i>
      <x v="147"/>
    </i>
    <i>
      <x v="675"/>
    </i>
    <i>
      <x v="520"/>
    </i>
    <i>
      <x v="292"/>
    </i>
    <i>
      <x v="60"/>
    </i>
    <i>
      <x v="868"/>
    </i>
    <i>
      <x v="841"/>
    </i>
    <i>
      <x v="904"/>
    </i>
    <i>
      <x v="839"/>
    </i>
    <i>
      <x v="849"/>
    </i>
    <i>
      <x v="682"/>
    </i>
    <i>
      <x v="720"/>
    </i>
    <i>
      <x v="649"/>
    </i>
    <i>
      <x v="587"/>
    </i>
    <i>
      <x v="739"/>
    </i>
    <i>
      <x v="630"/>
    </i>
    <i>
      <x v="672"/>
    </i>
    <i>
      <x v="270"/>
    </i>
    <i>
      <x v="425"/>
    </i>
    <i>
      <x v="415"/>
    </i>
    <i>
      <x v="290"/>
    </i>
    <i>
      <x v="518"/>
    </i>
    <i>
      <x v="470"/>
    </i>
    <i>
      <x v="374"/>
    </i>
    <i>
      <x v="71"/>
    </i>
    <i>
      <x v="190"/>
    </i>
    <i>
      <x v="72"/>
    </i>
    <i>
      <x v="73"/>
    </i>
    <i>
      <x v="131"/>
    </i>
    <i>
      <x v="1113"/>
    </i>
    <i>
      <x v="978"/>
    </i>
    <i>
      <x v="932"/>
    </i>
    <i>
      <x v="794"/>
    </i>
    <i>
      <x v="989"/>
    </i>
    <i>
      <x v="973"/>
    </i>
    <i>
      <x v="867"/>
    </i>
    <i>
      <x v="800"/>
    </i>
    <i>
      <x v="825"/>
    </i>
    <i>
      <x v="905"/>
    </i>
    <i>
      <x v="618"/>
    </i>
    <i>
      <x v="674"/>
    </i>
    <i>
      <x v="741"/>
    </i>
    <i>
      <x v="677"/>
    </i>
    <i>
      <x v="612"/>
    </i>
    <i>
      <x v="578"/>
    </i>
    <i>
      <x v="610"/>
    </i>
    <i>
      <x v="655"/>
    </i>
    <i>
      <x v="426"/>
    </i>
    <i>
      <x v="289"/>
    </i>
    <i>
      <x v="439"/>
    </i>
    <i>
      <x v="291"/>
    </i>
    <i>
      <x v="294"/>
    </i>
    <i>
      <x v="314"/>
    </i>
    <i>
      <x v="508"/>
    </i>
    <i>
      <x v="509"/>
    </i>
    <i>
      <x v="182"/>
    </i>
    <i>
      <x v="100"/>
    </i>
    <i>
      <x v="186"/>
    </i>
    <i>
      <x v="44"/>
    </i>
    <i>
      <x v="158"/>
    </i>
    <i>
      <x v="3"/>
    </i>
    <i>
      <x v="183"/>
    </i>
    <i>
      <x v="75"/>
    </i>
    <i>
      <x v="88"/>
    </i>
    <i>
      <x v="250"/>
    </i>
    <i>
      <x v="1311"/>
    </i>
    <i>
      <x v="1245"/>
    </i>
    <i>
      <x v="1213"/>
    </i>
    <i>
      <x v="1054"/>
    </i>
    <i>
      <x v="1277"/>
    </i>
    <i>
      <x v="1055"/>
    </i>
    <i>
      <x v="1197"/>
    </i>
    <i>
      <x v="1056"/>
    </i>
    <i>
      <x v="1229"/>
    </i>
    <i>
      <x v="1057"/>
    </i>
    <i>
      <x v="1261"/>
    </i>
    <i>
      <x v="1058"/>
    </i>
    <i>
      <x v="1293"/>
    </i>
    <i>
      <x v="1059"/>
    </i>
    <i>
      <x v="1189"/>
    </i>
    <i>
      <x v="1060"/>
    </i>
    <i>
      <x v="1205"/>
    </i>
    <i>
      <x v="1061"/>
    </i>
    <i>
      <x v="1221"/>
    </i>
    <i>
      <x v="1062"/>
    </i>
    <i>
      <x v="1237"/>
    </i>
    <i>
      <x v="1063"/>
    </i>
    <i>
      <x v="1253"/>
    </i>
    <i>
      <x v="1064"/>
    </i>
    <i>
      <x v="1269"/>
    </i>
    <i>
      <x v="1065"/>
    </i>
    <i>
      <x v="1285"/>
    </i>
    <i>
      <x v="1066"/>
    </i>
    <i>
      <x v="1053"/>
    </i>
    <i>
      <x v="1067"/>
    </i>
    <i>
      <x v="1185"/>
    </i>
    <i>
      <x v="1068"/>
    </i>
    <i>
      <x v="1193"/>
    </i>
    <i>
      <x v="1069"/>
    </i>
    <i>
      <x v="1201"/>
    </i>
    <i>
      <x v="1070"/>
    </i>
    <i>
      <x v="1209"/>
    </i>
    <i>
      <x v="1071"/>
    </i>
    <i>
      <x v="1217"/>
    </i>
    <i>
      <x v="1072"/>
    </i>
    <i>
      <x v="1225"/>
    </i>
    <i>
      <x v="1073"/>
    </i>
    <i>
      <x v="1233"/>
    </i>
    <i>
      <x v="1074"/>
    </i>
    <i>
      <x v="1241"/>
    </i>
    <i>
      <x v="1075"/>
    </i>
    <i>
      <x v="1249"/>
    </i>
    <i>
      <x v="1076"/>
    </i>
    <i>
      <x v="1257"/>
    </i>
    <i>
      <x v="1077"/>
    </i>
    <i>
      <x v="1265"/>
    </i>
    <i>
      <x v="1078"/>
    </i>
    <i>
      <x v="1273"/>
    </i>
    <i>
      <x v="1079"/>
    </i>
    <i>
      <x v="1281"/>
    </i>
    <i>
      <x v="1080"/>
    </i>
    <i>
      <x v="1289"/>
    </i>
    <i>
      <x v="1081"/>
    </i>
    <i>
      <x v="1297"/>
    </i>
    <i>
      <x v="1082"/>
    </i>
    <i>
      <x v="1307"/>
    </i>
    <i>
      <x v="1083"/>
    </i>
    <i>
      <x v="1183"/>
    </i>
    <i>
      <x v="1084"/>
    </i>
    <i>
      <x v="1187"/>
    </i>
    <i>
      <x v="1085"/>
    </i>
    <i>
      <x v="1191"/>
    </i>
    <i>
      <x v="1086"/>
    </i>
    <i>
      <x v="1195"/>
    </i>
    <i>
      <x v="1087"/>
    </i>
    <i>
      <x v="1199"/>
    </i>
    <i>
      <x v="1088"/>
    </i>
    <i>
      <x v="1203"/>
    </i>
    <i>
      <x v="1089"/>
    </i>
    <i>
      <x v="1207"/>
    </i>
    <i>
      <x v="1090"/>
    </i>
    <i>
      <x v="1211"/>
    </i>
    <i>
      <x v="1091"/>
    </i>
    <i>
      <x v="1215"/>
    </i>
    <i>
      <x v="1092"/>
    </i>
    <i>
      <x v="1219"/>
    </i>
    <i>
      <x v="1093"/>
    </i>
    <i>
      <x v="1223"/>
    </i>
    <i>
      <x v="1094"/>
    </i>
    <i>
      <x v="1227"/>
    </i>
    <i>
      <x v="1095"/>
    </i>
    <i>
      <x v="1231"/>
    </i>
    <i>
      <x v="1096"/>
    </i>
    <i>
      <x v="1235"/>
    </i>
    <i>
      <x v="1097"/>
    </i>
    <i>
      <x v="1239"/>
    </i>
    <i>
      <x v="1098"/>
    </i>
    <i>
      <x v="1243"/>
    </i>
    <i>
      <x v="1099"/>
    </i>
    <i>
      <x v="1247"/>
    </i>
    <i>
      <x v="1100"/>
    </i>
    <i>
      <x v="1251"/>
    </i>
    <i>
      <x v="1101"/>
    </i>
    <i>
      <x v="1255"/>
    </i>
    <i>
      <x v="1102"/>
    </i>
    <i>
      <x v="1259"/>
    </i>
    <i>
      <x v="1103"/>
    </i>
    <i>
      <x v="1263"/>
    </i>
    <i>
      <x v="1104"/>
    </i>
    <i>
      <x v="1267"/>
    </i>
    <i>
      <x v="1105"/>
    </i>
    <i>
      <x v="1271"/>
    </i>
    <i>
      <x v="1106"/>
    </i>
    <i>
      <x v="1275"/>
    </i>
    <i>
      <x v="1107"/>
    </i>
    <i>
      <x v="1279"/>
    </i>
    <i>
      <x v="1108"/>
    </i>
    <i>
      <x v="1283"/>
    </i>
    <i>
      <x v="1109"/>
    </i>
    <i>
      <x v="1287"/>
    </i>
    <i>
      <x v="1110"/>
    </i>
    <i>
      <x v="1291"/>
    </i>
    <i>
      <x v="1111"/>
    </i>
    <i>
      <x v="1295"/>
    </i>
    <i>
      <x v="1112"/>
    </i>
    <i>
      <x v="1299"/>
    </i>
    <i>
      <x v="1301"/>
    </i>
    <i>
      <x v="1303"/>
    </i>
    <i>
      <x v="1305"/>
    </i>
    <i>
      <x v="1114"/>
    </i>
    <i>
      <x v="1309"/>
    </i>
    <i>
      <x v="1115"/>
    </i>
    <i>
      <x v="1052"/>
    </i>
    <i>
      <x v="1116"/>
    </i>
    <i>
      <x v="1184"/>
    </i>
    <i>
      <x v="1117"/>
    </i>
    <i>
      <x v="1186"/>
    </i>
    <i>
      <x v="1118"/>
    </i>
    <i>
      <x v="1188"/>
    </i>
    <i>
      <x v="1119"/>
    </i>
    <i>
      <x v="1190"/>
    </i>
    <i>
      <x v="1120"/>
    </i>
    <i>
      <x v="1192"/>
    </i>
    <i>
      <x v="1121"/>
    </i>
    <i>
      <x v="1194"/>
    </i>
    <i>
      <x v="1122"/>
    </i>
    <i>
      <x v="1196"/>
    </i>
    <i>
      <x v="1123"/>
    </i>
    <i>
      <x v="1198"/>
    </i>
    <i>
      <x v="1124"/>
    </i>
    <i>
      <x v="1200"/>
    </i>
    <i>
      <x v="1125"/>
    </i>
    <i>
      <x v="1202"/>
    </i>
    <i>
      <x v="1126"/>
    </i>
    <i>
      <x v="1204"/>
    </i>
    <i>
      <x v="1127"/>
    </i>
    <i>
      <x v="1206"/>
    </i>
    <i>
      <x v="1128"/>
    </i>
    <i>
      <x v="1208"/>
    </i>
    <i>
      <x v="1129"/>
    </i>
    <i>
      <x v="1210"/>
    </i>
    <i>
      <x v="1130"/>
    </i>
    <i>
      <x v="1212"/>
    </i>
    <i>
      <x v="1131"/>
    </i>
    <i>
      <x v="1214"/>
    </i>
    <i>
      <x v="1132"/>
    </i>
    <i>
      <x v="1216"/>
    </i>
    <i>
      <x v="1133"/>
    </i>
    <i>
      <x v="1218"/>
    </i>
    <i>
      <x v="1134"/>
    </i>
    <i>
      <x v="1220"/>
    </i>
    <i>
      <x v="1135"/>
    </i>
    <i>
      <x v="1222"/>
    </i>
    <i>
      <x v="1136"/>
    </i>
    <i>
      <x v="1224"/>
    </i>
    <i>
      <x v="1137"/>
    </i>
    <i>
      <x v="1226"/>
    </i>
    <i>
      <x v="1138"/>
    </i>
    <i>
      <x v="1228"/>
    </i>
    <i>
      <x v="1139"/>
    </i>
    <i>
      <x v="1230"/>
    </i>
    <i>
      <x v="1140"/>
    </i>
    <i>
      <x v="1232"/>
    </i>
    <i>
      <x v="1141"/>
    </i>
    <i>
      <x v="1234"/>
    </i>
    <i>
      <x v="1142"/>
    </i>
    <i>
      <x v="1236"/>
    </i>
    <i>
      <x v="1143"/>
    </i>
    <i>
      <x v="1238"/>
    </i>
    <i>
      <x v="1144"/>
    </i>
    <i>
      <x v="1240"/>
    </i>
    <i>
      <x v="1145"/>
    </i>
    <i>
      <x v="1242"/>
    </i>
    <i>
      <x v="1146"/>
    </i>
    <i>
      <x v="1244"/>
    </i>
    <i>
      <x v="1147"/>
    </i>
    <i>
      <x v="1246"/>
    </i>
    <i>
      <x v="1148"/>
    </i>
    <i>
      <x v="1248"/>
    </i>
    <i>
      <x v="1149"/>
    </i>
    <i>
      <x v="1250"/>
    </i>
    <i>
      <x v="1150"/>
    </i>
    <i>
      <x v="1252"/>
    </i>
    <i>
      <x v="1151"/>
    </i>
    <i>
      <x v="1254"/>
    </i>
    <i>
      <x v="1152"/>
    </i>
    <i>
      <x v="1256"/>
    </i>
    <i>
      <x v="1153"/>
    </i>
    <i>
      <x v="1258"/>
    </i>
    <i>
      <x v="1154"/>
    </i>
    <i>
      <x v="1260"/>
    </i>
    <i>
      <x v="1155"/>
    </i>
    <i>
      <x v="1262"/>
    </i>
    <i>
      <x v="1156"/>
    </i>
    <i>
      <x v="1264"/>
    </i>
    <i>
      <x v="1157"/>
    </i>
    <i>
      <x v="1266"/>
    </i>
    <i>
      <x v="1158"/>
    </i>
    <i>
      <x v="1268"/>
    </i>
    <i>
      <x v="1159"/>
    </i>
    <i>
      <x v="1270"/>
    </i>
    <i>
      <x v="1160"/>
    </i>
    <i>
      <x v="1272"/>
    </i>
    <i>
      <x v="1161"/>
    </i>
    <i>
      <x v="1274"/>
    </i>
    <i>
      <x v="1162"/>
    </i>
    <i>
      <x v="1276"/>
    </i>
    <i>
      <x v="1163"/>
    </i>
    <i>
      <x v="1278"/>
    </i>
    <i>
      <x v="1164"/>
    </i>
    <i>
      <x v="1280"/>
    </i>
    <i>
      <x v="1165"/>
    </i>
    <i>
      <x v="1282"/>
    </i>
    <i>
      <x v="1166"/>
    </i>
    <i>
      <x v="1284"/>
    </i>
    <i>
      <x v="1167"/>
    </i>
    <i>
      <x v="1286"/>
    </i>
    <i>
      <x v="1168"/>
    </i>
    <i>
      <x v="1288"/>
    </i>
    <i>
      <x v="1169"/>
    </i>
    <i>
      <x v="1290"/>
    </i>
    <i>
      <x v="1170"/>
    </i>
    <i>
      <x v="1292"/>
    </i>
    <i>
      <x v="1171"/>
    </i>
    <i>
      <x v="1294"/>
    </i>
    <i>
      <x v="1172"/>
    </i>
    <i>
      <x v="1296"/>
    </i>
    <i>
      <x v="1173"/>
    </i>
    <i>
      <x v="1298"/>
    </i>
    <i>
      <x v="1174"/>
    </i>
    <i>
      <x v="1300"/>
    </i>
    <i>
      <x v="1175"/>
    </i>
    <i>
      <x v="1302"/>
    </i>
    <i>
      <x v="1176"/>
    </i>
    <i>
      <x v="1304"/>
    </i>
    <i>
      <x v="1177"/>
    </i>
    <i>
      <x v="1306"/>
    </i>
    <i>
      <x v="1178"/>
    </i>
    <i>
      <x v="1308"/>
    </i>
    <i>
      <x v="1179"/>
    </i>
    <i>
      <x v="1310"/>
    </i>
    <i>
      <x v="1180"/>
    </i>
    <i>
      <x v="1312"/>
    </i>
    <i>
      <x v="1181"/>
    </i>
    <i>
      <x v="1182"/>
    </i>
    <i>
      <x v="930"/>
    </i>
    <i>
      <x v="994"/>
    </i>
    <i>
      <x v="962"/>
    </i>
    <i>
      <x v="804"/>
    </i>
    <i>
      <x v="1040"/>
    </i>
    <i>
      <x v="805"/>
    </i>
    <i>
      <x v="946"/>
    </i>
    <i>
      <x v="806"/>
    </i>
    <i>
      <x v="801"/>
    </i>
    <i>
      <x v="807"/>
    </i>
    <i>
      <x v="1010"/>
    </i>
    <i>
      <x v="808"/>
    </i>
    <i>
      <x v="922"/>
    </i>
    <i>
      <x v="809"/>
    </i>
    <i>
      <x v="938"/>
    </i>
    <i>
      <x v="810"/>
    </i>
    <i>
      <x v="954"/>
    </i>
    <i>
      <x v="811"/>
    </i>
    <i>
      <x v="970"/>
    </i>
    <i>
      <x v="812"/>
    </i>
    <i>
      <x v="986"/>
    </i>
    <i>
      <x v="813"/>
    </i>
    <i>
      <x v="1002"/>
    </i>
    <i>
      <x v="814"/>
    </i>
    <i>
      <x v="1018"/>
    </i>
    <i>
      <x v="815"/>
    </i>
    <i>
      <x v="1048"/>
    </i>
    <i>
      <x v="816"/>
    </i>
    <i>
      <x v="926"/>
    </i>
    <i>
      <x v="817"/>
    </i>
    <i>
      <x v="934"/>
    </i>
    <i>
      <x v="818"/>
    </i>
    <i>
      <x v="942"/>
    </i>
    <i>
      <x v="819"/>
    </i>
    <i>
      <x v="950"/>
    </i>
    <i>
      <x v="820"/>
    </i>
    <i>
      <x v="958"/>
    </i>
    <i>
      <x v="821"/>
    </i>
    <i>
      <x v="966"/>
    </i>
    <i>
      <x v="822"/>
    </i>
    <i>
      <x v="974"/>
    </i>
    <i>
      <x v="823"/>
    </i>
    <i>
      <x v="982"/>
    </i>
    <i>
      <x v="824"/>
    </i>
    <i>
      <x v="990"/>
    </i>
    <i>
      <x v="792"/>
    </i>
    <i>
      <x v="998"/>
    </i>
    <i>
      <x v="826"/>
    </i>
    <i>
      <x v="1006"/>
    </i>
    <i>
      <x v="827"/>
    </i>
    <i>
      <x v="1014"/>
    </i>
    <i>
      <x v="828"/>
    </i>
    <i>
      <x v="1022"/>
    </i>
    <i>
      <x v="829"/>
    </i>
    <i>
      <x v="1044"/>
    </i>
    <i>
      <x v="830"/>
    </i>
    <i>
      <x v="789"/>
    </i>
    <i>
      <x v="831"/>
    </i>
    <i>
      <x v="924"/>
    </i>
    <i>
      <x v="832"/>
    </i>
    <i>
      <x v="928"/>
    </i>
    <i>
      <x v="833"/>
    </i>
    <i>
      <x v="799"/>
    </i>
    <i>
      <x v="834"/>
    </i>
    <i>
      <x v="936"/>
    </i>
    <i>
      <x v="835"/>
    </i>
    <i>
      <x v="940"/>
    </i>
    <i>
      <x v="836"/>
    </i>
    <i>
      <x v="944"/>
    </i>
    <i>
      <x v="837"/>
    </i>
    <i>
      <x v="948"/>
    </i>
    <i>
      <x v="838"/>
    </i>
    <i>
      <x v="952"/>
    </i>
    <i>
      <x v="793"/>
    </i>
    <i>
      <x v="956"/>
    </i>
    <i>
      <x v="840"/>
    </i>
    <i>
      <x v="960"/>
    </i>
    <i>
      <x v="790"/>
    </i>
    <i>
      <x v="964"/>
    </i>
    <i>
      <x v="842"/>
    </i>
    <i>
      <x v="968"/>
    </i>
    <i>
      <x v="843"/>
    </i>
    <i>
      <x v="972"/>
    </i>
    <i>
      <x v="844"/>
    </i>
    <i>
      <x v="976"/>
    </i>
    <i>
      <x v="845"/>
    </i>
    <i>
      <x v="980"/>
    </i>
    <i>
      <x v="846"/>
    </i>
    <i>
      <x v="984"/>
    </i>
    <i>
      <x v="847"/>
    </i>
    <i>
      <x v="988"/>
    </i>
    <i>
      <x v="848"/>
    </i>
    <i>
      <x v="992"/>
    </i>
    <i>
      <x v="795"/>
    </i>
    <i>
      <x v="996"/>
    </i>
    <i>
      <x v="850"/>
    </i>
    <i>
      <x v="1000"/>
    </i>
    <i>
      <x v="851"/>
    </i>
    <i>
      <x v="1004"/>
    </i>
    <i>
      <x v="852"/>
    </i>
    <i>
      <x v="1008"/>
    </i>
    <i>
      <x v="853"/>
    </i>
    <i>
      <x v="1012"/>
    </i>
    <i>
      <x v="854"/>
    </i>
    <i>
      <x v="1016"/>
    </i>
    <i>
      <x v="855"/>
    </i>
    <i>
      <x v="1020"/>
    </i>
    <i>
      <x v="856"/>
    </i>
    <i>
      <x v="1038"/>
    </i>
    <i>
      <x v="857"/>
    </i>
    <i>
      <x v="1042"/>
    </i>
    <i>
      <x v="858"/>
    </i>
    <i>
      <x v="1046"/>
    </i>
    <i>
      <x v="859"/>
    </i>
    <i>
      <x v="1050"/>
    </i>
    <i>
      <x v="860"/>
    </i>
    <i>
      <x v="921"/>
    </i>
    <i>
      <x v="861"/>
    </i>
    <i>
      <x v="923"/>
    </i>
    <i>
      <x v="862"/>
    </i>
    <i>
      <x v="925"/>
    </i>
    <i>
      <x v="863"/>
    </i>
    <i>
      <x v="927"/>
    </i>
    <i>
      <x v="864"/>
    </i>
    <i>
      <x v="929"/>
    </i>
    <i>
      <x v="865"/>
    </i>
    <i>
      <x v="931"/>
    </i>
    <i>
      <x v="866"/>
    </i>
    <i>
      <x v="933"/>
    </i>
    <i>
      <x v="796"/>
    </i>
    <i>
      <x v="935"/>
    </i>
    <i>
      <x v="797"/>
    </i>
    <i>
      <x v="937"/>
    </i>
    <i>
      <x v="869"/>
    </i>
    <i>
      <x v="939"/>
    </i>
    <i>
      <x v="870"/>
    </i>
    <i>
      <x v="941"/>
    </i>
    <i>
      <x v="871"/>
    </i>
    <i>
      <x v="943"/>
    </i>
    <i>
      <x v="872"/>
    </i>
    <i>
      <x v="945"/>
    </i>
    <i>
      <x v="873"/>
    </i>
    <i>
      <x v="947"/>
    </i>
    <i>
      <x v="874"/>
    </i>
    <i>
      <x v="949"/>
    </i>
    <i>
      <x v="875"/>
    </i>
    <i>
      <x v="951"/>
    </i>
    <i>
      <x v="876"/>
    </i>
    <i>
      <x v="953"/>
    </i>
    <i>
      <x v="877"/>
    </i>
    <i>
      <x v="955"/>
    </i>
    <i>
      <x v="878"/>
    </i>
    <i>
      <x v="957"/>
    </i>
    <i>
      <x v="879"/>
    </i>
    <i>
      <x v="959"/>
    </i>
    <i>
      <x v="880"/>
    </i>
    <i>
      <x v="961"/>
    </i>
    <i>
      <x v="881"/>
    </i>
    <i>
      <x v="963"/>
    </i>
    <i>
      <x v="882"/>
    </i>
    <i>
      <x v="965"/>
    </i>
    <i>
      <x v="883"/>
    </i>
    <i>
      <x v="967"/>
    </i>
    <i>
      <x v="884"/>
    </i>
    <i>
      <x v="969"/>
    </i>
    <i>
      <x v="885"/>
    </i>
    <i>
      <x v="971"/>
    </i>
    <i>
      <x v="886"/>
    </i>
    <i>
      <x v="791"/>
    </i>
    <i>
      <x v="887"/>
    </i>
    <i>
      <x v="975"/>
    </i>
    <i>
      <x v="888"/>
    </i>
    <i>
      <x v="977"/>
    </i>
    <i>
      <x v="889"/>
    </i>
    <i>
      <x v="979"/>
    </i>
    <i>
      <x v="890"/>
    </i>
    <i>
      <x v="981"/>
    </i>
    <i>
      <x v="891"/>
    </i>
    <i>
      <x v="983"/>
    </i>
    <i>
      <x v="892"/>
    </i>
    <i>
      <x v="985"/>
    </i>
    <i>
      <x v="893"/>
    </i>
    <i>
      <x v="987"/>
    </i>
    <i>
      <x v="894"/>
    </i>
    <i>
      <x v="802"/>
    </i>
    <i>
      <x v="895"/>
    </i>
    <i>
      <x v="991"/>
    </i>
    <i>
      <x v="896"/>
    </i>
    <i>
      <x v="993"/>
    </i>
    <i>
      <x v="897"/>
    </i>
    <i>
      <x v="995"/>
    </i>
    <i>
      <x v="898"/>
    </i>
    <i>
      <x v="997"/>
    </i>
    <i>
      <x v="899"/>
    </i>
    <i>
      <x v="999"/>
    </i>
    <i>
      <x v="900"/>
    </i>
    <i>
      <x v="1001"/>
    </i>
    <i>
      <x v="901"/>
    </i>
    <i>
      <x v="1003"/>
    </i>
    <i>
      <x v="902"/>
    </i>
    <i>
      <x v="1005"/>
    </i>
    <i>
      <x v="903"/>
    </i>
    <i>
      <x v="1007"/>
    </i>
    <i>
      <x v="798"/>
    </i>
    <i>
      <x v="1009"/>
    </i>
    <i>
      <x v="1023"/>
    </i>
    <i>
      <x v="1011"/>
    </i>
    <i>
      <x v="1024"/>
    </i>
    <i>
      <x v="1013"/>
    </i>
    <i>
      <x v="1026"/>
    </i>
    <i>
      <x v="1015"/>
    </i>
    <i>
      <x v="1028"/>
    </i>
    <i>
      <x v="1017"/>
    </i>
    <i>
      <x v="1030"/>
    </i>
    <i>
      <x v="1019"/>
    </i>
    <i>
      <x v="1032"/>
    </i>
    <i>
      <x v="1021"/>
    </i>
    <i>
      <x v="1034"/>
    </i>
    <i>
      <x v="803"/>
    </i>
    <i>
      <x v="1036"/>
    </i>
    <i>
      <x v="1025"/>
    </i>
    <i>
      <x v="906"/>
    </i>
    <i>
      <x v="1027"/>
    </i>
    <i>
      <x v="907"/>
    </i>
    <i>
      <x v="1029"/>
    </i>
    <i>
      <x v="908"/>
    </i>
    <i>
      <x v="1031"/>
    </i>
    <i>
      <x v="909"/>
    </i>
    <i>
      <x v="1033"/>
    </i>
    <i>
      <x v="910"/>
    </i>
    <i>
      <x v="1035"/>
    </i>
    <i>
      <x v="911"/>
    </i>
    <i>
      <x v="1037"/>
    </i>
    <i>
      <x v="912"/>
    </i>
    <i>
      <x v="1039"/>
    </i>
    <i>
      <x v="913"/>
    </i>
    <i>
      <x v="1041"/>
    </i>
    <i>
      <x v="914"/>
    </i>
    <i>
      <x v="1043"/>
    </i>
    <i>
      <x v="915"/>
    </i>
    <i>
      <x v="1045"/>
    </i>
    <i>
      <x v="916"/>
    </i>
    <i>
      <x v="1047"/>
    </i>
    <i>
      <x v="917"/>
    </i>
    <i>
      <x v="1049"/>
    </i>
    <i>
      <x v="918"/>
    </i>
    <i>
      <x v="1051"/>
    </i>
    <i>
      <x v="919"/>
    </i>
    <i>
      <x v="920"/>
    </i>
    <i>
      <x v="673"/>
    </i>
    <i>
      <x v="737"/>
    </i>
    <i>
      <x v="705"/>
    </i>
    <i>
      <x v="547"/>
    </i>
    <i>
      <x v="769"/>
    </i>
    <i>
      <x v="548"/>
    </i>
    <i>
      <x v="689"/>
    </i>
    <i>
      <x v="549"/>
    </i>
    <i>
      <x v="721"/>
    </i>
    <i>
      <x v="550"/>
    </i>
    <i>
      <x v="753"/>
    </i>
    <i>
      <x v="551"/>
    </i>
    <i>
      <x v="785"/>
    </i>
    <i>
      <x v="552"/>
    </i>
    <i>
      <x v="681"/>
    </i>
    <i>
      <x v="553"/>
    </i>
    <i>
      <x v="697"/>
    </i>
    <i>
      <x v="554"/>
    </i>
    <i>
      <x v="713"/>
    </i>
    <i>
      <x v="555"/>
    </i>
    <i>
      <x v="729"/>
    </i>
    <i>
      <x v="556"/>
    </i>
    <i>
      <x v="745"/>
    </i>
    <i>
      <x v="557"/>
    </i>
    <i>
      <x v="761"/>
    </i>
    <i>
      <x v="558"/>
    </i>
    <i>
      <x v="777"/>
    </i>
    <i>
      <x v="559"/>
    </i>
    <i>
      <x v="669"/>
    </i>
    <i>
      <x v="560"/>
    </i>
    <i>
      <x v="539"/>
    </i>
    <i>
      <x v="561"/>
    </i>
    <i>
      <x v="685"/>
    </i>
    <i>
      <x v="562"/>
    </i>
    <i>
      <x v="693"/>
    </i>
    <i>
      <x v="563"/>
    </i>
    <i>
      <x v="701"/>
    </i>
    <i>
      <x v="564"/>
    </i>
    <i>
      <x v="709"/>
    </i>
    <i>
      <x v="565"/>
    </i>
    <i>
      <x v="717"/>
    </i>
    <i>
      <x v="566"/>
    </i>
    <i>
      <x v="725"/>
    </i>
    <i>
      <x v="567"/>
    </i>
    <i>
      <x v="733"/>
    </i>
    <i>
      <x v="568"/>
    </i>
    <i>
      <x v="527"/>
    </i>
    <i>
      <x v="569"/>
    </i>
    <i>
      <x v="749"/>
    </i>
    <i>
      <x v="570"/>
    </i>
    <i>
      <x v="757"/>
    </i>
    <i>
      <x v="571"/>
    </i>
    <i>
      <x v="765"/>
    </i>
    <i>
      <x v="572"/>
    </i>
    <i>
      <x v="773"/>
    </i>
    <i>
      <x v="573"/>
    </i>
    <i>
      <x v="781"/>
    </i>
    <i>
      <x v="574"/>
    </i>
    <i>
      <x v="667"/>
    </i>
    <i>
      <x v="575"/>
    </i>
    <i>
      <x v="671"/>
    </i>
    <i>
      <x v="576"/>
    </i>
    <i>
      <x v="537"/>
    </i>
    <i>
      <x v="577"/>
    </i>
    <i>
      <x v="540"/>
    </i>
    <i>
      <x v="528"/>
    </i>
    <i>
      <x v="683"/>
    </i>
    <i>
      <x v="579"/>
    </i>
    <i>
      <x v="687"/>
    </i>
    <i>
      <x v="580"/>
    </i>
    <i>
      <x v="691"/>
    </i>
    <i>
      <x v="581"/>
    </i>
    <i>
      <x v="695"/>
    </i>
    <i>
      <x v="582"/>
    </i>
    <i>
      <x v="699"/>
    </i>
    <i>
      <x v="583"/>
    </i>
    <i>
      <x v="703"/>
    </i>
    <i>
      <x v="584"/>
    </i>
    <i>
      <x v="707"/>
    </i>
    <i>
      <x v="585"/>
    </i>
    <i>
      <x v="711"/>
    </i>
    <i>
      <x v="586"/>
    </i>
    <i>
      <x v="715"/>
    </i>
    <i>
      <x v="529"/>
    </i>
    <i>
      <x v="719"/>
    </i>
    <i>
      <x v="588"/>
    </i>
    <i>
      <x v="723"/>
    </i>
    <i>
      <x v="589"/>
    </i>
    <i>
      <x v="727"/>
    </i>
    <i>
      <x v="590"/>
    </i>
    <i>
      <x v="731"/>
    </i>
    <i>
      <x v="591"/>
    </i>
    <i>
      <x v="735"/>
    </i>
    <i>
      <x v="592"/>
    </i>
    <i>
      <x v="544"/>
    </i>
    <i>
      <x v="593"/>
    </i>
    <i>
      <x v="743"/>
    </i>
    <i>
      <x v="594"/>
    </i>
    <i>
      <x v="747"/>
    </i>
    <i>
      <x v="595"/>
    </i>
    <i>
      <x v="751"/>
    </i>
    <i>
      <x v="596"/>
    </i>
    <i>
      <x v="755"/>
    </i>
    <i>
      <x v="597"/>
    </i>
    <i>
      <x v="759"/>
    </i>
    <i>
      <x v="598"/>
    </i>
    <i>
      <x v="763"/>
    </i>
    <i>
      <x v="599"/>
    </i>
    <i>
      <x v="767"/>
    </i>
    <i>
      <x v="600"/>
    </i>
    <i>
      <x v="771"/>
    </i>
    <i>
      <x v="601"/>
    </i>
    <i>
      <x v="775"/>
    </i>
    <i>
      <x v="602"/>
    </i>
    <i>
      <x v="779"/>
    </i>
    <i>
      <x v="603"/>
    </i>
    <i>
      <x v="783"/>
    </i>
    <i>
      <x v="604"/>
    </i>
    <i>
      <x v="666"/>
    </i>
    <i>
      <x v="605"/>
    </i>
    <i>
      <x v="668"/>
    </i>
    <i>
      <x v="606"/>
    </i>
    <i>
      <x v="670"/>
    </i>
    <i>
      <x v="607"/>
    </i>
    <i>
      <x v="535"/>
    </i>
    <i>
      <x v="608"/>
    </i>
    <i>
      <x v="536"/>
    </i>
    <i>
      <x v="609"/>
    </i>
    <i>
      <x v="538"/>
    </i>
    <i>
      <x v="530"/>
    </i>
    <i>
      <x v="678"/>
    </i>
    <i>
      <x v="611"/>
    </i>
    <i>
      <x v="680"/>
    </i>
    <i>
      <x v="531"/>
    </i>
    <i>
      <x v="541"/>
    </i>
    <i>
      <x v="613"/>
    </i>
    <i>
      <x v="684"/>
    </i>
    <i>
      <x v="614"/>
    </i>
    <i>
      <x v="686"/>
    </i>
    <i>
      <x v="615"/>
    </i>
    <i>
      <x v="688"/>
    </i>
    <i>
      <x v="616"/>
    </i>
    <i>
      <x v="542"/>
    </i>
    <i>
      <x v="617"/>
    </i>
    <i>
      <x v="692"/>
    </i>
    <i>
      <x v="532"/>
    </i>
    <i>
      <x v="694"/>
    </i>
    <i>
      <x v="619"/>
    </i>
    <i>
      <x v="696"/>
    </i>
    <i>
      <x v="620"/>
    </i>
    <i>
      <x v="698"/>
    </i>
    <i>
      <x v="621"/>
    </i>
    <i>
      <x v="700"/>
    </i>
    <i>
      <x v="622"/>
    </i>
    <i>
      <x v="702"/>
    </i>
    <i>
      <x v="623"/>
    </i>
    <i>
      <x v="704"/>
    </i>
    <i>
      <x v="624"/>
    </i>
    <i>
      <x v="706"/>
    </i>
    <i>
      <x v="625"/>
    </i>
    <i>
      <x v="708"/>
    </i>
    <i>
      <x v="626"/>
    </i>
    <i>
      <x v="710"/>
    </i>
    <i>
      <x v="627"/>
    </i>
    <i>
      <x v="712"/>
    </i>
    <i>
      <x v="628"/>
    </i>
    <i>
      <x v="714"/>
    </i>
    <i>
      <x v="629"/>
    </i>
    <i>
      <x v="716"/>
    </i>
    <i>
      <x v="533"/>
    </i>
    <i>
      <x v="718"/>
    </i>
    <i>
      <x v="631"/>
    </i>
    <i>
      <x v="543"/>
    </i>
    <i>
      <x v="632"/>
    </i>
    <i>
      <x v="722"/>
    </i>
    <i>
      <x v="633"/>
    </i>
    <i>
      <x v="724"/>
    </i>
    <i>
      <x v="634"/>
    </i>
    <i>
      <x v="726"/>
    </i>
    <i>
      <x v="635"/>
    </i>
    <i>
      <x v="728"/>
    </i>
    <i>
      <x v="636"/>
    </i>
    <i>
      <x v="730"/>
    </i>
    <i>
      <x v="637"/>
    </i>
    <i>
      <x v="732"/>
    </i>
    <i>
      <x v="638"/>
    </i>
    <i>
      <x v="734"/>
    </i>
    <i>
      <x v="639"/>
    </i>
    <i>
      <x v="736"/>
    </i>
    <i>
      <x v="640"/>
    </i>
    <i>
      <x v="738"/>
    </i>
    <i>
      <x v="641"/>
    </i>
    <i>
      <x v="740"/>
    </i>
    <i>
      <x v="642"/>
    </i>
    <i>
      <x v="742"/>
    </i>
    <i>
      <x v="643"/>
    </i>
    <i>
      <x v="744"/>
    </i>
    <i>
      <x v="644"/>
    </i>
    <i>
      <x v="746"/>
    </i>
    <i>
      <x v="645"/>
    </i>
    <i>
      <x v="748"/>
    </i>
    <i>
      <x v="646"/>
    </i>
    <i>
      <x v="750"/>
    </i>
    <i>
      <x v="647"/>
    </i>
    <i>
      <x v="752"/>
    </i>
    <i>
      <x v="648"/>
    </i>
    <i>
      <x v="754"/>
    </i>
    <i>
      <x v="534"/>
    </i>
    <i>
      <x v="756"/>
    </i>
    <i>
      <x v="650"/>
    </i>
    <i>
      <x v="758"/>
    </i>
    <i>
      <x v="651"/>
    </i>
    <i>
      <x v="760"/>
    </i>
    <i>
      <x v="652"/>
    </i>
    <i>
      <x v="762"/>
    </i>
    <i>
      <x v="653"/>
    </i>
    <i>
      <x v="764"/>
    </i>
    <i>
      <x v="654"/>
    </i>
    <i>
      <x v="766"/>
    </i>
    <i>
      <x v="786"/>
    </i>
    <i>
      <x v="768"/>
    </i>
    <i>
      <x v="787"/>
    </i>
    <i>
      <x v="770"/>
    </i>
    <i>
      <x v="526"/>
    </i>
    <i>
      <x v="772"/>
    </i>
    <i>
      <x v="658"/>
    </i>
    <i>
      <x v="774"/>
    </i>
    <i>
      <x v="659"/>
    </i>
    <i>
      <x v="776"/>
    </i>
    <i>
      <x v="660"/>
    </i>
    <i>
      <x v="778"/>
    </i>
    <i>
      <x v="661"/>
    </i>
    <i>
      <x v="780"/>
    </i>
    <i>
      <x v="662"/>
    </i>
    <i>
      <x v="782"/>
    </i>
    <i>
      <x v="663"/>
    </i>
    <i>
      <x v="784"/>
    </i>
    <i>
      <x v="664"/>
    </i>
    <i>
      <x v="546"/>
    </i>
    <i>
      <x v="665"/>
    </i>
    <i>
      <x v="788"/>
    </i>
    <i>
      <x v="656"/>
    </i>
    <i>
      <x v="657"/>
    </i>
    <i>
      <x v="414"/>
    </i>
    <i>
      <x v="478"/>
    </i>
    <i>
      <x v="446"/>
    </i>
    <i>
      <x v="288"/>
    </i>
    <i>
      <x v="398"/>
    </i>
    <i>
      <x v="265"/>
    </i>
    <i>
      <x v="430"/>
    </i>
    <i>
      <x v="266"/>
    </i>
    <i>
      <x v="462"/>
    </i>
    <i>
      <x v="267"/>
    </i>
    <i>
      <x v="494"/>
    </i>
    <i>
      <x v="268"/>
    </i>
    <i>
      <x v="406"/>
    </i>
    <i>
      <x v="293"/>
    </i>
    <i>
      <x v="422"/>
    </i>
    <i>
      <x v="269"/>
    </i>
    <i>
      <x v="438"/>
    </i>
    <i>
      <x v="264"/>
    </i>
    <i>
      <x v="454"/>
    </i>
    <i>
      <x v="296"/>
    </i>
    <i>
      <x v="285"/>
    </i>
    <i>
      <x v="297"/>
    </i>
    <i>
      <x v="486"/>
    </i>
    <i>
      <x v="298"/>
    </i>
    <i>
      <x v="502"/>
    </i>
    <i>
      <x v="299"/>
    </i>
    <i>
      <x v="402"/>
    </i>
    <i>
      <x v="300"/>
    </i>
    <i>
      <x v="410"/>
    </i>
    <i>
      <x v="301"/>
    </i>
    <i>
      <x v="418"/>
    </i>
    <i>
      <x v="302"/>
    </i>
    <i>
      <x v="282"/>
    </i>
    <i>
      <x v="271"/>
    </i>
    <i>
      <x v="434"/>
    </i>
    <i>
      <x v="304"/>
    </i>
    <i>
      <x v="442"/>
    </i>
    <i>
      <x v="305"/>
    </i>
    <i>
      <x v="450"/>
    </i>
    <i>
      <x v="306"/>
    </i>
    <i>
      <x v="458"/>
    </i>
    <i>
      <x v="307"/>
    </i>
    <i>
      <x v="466"/>
    </i>
    <i>
      <x v="308"/>
    </i>
    <i>
      <x v="474"/>
    </i>
    <i>
      <x v="309"/>
    </i>
    <i>
      <x v="482"/>
    </i>
    <i>
      <x v="310"/>
    </i>
    <i>
      <x v="490"/>
    </i>
    <i>
      <x v="311"/>
    </i>
    <i>
      <x v="498"/>
    </i>
    <i>
      <x v="312"/>
    </i>
    <i>
      <x v="506"/>
    </i>
    <i>
      <x v="272"/>
    </i>
    <i>
      <x v="400"/>
    </i>
    <i>
      <x v="273"/>
    </i>
    <i>
      <x v="404"/>
    </i>
    <i>
      <x v="315"/>
    </i>
    <i>
      <x v="408"/>
    </i>
    <i>
      <x v="316"/>
    </i>
    <i>
      <x v="412"/>
    </i>
    <i>
      <x v="317"/>
    </i>
    <i>
      <x v="416"/>
    </i>
    <i>
      <x v="318"/>
    </i>
    <i>
      <x v="420"/>
    </i>
    <i>
      <x v="319"/>
    </i>
    <i>
      <x v="424"/>
    </i>
    <i>
      <x v="320"/>
    </i>
    <i>
      <x v="428"/>
    </i>
    <i>
      <x v="321"/>
    </i>
    <i>
      <x v="432"/>
    </i>
    <i>
      <x v="322"/>
    </i>
    <i>
      <x v="436"/>
    </i>
    <i>
      <x v="323"/>
    </i>
    <i>
      <x v="440"/>
    </i>
    <i>
      <x v="324"/>
    </i>
    <i>
      <x v="444"/>
    </i>
    <i>
      <x v="325"/>
    </i>
    <i>
      <x v="448"/>
    </i>
    <i>
      <x v="326"/>
    </i>
    <i>
      <x v="452"/>
    </i>
    <i>
      <x v="327"/>
    </i>
    <i>
      <x v="456"/>
    </i>
    <i>
      <x v="328"/>
    </i>
    <i>
      <x v="460"/>
    </i>
    <i>
      <x v="329"/>
    </i>
    <i>
      <x v="464"/>
    </i>
    <i>
      <x v="330"/>
    </i>
    <i>
      <x v="284"/>
    </i>
    <i>
      <x v="331"/>
    </i>
    <i>
      <x v="472"/>
    </i>
    <i>
      <x v="332"/>
    </i>
    <i>
      <x v="476"/>
    </i>
    <i>
      <x v="333"/>
    </i>
    <i>
      <x v="480"/>
    </i>
    <i>
      <x v="334"/>
    </i>
    <i>
      <x v="484"/>
    </i>
    <i>
      <x v="335"/>
    </i>
    <i>
      <x v="488"/>
    </i>
    <i>
      <x v="336"/>
    </i>
    <i>
      <x v="492"/>
    </i>
    <i>
      <x v="337"/>
    </i>
    <i>
      <x v="496"/>
    </i>
    <i>
      <x v="338"/>
    </i>
    <i>
      <x v="500"/>
    </i>
    <i>
      <x v="339"/>
    </i>
    <i>
      <x v="504"/>
    </i>
    <i>
      <x v="340"/>
    </i>
    <i>
      <x v="287"/>
    </i>
    <i>
      <x v="341"/>
    </i>
    <i>
      <x v="279"/>
    </i>
    <i>
      <x v="342"/>
    </i>
    <i>
      <x v="401"/>
    </i>
    <i>
      <x v="343"/>
    </i>
    <i>
      <x v="403"/>
    </i>
    <i>
      <x v="344"/>
    </i>
    <i>
      <x v="405"/>
    </i>
    <i>
      <x v="345"/>
    </i>
    <i>
      <x v="407"/>
    </i>
    <i>
      <x v="346"/>
    </i>
    <i>
      <x v="409"/>
    </i>
    <i>
      <x v="347"/>
    </i>
    <i>
      <x v="411"/>
    </i>
    <i>
      <x v="348"/>
    </i>
    <i>
      <x v="413"/>
    </i>
    <i>
      <x v="349"/>
    </i>
    <i>
      <x v="280"/>
    </i>
    <i>
      <x v="350"/>
    </i>
    <i>
      <x v="417"/>
    </i>
    <i>
      <x v="351"/>
    </i>
    <i>
      <x v="419"/>
    </i>
    <i>
      <x v="352"/>
    </i>
    <i>
      <x v="421"/>
    </i>
    <i>
      <x v="353"/>
    </i>
    <i>
      <x v="423"/>
    </i>
    <i>
      <x v="354"/>
    </i>
    <i>
      <x v="281"/>
    </i>
    <i>
      <x v="355"/>
    </i>
    <i>
      <x v="427"/>
    </i>
    <i>
      <x v="356"/>
    </i>
    <i>
      <x v="429"/>
    </i>
    <i>
      <x v="357"/>
    </i>
    <i>
      <x v="431"/>
    </i>
    <i>
      <x v="358"/>
    </i>
    <i>
      <x v="433"/>
    </i>
    <i>
      <x v="359"/>
    </i>
    <i>
      <x v="435"/>
    </i>
    <i>
      <x v="360"/>
    </i>
    <i>
      <x v="437"/>
    </i>
    <i>
      <x v="361"/>
    </i>
    <i>
      <x v="283"/>
    </i>
    <i>
      <x v="362"/>
    </i>
    <i>
      <x v="441"/>
    </i>
    <i>
      <x v="363"/>
    </i>
    <i>
      <x v="443"/>
    </i>
    <i>
      <x v="364"/>
    </i>
    <i>
      <x v="445"/>
    </i>
    <i>
      <x v="365"/>
    </i>
    <i>
      <x v="447"/>
    </i>
    <i>
      <x v="366"/>
    </i>
    <i>
      <x v="449"/>
    </i>
    <i>
      <x v="367"/>
    </i>
    <i>
      <x v="451"/>
    </i>
    <i>
      <x v="368"/>
    </i>
    <i>
      <x v="453"/>
    </i>
    <i>
      <x v="369"/>
    </i>
    <i>
      <x v="455"/>
    </i>
    <i>
      <x v="370"/>
    </i>
    <i>
      <x v="457"/>
    </i>
    <i>
      <x v="371"/>
    </i>
    <i>
      <x v="459"/>
    </i>
    <i>
      <x v="274"/>
    </i>
    <i>
      <x v="461"/>
    </i>
    <i>
      <x v="373"/>
    </i>
    <i>
      <x v="463"/>
    </i>
    <i>
      <x v="275"/>
    </i>
    <i>
      <x v="465"/>
    </i>
    <i>
      <x v="375"/>
    </i>
    <i>
      <x v="467"/>
    </i>
    <i>
      <x v="376"/>
    </i>
    <i>
      <x v="469"/>
    </i>
    <i>
      <x v="377"/>
    </i>
    <i>
      <x v="471"/>
    </i>
    <i>
      <x v="378"/>
    </i>
    <i>
      <x v="473"/>
    </i>
    <i>
      <x v="379"/>
    </i>
    <i>
      <x v="475"/>
    </i>
    <i>
      <x v="380"/>
    </i>
    <i>
      <x v="477"/>
    </i>
    <i>
      <x v="381"/>
    </i>
    <i>
      <x v="479"/>
    </i>
    <i>
      <x v="382"/>
    </i>
    <i>
      <x v="481"/>
    </i>
    <i>
      <x v="383"/>
    </i>
    <i>
      <x v="483"/>
    </i>
    <i>
      <x v="384"/>
    </i>
    <i>
      <x v="485"/>
    </i>
    <i>
      <x v="276"/>
    </i>
    <i>
      <x v="487"/>
    </i>
    <i>
      <x v="510"/>
    </i>
    <i>
      <x v="489"/>
    </i>
    <i>
      <x v="512"/>
    </i>
    <i>
      <x v="491"/>
    </i>
    <i>
      <x v="514"/>
    </i>
    <i>
      <x v="493"/>
    </i>
    <i>
      <x v="516"/>
    </i>
    <i>
      <x v="286"/>
    </i>
    <i>
      <x v="277"/>
    </i>
    <i>
      <x v="497"/>
    </i>
    <i>
      <x v="278"/>
    </i>
    <i>
      <x v="499"/>
    </i>
    <i>
      <x v="522"/>
    </i>
    <i>
      <x v="501"/>
    </i>
    <i>
      <x v="524"/>
    </i>
    <i>
      <x v="503"/>
    </i>
    <i>
      <x v="263"/>
    </i>
    <i>
      <x v="505"/>
    </i>
    <i>
      <x v="395"/>
    </i>
    <i>
      <x v="507"/>
    </i>
    <i>
      <x v="396"/>
    </i>
    <i>
      <x v="397"/>
    </i>
    <i>
      <x v="385"/>
    </i>
    <i>
      <x v="511"/>
    </i>
    <i>
      <x v="386"/>
    </i>
    <i>
      <x v="513"/>
    </i>
    <i>
      <x v="387"/>
    </i>
    <i>
      <x v="515"/>
    </i>
    <i>
      <x v="388"/>
    </i>
    <i>
      <x v="517"/>
    </i>
    <i>
      <x v="389"/>
    </i>
    <i>
      <x v="519"/>
    </i>
    <i>
      <x v="390"/>
    </i>
    <i>
      <x v="521"/>
    </i>
    <i>
      <x v="391"/>
    </i>
    <i>
      <x v="523"/>
    </i>
    <i>
      <x v="392"/>
    </i>
    <i>
      <x v="525"/>
    </i>
    <i>
      <x v="393"/>
    </i>
    <i>
      <x v="394"/>
    </i>
    <i>
      <x v="7"/>
    </i>
    <i>
      <x v="211"/>
    </i>
    <i>
      <x v="179"/>
    </i>
    <i>
      <x v="21"/>
    </i>
    <i>
      <x v="243"/>
    </i>
    <i>
      <x v="22"/>
    </i>
    <i>
      <x v="163"/>
    </i>
    <i>
      <x v="23"/>
    </i>
    <i>
      <x v="195"/>
    </i>
    <i>
      <x v="24"/>
    </i>
    <i>
      <x v="227"/>
    </i>
    <i>
      <x v="25"/>
    </i>
    <i>
      <x v="139"/>
    </i>
    <i>
      <x v="26"/>
    </i>
    <i>
      <x v="155"/>
    </i>
    <i>
      <x v="27"/>
    </i>
    <i>
      <x v="171"/>
    </i>
    <i>
      <x v="28"/>
    </i>
    <i>
      <x v="187"/>
    </i>
    <i>
      <x v="29"/>
    </i>
    <i>
      <x v="203"/>
    </i>
    <i>
      <x v="30"/>
    </i>
    <i>
      <x v="219"/>
    </i>
    <i>
      <x v="31"/>
    </i>
    <i>
      <x v="235"/>
    </i>
    <i>
      <x v="32"/>
    </i>
    <i>
      <x v="261"/>
    </i>
    <i>
      <x v="33"/>
    </i>
    <i>
      <x v="143"/>
    </i>
    <i>
      <x v="34"/>
    </i>
    <i>
      <x v="151"/>
    </i>
    <i>
      <x v="35"/>
    </i>
    <i>
      <x v="159"/>
    </i>
    <i>
      <x v="36"/>
    </i>
    <i>
      <x v="167"/>
    </i>
    <i>
      <x v="37"/>
    </i>
    <i>
      <x v="175"/>
    </i>
    <i>
      <x v="38"/>
    </i>
    <i>
      <x v="18"/>
    </i>
    <i>
      <x v="39"/>
    </i>
    <i>
      <x v="191"/>
    </i>
    <i>
      <x v="40"/>
    </i>
    <i>
      <x v="199"/>
    </i>
    <i>
      <x v="41"/>
    </i>
    <i>
      <x v="207"/>
    </i>
    <i>
      <x v="42"/>
    </i>
    <i>
      <x v="215"/>
    </i>
    <i>
      <x v="43"/>
    </i>
    <i>
      <x v="223"/>
    </i>
    <i>
      <x v="11"/>
    </i>
    <i>
      <x v="231"/>
    </i>
    <i>
      <x v="45"/>
    </i>
    <i>
      <x v="239"/>
    </i>
    <i>
      <x v="46"/>
    </i>
    <i>
      <x v="247"/>
    </i>
    <i>
      <x v="47"/>
    </i>
    <i>
      <x v="137"/>
    </i>
    <i>
      <x v="48"/>
    </i>
    <i>
      <x v="141"/>
    </i>
    <i>
      <x v="49"/>
    </i>
    <i>
      <x v="145"/>
    </i>
    <i>
      <x v="50"/>
    </i>
    <i>
      <x v="149"/>
    </i>
    <i>
      <x v="51"/>
    </i>
    <i>
      <x v="153"/>
    </i>
    <i>
      <x v="52"/>
    </i>
    <i>
      <x v="8"/>
    </i>
    <i>
      <x v="53"/>
    </i>
    <i>
      <x v="161"/>
    </i>
    <i>
      <x v="54"/>
    </i>
    <i>
      <x v="165"/>
    </i>
    <i>
      <x v="55"/>
    </i>
    <i>
      <x v="169"/>
    </i>
    <i>
      <x v="56"/>
    </i>
    <i>
      <x v="173"/>
    </i>
    <i>
      <x v="57"/>
    </i>
    <i>
      <x v="177"/>
    </i>
    <i>
      <x v="58"/>
    </i>
    <i>
      <x v="181"/>
    </i>
    <i>
      <x v="59"/>
    </i>
    <i>
      <x v="185"/>
    </i>
    <i>
      <x v="1"/>
    </i>
    <i>
      <x v="189"/>
    </i>
    <i>
      <x v="61"/>
    </i>
    <i>
      <x v="193"/>
    </i>
    <i>
      <x v="62"/>
    </i>
    <i>
      <x v="197"/>
    </i>
    <i>
      <x v="63"/>
    </i>
    <i>
      <x v="201"/>
    </i>
    <i>
      <x v="64"/>
    </i>
    <i>
      <x v="205"/>
    </i>
    <i>
      <x v="65"/>
    </i>
    <i>
      <x v="209"/>
    </i>
    <i>
      <x v="66"/>
    </i>
    <i>
      <x v="213"/>
    </i>
    <i>
      <x v="67"/>
    </i>
    <i>
      <x v="217"/>
    </i>
    <i>
      <x v="68"/>
    </i>
    <i>
      <x v="221"/>
    </i>
    <i>
      <x v="69"/>
    </i>
    <i>
      <x v="225"/>
    </i>
    <i>
      <x v="70"/>
    </i>
    <i>
      <x v="229"/>
    </i>
    <i>
      <x v="2"/>
    </i>
    <i>
      <x v="233"/>
    </i>
    <i>
      <x v="12"/>
    </i>
    <i>
      <x v="237"/>
    </i>
    <i>
      <x v="4"/>
    </i>
    <i>
      <x v="241"/>
    </i>
    <i>
      <x v="74"/>
    </i>
    <i>
      <x v="245"/>
    </i>
    <i>
      <x v="13"/>
    </i>
    <i>
      <x v="20"/>
    </i>
    <i>
      <x v="76"/>
    </i>
    <i>
      <x v="10"/>
    </i>
    <i>
      <x v="77"/>
    </i>
    <i>
      <x v="138"/>
    </i>
    <i>
      <x v="78"/>
    </i>
    <i>
      <x v="140"/>
    </i>
    <i>
      <x v="79"/>
    </i>
    <i>
      <x v="142"/>
    </i>
    <i>
      <x v="80"/>
    </i>
    <i>
      <x v="144"/>
    </i>
    <i>
      <x v="81"/>
    </i>
    <i>
      <x v="146"/>
    </i>
    <i>
      <x v="82"/>
    </i>
    <i>
      <x v="148"/>
    </i>
    <i>
      <x v="83"/>
    </i>
    <i>
      <x v="150"/>
    </i>
    <i>
      <x v="84"/>
    </i>
    <i>
      <x v="152"/>
    </i>
    <i>
      <x v="85"/>
    </i>
    <i>
      <x v="154"/>
    </i>
    <i>
      <x v="86"/>
    </i>
    <i>
      <x v="156"/>
    </i>
    <i>
      <x v="87"/>
    </i>
    <i>
      <x v="16"/>
    </i>
    <i>
      <x v="14"/>
    </i>
    <i>
      <x v="160"/>
    </i>
    <i>
      <x v="89"/>
    </i>
    <i>
      <x v="162"/>
    </i>
    <i>
      <x v="90"/>
    </i>
    <i>
      <x v="164"/>
    </i>
    <i>
      <x v="91"/>
    </i>
    <i>
      <x v="166"/>
    </i>
    <i>
      <x v="92"/>
    </i>
    <i>
      <x v="168"/>
    </i>
    <i>
      <x v="93"/>
    </i>
    <i>
      <x v="170"/>
    </i>
    <i>
      <x v="94"/>
    </i>
    <i>
      <x v="172"/>
    </i>
    <i>
      <x v="95"/>
    </i>
    <i>
      <x v="174"/>
    </i>
    <i>
      <x v="96"/>
    </i>
    <i>
      <x v="176"/>
    </i>
    <i>
      <x v="97"/>
    </i>
    <i>
      <x v="178"/>
    </i>
    <i>
      <x v="98"/>
    </i>
    <i>
      <x v="180"/>
    </i>
    <i>
      <x v="99"/>
    </i>
    <i>
      <x v="17"/>
    </i>
    <i>
      <x v="15"/>
    </i>
    <i>
      <x v="184"/>
    </i>
    <i>
      <x v="101"/>
    </i>
    <i>
      <x v="19"/>
    </i>
    <i>
      <x v="102"/>
    </i>
    <i>
      <x v="188"/>
    </i>
    <i>
      <x v="5"/>
    </i>
    <i>
      <x v="9"/>
    </i>
    <i>
      <x v="104"/>
    </i>
    <i>
      <x v="192"/>
    </i>
    <i>
      <x v="105"/>
    </i>
    <i>
      <x v="194"/>
    </i>
    <i>
      <x v="106"/>
    </i>
    <i>
      <x v="196"/>
    </i>
    <i>
      <x v="107"/>
    </i>
    <i>
      <x v="198"/>
    </i>
    <i>
      <x v="108"/>
    </i>
    <i>
      <x v="200"/>
    </i>
    <i>
      <x v="109"/>
    </i>
    <i>
      <x v="202"/>
    </i>
    <i>
      <x v="110"/>
    </i>
    <i>
      <x v="204"/>
    </i>
    <i>
      <x v="111"/>
    </i>
    <i>
      <x v="206"/>
    </i>
    <i>
      <x v="112"/>
    </i>
    <i>
      <x v="208"/>
    </i>
    <i>
      <x v="113"/>
    </i>
    <i>
      <x v="210"/>
    </i>
    <i>
      <x v="114"/>
    </i>
    <i>
      <x v="212"/>
    </i>
    <i>
      <x v="115"/>
    </i>
    <i>
      <x v="214"/>
    </i>
    <i>
      <x v="116"/>
    </i>
    <i>
      <x v="216"/>
    </i>
    <i>
      <x v="117"/>
    </i>
    <i>
      <x v="218"/>
    </i>
    <i>
      <x v="118"/>
    </i>
    <i>
      <x v="220"/>
    </i>
    <i>
      <x v="119"/>
    </i>
    <i>
      <x v="222"/>
    </i>
    <i>
      <x v="120"/>
    </i>
    <i>
      <x v="224"/>
    </i>
    <i>
      <x v="121"/>
    </i>
    <i>
      <x v="226"/>
    </i>
    <i>
      <x v="122"/>
    </i>
    <i>
      <x v="228"/>
    </i>
    <i>
      <x v="123"/>
    </i>
    <i>
      <x v="230"/>
    </i>
    <i>
      <x v="124"/>
    </i>
    <i>
      <x v="232"/>
    </i>
    <i>
      <x v="125"/>
    </i>
    <i>
      <x v="234"/>
    </i>
    <i>
      <x v="126"/>
    </i>
    <i>
      <x v="236"/>
    </i>
    <i>
      <x v="127"/>
    </i>
    <i>
      <x v="238"/>
    </i>
    <i>
      <x v="128"/>
    </i>
    <i>
      <x v="240"/>
    </i>
    <i>
      <x v="249"/>
    </i>
    <i>
      <x v="242"/>
    </i>
    <i>
      <x v="251"/>
    </i>
    <i>
      <x v="244"/>
    </i>
    <i>
      <x v="253"/>
    </i>
    <i>
      <x v="246"/>
    </i>
    <i>
      <x v="255"/>
    </i>
    <i>
      <x v="248"/>
    </i>
    <i>
      <x v="257"/>
    </i>
    <i>
      <x v="259"/>
    </i>
    <i>
      <x v="129"/>
    </i>
    <i>
      <x v="252"/>
    </i>
    <i>
      <x v="130"/>
    </i>
    <i>
      <x v="254"/>
    </i>
    <i>
      <x/>
    </i>
    <i>
      <x v="256"/>
    </i>
    <i>
      <x v="6"/>
    </i>
    <i>
      <x v="258"/>
    </i>
    <i>
      <x v="133"/>
    </i>
    <i>
      <x v="260"/>
    </i>
    <i>
      <x v="134"/>
    </i>
    <i>
      <x v="262"/>
    </i>
    <i>
      <x v="135"/>
    </i>
    <i>
      <x v="136"/>
    </i>
    <i>
      <x v="1313"/>
    </i>
    <i t="grand">
      <x/>
    </i>
  </rowItems>
  <colItems count="1">
    <i/>
  </colItems>
  <dataFields count="1">
    <dataField name="Nombre de Control point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00"/>
  <sheetViews>
    <sheetView workbookViewId="0">
      <selection activeCell="B14" sqref="B14"/>
    </sheetView>
  </sheetViews>
  <sheetFormatPr baseColWidth="10" defaultColWidth="8.83203125" defaultRowHeight="15" x14ac:dyDescent="0.2"/>
  <cols>
    <col min="1" max="1" width="58.5" style="2" bestFit="1" customWidth="1"/>
    <col min="2" max="2" width="144" style="2" customWidth="1"/>
  </cols>
  <sheetData>
    <row r="1" spans="1:2" ht="16" x14ac:dyDescent="0.2">
      <c r="A1" s="1" t="s">
        <v>0</v>
      </c>
      <c r="B1" s="1" t="s">
        <v>1</v>
      </c>
    </row>
    <row r="2" spans="1:2" ht="16" x14ac:dyDescent="0.2">
      <c r="A2" s="2" t="s">
        <v>2</v>
      </c>
      <c r="B2" s="2" t="s">
        <v>3</v>
      </c>
    </row>
    <row r="3" spans="1:2" ht="16" x14ac:dyDescent="0.2">
      <c r="A3" s="2" t="s">
        <v>2</v>
      </c>
      <c r="B3" s="2" t="s">
        <v>4</v>
      </c>
    </row>
    <row r="4" spans="1:2" ht="16" x14ac:dyDescent="0.2">
      <c r="A4" s="2" t="s">
        <v>2</v>
      </c>
      <c r="B4" s="2" t="s">
        <v>5</v>
      </c>
    </row>
    <row r="5" spans="1:2" ht="16" x14ac:dyDescent="0.2">
      <c r="A5" s="2" t="s">
        <v>2</v>
      </c>
      <c r="B5" s="2" t="s">
        <v>6</v>
      </c>
    </row>
    <row r="6" spans="1:2" ht="16" x14ac:dyDescent="0.2">
      <c r="A6" s="2" t="s">
        <v>2</v>
      </c>
      <c r="B6" s="2" t="s">
        <v>7</v>
      </c>
    </row>
    <row r="7" spans="1:2" ht="16" x14ac:dyDescent="0.2">
      <c r="A7" s="2" t="s">
        <v>2</v>
      </c>
      <c r="B7" s="2" t="s">
        <v>8</v>
      </c>
    </row>
    <row r="8" spans="1:2" ht="16" x14ac:dyDescent="0.2">
      <c r="A8" s="2" t="s">
        <v>2</v>
      </c>
      <c r="B8" s="2" t="s">
        <v>9</v>
      </c>
    </row>
    <row r="9" spans="1:2" ht="16" x14ac:dyDescent="0.2">
      <c r="A9" s="2" t="s">
        <v>2</v>
      </c>
      <c r="B9" s="2" t="s">
        <v>10</v>
      </c>
    </row>
    <row r="10" spans="1:2" ht="16" x14ac:dyDescent="0.2">
      <c r="A10" s="2" t="s">
        <v>2</v>
      </c>
      <c r="B10" s="2" t="s">
        <v>11</v>
      </c>
    </row>
    <row r="11" spans="1:2" ht="16" x14ac:dyDescent="0.2">
      <c r="A11" s="2" t="s">
        <v>2</v>
      </c>
      <c r="B11" s="2" t="s">
        <v>12</v>
      </c>
    </row>
    <row r="12" spans="1:2" ht="16" x14ac:dyDescent="0.2">
      <c r="A12" s="2" t="s">
        <v>2</v>
      </c>
      <c r="B12" s="2" t="s">
        <v>13</v>
      </c>
    </row>
    <row r="13" spans="1:2" ht="16" x14ac:dyDescent="0.2">
      <c r="A13" s="2" t="s">
        <v>2</v>
      </c>
      <c r="B13" s="2" t="s">
        <v>14</v>
      </c>
    </row>
    <row r="14" spans="1:2" ht="16" x14ac:dyDescent="0.2">
      <c r="A14" s="2" t="s">
        <v>2</v>
      </c>
      <c r="B14" s="2" t="s">
        <v>15</v>
      </c>
    </row>
    <row r="15" spans="1:2" ht="16" x14ac:dyDescent="0.2">
      <c r="A15" s="2" t="s">
        <v>2</v>
      </c>
      <c r="B15" s="2" t="s">
        <v>16</v>
      </c>
    </row>
    <row r="16" spans="1:2" ht="16" x14ac:dyDescent="0.2">
      <c r="A16" s="2" t="s">
        <v>2</v>
      </c>
      <c r="B16" s="2" t="s">
        <v>17</v>
      </c>
    </row>
    <row r="17" spans="1:2" ht="16" x14ac:dyDescent="0.2">
      <c r="A17" s="2" t="s">
        <v>2</v>
      </c>
      <c r="B17" s="2" t="s">
        <v>18</v>
      </c>
    </row>
    <row r="18" spans="1:2" ht="16" x14ac:dyDescent="0.2">
      <c r="A18" s="2" t="s">
        <v>2</v>
      </c>
      <c r="B18" s="2" t="s">
        <v>19</v>
      </c>
    </row>
    <row r="19" spans="1:2" ht="16" x14ac:dyDescent="0.2">
      <c r="A19" s="2" t="s">
        <v>2</v>
      </c>
      <c r="B19" s="2" t="s">
        <v>20</v>
      </c>
    </row>
    <row r="20" spans="1:2" ht="16" x14ac:dyDescent="0.2">
      <c r="A20" s="2" t="s">
        <v>21</v>
      </c>
      <c r="B20" s="2" t="s">
        <v>22</v>
      </c>
    </row>
    <row r="21" spans="1:2" ht="16" x14ac:dyDescent="0.2">
      <c r="A21" s="2" t="s">
        <v>21</v>
      </c>
      <c r="B21" s="2" t="s">
        <v>23</v>
      </c>
    </row>
    <row r="22" spans="1:2" ht="16" x14ac:dyDescent="0.2">
      <c r="A22" s="2" t="s">
        <v>21</v>
      </c>
      <c r="B22" s="2" t="s">
        <v>24</v>
      </c>
    </row>
    <row r="23" spans="1:2" ht="16" x14ac:dyDescent="0.2">
      <c r="A23" s="2" t="s">
        <v>21</v>
      </c>
      <c r="B23" s="2" t="s">
        <v>25</v>
      </c>
    </row>
    <row r="24" spans="1:2" ht="16" x14ac:dyDescent="0.2">
      <c r="A24" s="2" t="s">
        <v>21</v>
      </c>
      <c r="B24" s="2" t="s">
        <v>26</v>
      </c>
    </row>
    <row r="25" spans="1:2" ht="16" x14ac:dyDescent="0.2">
      <c r="A25" s="2" t="s">
        <v>21</v>
      </c>
      <c r="B25" s="2" t="s">
        <v>27</v>
      </c>
    </row>
    <row r="26" spans="1:2" ht="16" x14ac:dyDescent="0.2">
      <c r="A26" s="2" t="s">
        <v>21</v>
      </c>
      <c r="B26" s="2" t="s">
        <v>28</v>
      </c>
    </row>
    <row r="27" spans="1:2" ht="16" x14ac:dyDescent="0.2">
      <c r="A27" s="2" t="s">
        <v>21</v>
      </c>
      <c r="B27" s="2" t="s">
        <v>29</v>
      </c>
    </row>
    <row r="28" spans="1:2" ht="16" x14ac:dyDescent="0.2">
      <c r="A28" s="2" t="s">
        <v>21</v>
      </c>
      <c r="B28" s="2" t="s">
        <v>30</v>
      </c>
    </row>
    <row r="29" spans="1:2" ht="16" x14ac:dyDescent="0.2">
      <c r="A29" s="2" t="s">
        <v>21</v>
      </c>
      <c r="B29" s="2" t="s">
        <v>31</v>
      </c>
    </row>
    <row r="30" spans="1:2" ht="16" x14ac:dyDescent="0.2">
      <c r="A30" s="2" t="s">
        <v>21</v>
      </c>
      <c r="B30" s="2" t="s">
        <v>32</v>
      </c>
    </row>
    <row r="31" spans="1:2" ht="16" x14ac:dyDescent="0.2">
      <c r="A31" s="2" t="s">
        <v>21</v>
      </c>
      <c r="B31" s="2" t="s">
        <v>33</v>
      </c>
    </row>
    <row r="32" spans="1:2" ht="16" x14ac:dyDescent="0.2">
      <c r="A32" s="2" t="s">
        <v>21</v>
      </c>
      <c r="B32" s="2" t="s">
        <v>34</v>
      </c>
    </row>
    <row r="33" spans="1:2" ht="16" x14ac:dyDescent="0.2">
      <c r="A33" s="2" t="s">
        <v>21</v>
      </c>
      <c r="B33" s="2" t="s">
        <v>35</v>
      </c>
    </row>
    <row r="34" spans="1:2" ht="16" x14ac:dyDescent="0.2">
      <c r="A34" s="2" t="s">
        <v>21</v>
      </c>
      <c r="B34" s="2" t="s">
        <v>36</v>
      </c>
    </row>
    <row r="35" spans="1:2" ht="16" x14ac:dyDescent="0.2">
      <c r="A35" s="2" t="s">
        <v>21</v>
      </c>
      <c r="B35" s="2" t="s">
        <v>20</v>
      </c>
    </row>
    <row r="36" spans="1:2" ht="16" x14ac:dyDescent="0.2">
      <c r="A36" s="2" t="s">
        <v>37</v>
      </c>
      <c r="B36" s="2" t="s">
        <v>23</v>
      </c>
    </row>
    <row r="37" spans="1:2" ht="16" x14ac:dyDescent="0.2">
      <c r="A37" s="2" t="s">
        <v>37</v>
      </c>
      <c r="B37" s="2" t="s">
        <v>24</v>
      </c>
    </row>
    <row r="38" spans="1:2" ht="16" x14ac:dyDescent="0.2">
      <c r="A38" s="2" t="s">
        <v>37</v>
      </c>
      <c r="B38" s="2" t="s">
        <v>38</v>
      </c>
    </row>
    <row r="39" spans="1:2" ht="16" x14ac:dyDescent="0.2">
      <c r="A39" s="2" t="s">
        <v>37</v>
      </c>
      <c r="B39" s="2" t="s">
        <v>26</v>
      </c>
    </row>
    <row r="40" spans="1:2" ht="16" x14ac:dyDescent="0.2">
      <c r="A40" s="2" t="s">
        <v>37</v>
      </c>
      <c r="B40" s="2" t="s">
        <v>39</v>
      </c>
    </row>
    <row r="41" spans="1:2" ht="16" x14ac:dyDescent="0.2">
      <c r="A41" s="2" t="s">
        <v>37</v>
      </c>
      <c r="B41" s="2" t="s">
        <v>28</v>
      </c>
    </row>
    <row r="42" spans="1:2" ht="16" x14ac:dyDescent="0.2">
      <c r="A42" s="2" t="s">
        <v>37</v>
      </c>
      <c r="B42" s="2" t="s">
        <v>40</v>
      </c>
    </row>
    <row r="43" spans="1:2" ht="16" x14ac:dyDescent="0.2">
      <c r="A43" s="2" t="s">
        <v>37</v>
      </c>
      <c r="B43" s="2" t="s">
        <v>41</v>
      </c>
    </row>
    <row r="44" spans="1:2" ht="16" x14ac:dyDescent="0.2">
      <c r="A44" s="2" t="s">
        <v>37</v>
      </c>
      <c r="B44" s="2" t="s">
        <v>42</v>
      </c>
    </row>
    <row r="45" spans="1:2" ht="16" x14ac:dyDescent="0.2">
      <c r="A45" s="2" t="s">
        <v>37</v>
      </c>
      <c r="B45" s="2" t="s">
        <v>43</v>
      </c>
    </row>
    <row r="46" spans="1:2" ht="16" x14ac:dyDescent="0.2">
      <c r="A46" s="2" t="s">
        <v>37</v>
      </c>
      <c r="B46" s="2" t="s">
        <v>35</v>
      </c>
    </row>
    <row r="47" spans="1:2" ht="16" x14ac:dyDescent="0.2">
      <c r="A47" s="2" t="s">
        <v>37</v>
      </c>
      <c r="B47" s="2" t="s">
        <v>44</v>
      </c>
    </row>
    <row r="48" spans="1:2" ht="16" x14ac:dyDescent="0.2">
      <c r="A48" s="2" t="s">
        <v>37</v>
      </c>
      <c r="B48" s="2" t="s">
        <v>45</v>
      </c>
    </row>
    <row r="49" spans="1:2" ht="16" x14ac:dyDescent="0.2">
      <c r="A49" s="2" t="s">
        <v>37</v>
      </c>
      <c r="B49" s="2" t="s">
        <v>20</v>
      </c>
    </row>
    <row r="50" spans="1:2" ht="16" x14ac:dyDescent="0.2">
      <c r="A50" s="2" t="s">
        <v>46</v>
      </c>
      <c r="B50" s="2" t="s">
        <v>22</v>
      </c>
    </row>
    <row r="51" spans="1:2" ht="16" x14ac:dyDescent="0.2">
      <c r="A51" s="2" t="s">
        <v>46</v>
      </c>
      <c r="B51" s="2" t="s">
        <v>23</v>
      </c>
    </row>
    <row r="52" spans="1:2" ht="16" x14ac:dyDescent="0.2">
      <c r="A52" s="2" t="s">
        <v>46</v>
      </c>
      <c r="B52" s="2" t="s">
        <v>47</v>
      </c>
    </row>
    <row r="53" spans="1:2" ht="16" x14ac:dyDescent="0.2">
      <c r="A53" s="2" t="s">
        <v>46</v>
      </c>
      <c r="B53" s="2" t="s">
        <v>48</v>
      </c>
    </row>
    <row r="54" spans="1:2" ht="16" x14ac:dyDescent="0.2">
      <c r="A54" s="2" t="s">
        <v>46</v>
      </c>
      <c r="B54" s="2" t="s">
        <v>26</v>
      </c>
    </row>
    <row r="55" spans="1:2" ht="16" x14ac:dyDescent="0.2">
      <c r="A55" s="2" t="s">
        <v>46</v>
      </c>
      <c r="B55" s="2" t="s">
        <v>39</v>
      </c>
    </row>
    <row r="56" spans="1:2" ht="16" x14ac:dyDescent="0.2">
      <c r="A56" s="2" t="s">
        <v>46</v>
      </c>
      <c r="B56" s="2" t="s">
        <v>28</v>
      </c>
    </row>
    <row r="57" spans="1:2" ht="16" x14ac:dyDescent="0.2">
      <c r="A57" s="2" t="s">
        <v>46</v>
      </c>
      <c r="B57" s="2" t="s">
        <v>49</v>
      </c>
    </row>
    <row r="58" spans="1:2" ht="16" x14ac:dyDescent="0.2">
      <c r="A58" s="2" t="s">
        <v>46</v>
      </c>
      <c r="B58" s="2" t="s">
        <v>41</v>
      </c>
    </row>
    <row r="59" spans="1:2" ht="16" x14ac:dyDescent="0.2">
      <c r="A59" s="2" t="s">
        <v>46</v>
      </c>
      <c r="B59" s="2" t="s">
        <v>50</v>
      </c>
    </row>
    <row r="60" spans="1:2" ht="16" x14ac:dyDescent="0.2">
      <c r="A60" s="2" t="s">
        <v>46</v>
      </c>
      <c r="B60" s="2" t="s">
        <v>43</v>
      </c>
    </row>
    <row r="61" spans="1:2" ht="16" x14ac:dyDescent="0.2">
      <c r="A61" s="2" t="s">
        <v>46</v>
      </c>
      <c r="B61" s="2" t="s">
        <v>51</v>
      </c>
    </row>
    <row r="62" spans="1:2" ht="16" x14ac:dyDescent="0.2">
      <c r="A62" s="2" t="s">
        <v>46</v>
      </c>
      <c r="B62" s="2" t="s">
        <v>35</v>
      </c>
    </row>
    <row r="63" spans="1:2" ht="16" x14ac:dyDescent="0.2">
      <c r="A63" s="2" t="s">
        <v>46</v>
      </c>
      <c r="B63" s="2" t="s">
        <v>52</v>
      </c>
    </row>
    <row r="64" spans="1:2" ht="16" x14ac:dyDescent="0.2">
      <c r="A64" s="2" t="s">
        <v>46</v>
      </c>
      <c r="B64" s="2" t="s">
        <v>53</v>
      </c>
    </row>
    <row r="65" spans="1:2" ht="16" x14ac:dyDescent="0.2">
      <c r="A65" s="2" t="s">
        <v>46</v>
      </c>
      <c r="B65" s="2" t="s">
        <v>20</v>
      </c>
    </row>
    <row r="66" spans="1:2" ht="16" x14ac:dyDescent="0.2">
      <c r="A66" s="2" t="s">
        <v>54</v>
      </c>
      <c r="B66" s="2" t="s">
        <v>22</v>
      </c>
    </row>
    <row r="67" spans="1:2" ht="16" x14ac:dyDescent="0.2">
      <c r="A67" s="2" t="s">
        <v>54</v>
      </c>
      <c r="B67" s="2" t="s">
        <v>55</v>
      </c>
    </row>
    <row r="68" spans="1:2" ht="16" x14ac:dyDescent="0.2">
      <c r="A68" s="2" t="s">
        <v>54</v>
      </c>
      <c r="B68" s="2" t="s">
        <v>56</v>
      </c>
    </row>
    <row r="69" spans="1:2" ht="16" x14ac:dyDescent="0.2">
      <c r="A69" s="2" t="s">
        <v>54</v>
      </c>
      <c r="B69" s="2" t="s">
        <v>57</v>
      </c>
    </row>
    <row r="70" spans="1:2" ht="16" x14ac:dyDescent="0.2">
      <c r="A70" s="2" t="s">
        <v>54</v>
      </c>
      <c r="B70" s="2" t="s">
        <v>58</v>
      </c>
    </row>
    <row r="71" spans="1:2" ht="16" x14ac:dyDescent="0.2">
      <c r="A71" s="2" t="s">
        <v>54</v>
      </c>
      <c r="B71" s="2" t="s">
        <v>59</v>
      </c>
    </row>
    <row r="72" spans="1:2" ht="16" x14ac:dyDescent="0.2">
      <c r="A72" s="2" t="s">
        <v>54</v>
      </c>
      <c r="B72" s="2" t="s">
        <v>60</v>
      </c>
    </row>
    <row r="73" spans="1:2" ht="16" x14ac:dyDescent="0.2">
      <c r="A73" s="2" t="s">
        <v>54</v>
      </c>
      <c r="B73" s="2" t="s">
        <v>61</v>
      </c>
    </row>
    <row r="74" spans="1:2" ht="16" x14ac:dyDescent="0.2">
      <c r="A74" s="2" t="s">
        <v>54</v>
      </c>
      <c r="B74" s="2" t="s">
        <v>62</v>
      </c>
    </row>
    <row r="75" spans="1:2" ht="16" x14ac:dyDescent="0.2">
      <c r="A75" s="2" t="s">
        <v>54</v>
      </c>
      <c r="B75" s="2" t="s">
        <v>63</v>
      </c>
    </row>
    <row r="76" spans="1:2" ht="16" x14ac:dyDescent="0.2">
      <c r="A76" s="2" t="s">
        <v>54</v>
      </c>
      <c r="B76" s="2" t="s">
        <v>64</v>
      </c>
    </row>
    <row r="77" spans="1:2" ht="16" x14ac:dyDescent="0.2">
      <c r="A77" s="2" t="s">
        <v>54</v>
      </c>
      <c r="B77" s="2" t="s">
        <v>65</v>
      </c>
    </row>
    <row r="78" spans="1:2" ht="16" x14ac:dyDescent="0.2">
      <c r="A78" s="2" t="s">
        <v>54</v>
      </c>
      <c r="B78" s="2" t="s">
        <v>66</v>
      </c>
    </row>
    <row r="79" spans="1:2" ht="16" x14ac:dyDescent="0.2">
      <c r="A79" s="2" t="s">
        <v>54</v>
      </c>
      <c r="B79" s="2" t="s">
        <v>67</v>
      </c>
    </row>
    <row r="80" spans="1:2" ht="16" x14ac:dyDescent="0.2">
      <c r="A80" s="2" t="s">
        <v>54</v>
      </c>
      <c r="B80" s="2" t="s">
        <v>68</v>
      </c>
    </row>
    <row r="81" spans="1:2" ht="16" x14ac:dyDescent="0.2">
      <c r="A81" s="2" t="s">
        <v>69</v>
      </c>
      <c r="B81" s="2" t="s">
        <v>22</v>
      </c>
    </row>
    <row r="82" spans="1:2" ht="16" x14ac:dyDescent="0.2">
      <c r="A82" s="2" t="s">
        <v>69</v>
      </c>
      <c r="B82" s="2" t="s">
        <v>23</v>
      </c>
    </row>
    <row r="83" spans="1:2" ht="16" x14ac:dyDescent="0.2">
      <c r="A83" s="2" t="s">
        <v>69</v>
      </c>
      <c r="B83" s="2" t="s">
        <v>70</v>
      </c>
    </row>
    <row r="84" spans="1:2" ht="16" x14ac:dyDescent="0.2">
      <c r="A84" s="2" t="s">
        <v>69</v>
      </c>
      <c r="B84" s="2" t="s">
        <v>71</v>
      </c>
    </row>
    <row r="85" spans="1:2" ht="16" x14ac:dyDescent="0.2">
      <c r="A85" s="2" t="s">
        <v>69</v>
      </c>
      <c r="B85" s="2" t="s">
        <v>72</v>
      </c>
    </row>
    <row r="86" spans="1:2" ht="16" x14ac:dyDescent="0.2">
      <c r="A86" s="2" t="s">
        <v>69</v>
      </c>
      <c r="B86" s="2" t="s">
        <v>73</v>
      </c>
    </row>
    <row r="87" spans="1:2" ht="16" x14ac:dyDescent="0.2">
      <c r="A87" s="2" t="s">
        <v>69</v>
      </c>
      <c r="B87" s="2" t="s">
        <v>74</v>
      </c>
    </row>
    <row r="88" spans="1:2" ht="16" x14ac:dyDescent="0.2">
      <c r="A88" s="2" t="s">
        <v>69</v>
      </c>
      <c r="B88" s="2" t="s">
        <v>28</v>
      </c>
    </row>
    <row r="89" spans="1:2" ht="16" x14ac:dyDescent="0.2">
      <c r="A89" s="2" t="s">
        <v>69</v>
      </c>
      <c r="B89" s="2" t="s">
        <v>75</v>
      </c>
    </row>
    <row r="90" spans="1:2" ht="16" x14ac:dyDescent="0.2">
      <c r="A90" s="2" t="s">
        <v>69</v>
      </c>
      <c r="B90" s="2" t="s">
        <v>76</v>
      </c>
    </row>
    <row r="91" spans="1:2" ht="16" x14ac:dyDescent="0.2">
      <c r="A91" s="2" t="s">
        <v>69</v>
      </c>
      <c r="B91" s="2" t="s">
        <v>43</v>
      </c>
    </row>
    <row r="92" spans="1:2" ht="16" x14ac:dyDescent="0.2">
      <c r="A92" s="2" t="s">
        <v>69</v>
      </c>
      <c r="B92" s="2" t="s">
        <v>77</v>
      </c>
    </row>
    <row r="93" spans="1:2" ht="16" x14ac:dyDescent="0.2">
      <c r="A93" s="2" t="s">
        <v>69</v>
      </c>
      <c r="B93" s="2" t="s">
        <v>20</v>
      </c>
    </row>
    <row r="94" spans="1:2" ht="16" x14ac:dyDescent="0.2">
      <c r="A94" s="2" t="s">
        <v>78</v>
      </c>
      <c r="B94" s="2" t="s">
        <v>79</v>
      </c>
    </row>
    <row r="95" spans="1:2" ht="16" x14ac:dyDescent="0.2">
      <c r="A95" s="2" t="s">
        <v>78</v>
      </c>
      <c r="B95" s="2" t="s">
        <v>23</v>
      </c>
    </row>
    <row r="96" spans="1:2" ht="16" x14ac:dyDescent="0.2">
      <c r="A96" s="2" t="s">
        <v>78</v>
      </c>
      <c r="B96" s="2" t="s">
        <v>80</v>
      </c>
    </row>
    <row r="97" spans="1:2" ht="16" x14ac:dyDescent="0.2">
      <c r="A97" s="2" t="s">
        <v>78</v>
      </c>
      <c r="B97" s="2" t="s">
        <v>81</v>
      </c>
    </row>
    <row r="98" spans="1:2" ht="16" x14ac:dyDescent="0.2">
      <c r="A98" s="2" t="s">
        <v>78</v>
      </c>
      <c r="B98" s="2" t="s">
        <v>82</v>
      </c>
    </row>
    <row r="99" spans="1:2" ht="16" x14ac:dyDescent="0.2">
      <c r="A99" s="2" t="s">
        <v>78</v>
      </c>
      <c r="B99" s="2" t="s">
        <v>73</v>
      </c>
    </row>
    <row r="100" spans="1:2" ht="16" x14ac:dyDescent="0.2">
      <c r="A100" s="2" t="s">
        <v>78</v>
      </c>
      <c r="B100" s="2" t="s">
        <v>83</v>
      </c>
    </row>
    <row r="101" spans="1:2" ht="16" x14ac:dyDescent="0.2">
      <c r="A101" s="2" t="s">
        <v>78</v>
      </c>
      <c r="B101" s="2" t="s">
        <v>28</v>
      </c>
    </row>
    <row r="102" spans="1:2" ht="16" x14ac:dyDescent="0.2">
      <c r="A102" s="2" t="s">
        <v>78</v>
      </c>
      <c r="B102" s="2" t="s">
        <v>84</v>
      </c>
    </row>
    <row r="103" spans="1:2" ht="16" x14ac:dyDescent="0.2">
      <c r="A103" s="2" t="s">
        <v>78</v>
      </c>
      <c r="B103" s="2" t="s">
        <v>30</v>
      </c>
    </row>
    <row r="104" spans="1:2" ht="16" x14ac:dyDescent="0.2">
      <c r="A104" s="2" t="s">
        <v>78</v>
      </c>
      <c r="B104" s="2" t="s">
        <v>77</v>
      </c>
    </row>
    <row r="105" spans="1:2" ht="16" x14ac:dyDescent="0.2">
      <c r="A105" s="2" t="s">
        <v>78</v>
      </c>
      <c r="B105" s="2" t="s">
        <v>45</v>
      </c>
    </row>
    <row r="106" spans="1:2" ht="16" x14ac:dyDescent="0.2">
      <c r="A106" s="2" t="s">
        <v>78</v>
      </c>
      <c r="B106" s="2" t="s">
        <v>20</v>
      </c>
    </row>
    <row r="107" spans="1:2" ht="16" x14ac:dyDescent="0.2">
      <c r="A107" s="2" t="s">
        <v>85</v>
      </c>
      <c r="B107" s="2" t="s">
        <v>22</v>
      </c>
    </row>
    <row r="108" spans="1:2" ht="16" x14ac:dyDescent="0.2">
      <c r="A108" s="2" t="s">
        <v>85</v>
      </c>
      <c r="B108" s="2" t="s">
        <v>23</v>
      </c>
    </row>
    <row r="109" spans="1:2" ht="16" x14ac:dyDescent="0.2">
      <c r="A109" s="2" t="s">
        <v>85</v>
      </c>
      <c r="B109" s="2" t="s">
        <v>80</v>
      </c>
    </row>
    <row r="110" spans="1:2" ht="16" x14ac:dyDescent="0.2">
      <c r="A110" s="2" t="s">
        <v>85</v>
      </c>
      <c r="B110" s="2" t="s">
        <v>81</v>
      </c>
    </row>
    <row r="111" spans="1:2" ht="16" x14ac:dyDescent="0.2">
      <c r="A111" s="2" t="s">
        <v>85</v>
      </c>
      <c r="B111" s="2" t="s">
        <v>86</v>
      </c>
    </row>
    <row r="112" spans="1:2" ht="16" x14ac:dyDescent="0.2">
      <c r="A112" s="2" t="s">
        <v>85</v>
      </c>
      <c r="B112" s="2" t="s">
        <v>28</v>
      </c>
    </row>
    <row r="113" spans="1:2" ht="16" x14ac:dyDescent="0.2">
      <c r="A113" s="2" t="s">
        <v>85</v>
      </c>
      <c r="B113" s="2" t="s">
        <v>84</v>
      </c>
    </row>
    <row r="114" spans="1:2" ht="16" x14ac:dyDescent="0.2">
      <c r="A114" s="2" t="s">
        <v>85</v>
      </c>
      <c r="B114" s="2" t="s">
        <v>30</v>
      </c>
    </row>
    <row r="115" spans="1:2" ht="16" x14ac:dyDescent="0.2">
      <c r="A115" s="2" t="s">
        <v>85</v>
      </c>
      <c r="B115" s="2" t="s">
        <v>77</v>
      </c>
    </row>
    <row r="116" spans="1:2" ht="16" x14ac:dyDescent="0.2">
      <c r="A116" s="2" t="s">
        <v>85</v>
      </c>
      <c r="B116" s="2" t="s">
        <v>45</v>
      </c>
    </row>
    <row r="117" spans="1:2" ht="16" x14ac:dyDescent="0.2">
      <c r="A117" s="2" t="s">
        <v>85</v>
      </c>
      <c r="B117" s="2" t="s">
        <v>20</v>
      </c>
    </row>
    <row r="118" spans="1:2" ht="16" x14ac:dyDescent="0.2">
      <c r="A118" s="2" t="s">
        <v>87</v>
      </c>
      <c r="B118" s="2" t="s">
        <v>22</v>
      </c>
    </row>
    <row r="119" spans="1:2" ht="16" x14ac:dyDescent="0.2">
      <c r="A119" s="2" t="s">
        <v>87</v>
      </c>
      <c r="B119" s="2" t="s">
        <v>23</v>
      </c>
    </row>
    <row r="120" spans="1:2" ht="16" x14ac:dyDescent="0.2">
      <c r="A120" s="2" t="s">
        <v>87</v>
      </c>
      <c r="B120" s="2" t="s">
        <v>24</v>
      </c>
    </row>
    <row r="121" spans="1:2" ht="16" x14ac:dyDescent="0.2">
      <c r="A121" s="2" t="s">
        <v>87</v>
      </c>
      <c r="B121" s="2" t="s">
        <v>88</v>
      </c>
    </row>
    <row r="122" spans="1:2" ht="16" x14ac:dyDescent="0.2">
      <c r="A122" s="2" t="s">
        <v>87</v>
      </c>
      <c r="B122" s="2" t="s">
        <v>26</v>
      </c>
    </row>
    <row r="123" spans="1:2" ht="16" x14ac:dyDescent="0.2">
      <c r="A123" s="2" t="s">
        <v>87</v>
      </c>
      <c r="B123" s="2" t="s">
        <v>39</v>
      </c>
    </row>
    <row r="124" spans="1:2" ht="16" x14ac:dyDescent="0.2">
      <c r="A124" s="2" t="s">
        <v>87</v>
      </c>
      <c r="B124" s="2" t="s">
        <v>28</v>
      </c>
    </row>
    <row r="125" spans="1:2" ht="16" x14ac:dyDescent="0.2">
      <c r="A125" s="2" t="s">
        <v>87</v>
      </c>
      <c r="B125" s="2" t="s">
        <v>89</v>
      </c>
    </row>
    <row r="126" spans="1:2" ht="16" x14ac:dyDescent="0.2">
      <c r="A126" s="2" t="s">
        <v>87</v>
      </c>
      <c r="B126" s="2" t="s">
        <v>30</v>
      </c>
    </row>
    <row r="127" spans="1:2" ht="16" x14ac:dyDescent="0.2">
      <c r="A127" s="2" t="s">
        <v>87</v>
      </c>
      <c r="B127" s="2" t="s">
        <v>31</v>
      </c>
    </row>
    <row r="128" spans="1:2" ht="16" x14ac:dyDescent="0.2">
      <c r="A128" s="2" t="s">
        <v>87</v>
      </c>
      <c r="B128" s="2" t="s">
        <v>34</v>
      </c>
    </row>
    <row r="129" spans="1:2" ht="16" x14ac:dyDescent="0.2">
      <c r="A129" s="2" t="s">
        <v>87</v>
      </c>
      <c r="B129" s="2" t="s">
        <v>35</v>
      </c>
    </row>
    <row r="130" spans="1:2" ht="16" x14ac:dyDescent="0.2">
      <c r="A130" s="2" t="s">
        <v>87</v>
      </c>
      <c r="B130" s="2" t="s">
        <v>90</v>
      </c>
    </row>
    <row r="131" spans="1:2" ht="16" x14ac:dyDescent="0.2">
      <c r="A131" s="2" t="s">
        <v>87</v>
      </c>
      <c r="B131" s="2" t="s">
        <v>45</v>
      </c>
    </row>
    <row r="132" spans="1:2" ht="16" x14ac:dyDescent="0.2">
      <c r="A132" s="2" t="s">
        <v>87</v>
      </c>
      <c r="B132" s="2" t="s">
        <v>20</v>
      </c>
    </row>
    <row r="133" spans="1:2" ht="16" x14ac:dyDescent="0.2">
      <c r="A133" s="2" t="s">
        <v>91</v>
      </c>
      <c r="B133" s="2" t="s">
        <v>92</v>
      </c>
    </row>
    <row r="134" spans="1:2" ht="16" x14ac:dyDescent="0.2">
      <c r="A134" s="2" t="s">
        <v>91</v>
      </c>
      <c r="B134" s="2" t="s">
        <v>23</v>
      </c>
    </row>
    <row r="135" spans="1:2" ht="16" x14ac:dyDescent="0.2">
      <c r="A135" s="2" t="s">
        <v>91</v>
      </c>
      <c r="B135" s="2" t="s">
        <v>93</v>
      </c>
    </row>
    <row r="136" spans="1:2" ht="16" x14ac:dyDescent="0.2">
      <c r="A136" s="2" t="s">
        <v>91</v>
      </c>
      <c r="B136" s="2" t="s">
        <v>94</v>
      </c>
    </row>
    <row r="137" spans="1:2" ht="16" x14ac:dyDescent="0.2">
      <c r="A137" s="2" t="s">
        <v>91</v>
      </c>
      <c r="B137" s="2" t="s">
        <v>95</v>
      </c>
    </row>
    <row r="138" spans="1:2" ht="16" x14ac:dyDescent="0.2">
      <c r="A138" s="2" t="s">
        <v>91</v>
      </c>
      <c r="B138" s="2" t="s">
        <v>96</v>
      </c>
    </row>
    <row r="139" spans="1:2" ht="16" x14ac:dyDescent="0.2">
      <c r="A139" s="2" t="s">
        <v>91</v>
      </c>
      <c r="B139" s="2" t="s">
        <v>97</v>
      </c>
    </row>
    <row r="140" spans="1:2" ht="16" x14ac:dyDescent="0.2">
      <c r="A140" s="2" t="s">
        <v>91</v>
      </c>
      <c r="B140" s="2" t="s">
        <v>98</v>
      </c>
    </row>
    <row r="141" spans="1:2" ht="16" x14ac:dyDescent="0.2">
      <c r="A141" s="2" t="s">
        <v>91</v>
      </c>
      <c r="B141" s="2" t="s">
        <v>30</v>
      </c>
    </row>
    <row r="142" spans="1:2" ht="16" x14ac:dyDescent="0.2">
      <c r="A142" s="2" t="s">
        <v>91</v>
      </c>
      <c r="B142" s="2" t="s">
        <v>99</v>
      </c>
    </row>
    <row r="143" spans="1:2" ht="16" x14ac:dyDescent="0.2">
      <c r="A143" s="2" t="s">
        <v>91</v>
      </c>
      <c r="B143" s="2" t="s">
        <v>77</v>
      </c>
    </row>
    <row r="144" spans="1:2" ht="16" x14ac:dyDescent="0.2">
      <c r="A144" s="2" t="s">
        <v>91</v>
      </c>
      <c r="B144" s="2" t="s">
        <v>100</v>
      </c>
    </row>
    <row r="145" spans="1:2" ht="16" x14ac:dyDescent="0.2">
      <c r="A145" s="2" t="s">
        <v>91</v>
      </c>
      <c r="B145" s="2" t="s">
        <v>101</v>
      </c>
    </row>
    <row r="146" spans="1:2" ht="16" x14ac:dyDescent="0.2">
      <c r="A146" s="2" t="s">
        <v>102</v>
      </c>
      <c r="B146" s="2" t="s">
        <v>103</v>
      </c>
    </row>
    <row r="147" spans="1:2" ht="16" x14ac:dyDescent="0.2">
      <c r="A147" s="2" t="s">
        <v>102</v>
      </c>
      <c r="B147" s="2" t="s">
        <v>23</v>
      </c>
    </row>
    <row r="148" spans="1:2" ht="16" x14ac:dyDescent="0.2">
      <c r="A148" s="2" t="s">
        <v>102</v>
      </c>
      <c r="B148" s="2" t="s">
        <v>93</v>
      </c>
    </row>
    <row r="149" spans="1:2" ht="16" x14ac:dyDescent="0.2">
      <c r="A149" s="2" t="s">
        <v>102</v>
      </c>
      <c r="B149" s="2" t="s">
        <v>94</v>
      </c>
    </row>
    <row r="150" spans="1:2" ht="16" x14ac:dyDescent="0.2">
      <c r="A150" s="2" t="s">
        <v>102</v>
      </c>
      <c r="B150" s="2" t="s">
        <v>95</v>
      </c>
    </row>
    <row r="151" spans="1:2" ht="16" x14ac:dyDescent="0.2">
      <c r="A151" s="2" t="s">
        <v>102</v>
      </c>
      <c r="B151" s="2" t="s">
        <v>96</v>
      </c>
    </row>
    <row r="152" spans="1:2" ht="16" x14ac:dyDescent="0.2">
      <c r="A152" s="2" t="s">
        <v>102</v>
      </c>
      <c r="B152" s="2" t="s">
        <v>104</v>
      </c>
    </row>
    <row r="153" spans="1:2" ht="16" x14ac:dyDescent="0.2">
      <c r="A153" s="2" t="s">
        <v>102</v>
      </c>
      <c r="B153" s="2" t="s">
        <v>105</v>
      </c>
    </row>
    <row r="154" spans="1:2" ht="16" x14ac:dyDescent="0.2">
      <c r="A154" s="2" t="s">
        <v>102</v>
      </c>
      <c r="B154" s="2" t="s">
        <v>30</v>
      </c>
    </row>
    <row r="155" spans="1:2" ht="16" x14ac:dyDescent="0.2">
      <c r="A155" s="2" t="s">
        <v>102</v>
      </c>
      <c r="B155" s="2" t="s">
        <v>34</v>
      </c>
    </row>
    <row r="156" spans="1:2" ht="16" x14ac:dyDescent="0.2">
      <c r="A156" s="2" t="s">
        <v>102</v>
      </c>
      <c r="B156" s="2" t="s">
        <v>99</v>
      </c>
    </row>
    <row r="157" spans="1:2" ht="16" x14ac:dyDescent="0.2">
      <c r="A157" s="2" t="s">
        <v>102</v>
      </c>
      <c r="B157" s="2" t="s">
        <v>106</v>
      </c>
    </row>
    <row r="158" spans="1:2" ht="16" x14ac:dyDescent="0.2">
      <c r="A158" s="2" t="s">
        <v>102</v>
      </c>
      <c r="B158" s="2" t="s">
        <v>45</v>
      </c>
    </row>
    <row r="159" spans="1:2" ht="16" x14ac:dyDescent="0.2">
      <c r="A159" s="2" t="s">
        <v>102</v>
      </c>
      <c r="B159" s="2" t="s">
        <v>100</v>
      </c>
    </row>
    <row r="160" spans="1:2" ht="16" x14ac:dyDescent="0.2">
      <c r="A160" s="2" t="s">
        <v>102</v>
      </c>
      <c r="B160" s="2" t="s">
        <v>101</v>
      </c>
    </row>
    <row r="161" spans="1:2" ht="16" x14ac:dyDescent="0.2">
      <c r="A161" s="2" t="s">
        <v>107</v>
      </c>
      <c r="B161" s="2" t="s">
        <v>108</v>
      </c>
    </row>
    <row r="162" spans="1:2" ht="16" x14ac:dyDescent="0.2">
      <c r="A162" s="2" t="s">
        <v>107</v>
      </c>
      <c r="B162" s="2" t="s">
        <v>23</v>
      </c>
    </row>
    <row r="163" spans="1:2" ht="16" x14ac:dyDescent="0.2">
      <c r="A163" s="2" t="s">
        <v>107</v>
      </c>
      <c r="B163" s="2" t="s">
        <v>93</v>
      </c>
    </row>
    <row r="164" spans="1:2" ht="16" x14ac:dyDescent="0.2">
      <c r="A164" s="2" t="s">
        <v>107</v>
      </c>
      <c r="B164" s="2" t="s">
        <v>81</v>
      </c>
    </row>
    <row r="165" spans="1:2" ht="16" x14ac:dyDescent="0.2">
      <c r="A165" s="2" t="s">
        <v>107</v>
      </c>
      <c r="B165" s="2" t="s">
        <v>109</v>
      </c>
    </row>
    <row r="166" spans="1:2" ht="16" x14ac:dyDescent="0.2">
      <c r="A166" s="2" t="s">
        <v>107</v>
      </c>
      <c r="B166" s="2" t="s">
        <v>110</v>
      </c>
    </row>
    <row r="167" spans="1:2" ht="16" x14ac:dyDescent="0.2">
      <c r="A167" s="2" t="s">
        <v>107</v>
      </c>
      <c r="B167" s="2" t="s">
        <v>111</v>
      </c>
    </row>
    <row r="168" spans="1:2" ht="16" x14ac:dyDescent="0.2">
      <c r="A168" s="2" t="s">
        <v>107</v>
      </c>
      <c r="B168" s="2" t="s">
        <v>112</v>
      </c>
    </row>
    <row r="169" spans="1:2" ht="16" x14ac:dyDescent="0.2">
      <c r="A169" s="2" t="s">
        <v>107</v>
      </c>
      <c r="B169" s="2" t="s">
        <v>28</v>
      </c>
    </row>
    <row r="170" spans="1:2" ht="16" x14ac:dyDescent="0.2">
      <c r="A170" s="2" t="s">
        <v>107</v>
      </c>
      <c r="B170" s="2" t="s">
        <v>113</v>
      </c>
    </row>
    <row r="171" spans="1:2" ht="16" x14ac:dyDescent="0.2">
      <c r="A171" s="2" t="s">
        <v>107</v>
      </c>
      <c r="B171" s="2" t="s">
        <v>30</v>
      </c>
    </row>
    <row r="172" spans="1:2" ht="16" x14ac:dyDescent="0.2">
      <c r="A172" s="2" t="s">
        <v>107</v>
      </c>
      <c r="B172" s="2" t="s">
        <v>77</v>
      </c>
    </row>
    <row r="173" spans="1:2" ht="16" x14ac:dyDescent="0.2">
      <c r="A173" s="2" t="s">
        <v>107</v>
      </c>
      <c r="B173" s="2" t="s">
        <v>45</v>
      </c>
    </row>
    <row r="174" spans="1:2" ht="16" x14ac:dyDescent="0.2">
      <c r="A174" s="2" t="s">
        <v>107</v>
      </c>
      <c r="B174" s="2" t="s">
        <v>101</v>
      </c>
    </row>
    <row r="175" spans="1:2" ht="16" x14ac:dyDescent="0.2">
      <c r="A175" s="2" t="s">
        <v>114</v>
      </c>
      <c r="B175" s="2" t="s">
        <v>115</v>
      </c>
    </row>
    <row r="176" spans="1:2" ht="16" x14ac:dyDescent="0.2">
      <c r="A176" s="2" t="s">
        <v>114</v>
      </c>
      <c r="B176" s="2" t="s">
        <v>116</v>
      </c>
    </row>
    <row r="177" spans="1:2" ht="16" x14ac:dyDescent="0.2">
      <c r="A177" s="2" t="s">
        <v>114</v>
      </c>
      <c r="B177" s="2" t="s">
        <v>117</v>
      </c>
    </row>
    <row r="178" spans="1:2" ht="16" x14ac:dyDescent="0.2">
      <c r="A178" s="2" t="s">
        <v>114</v>
      </c>
      <c r="B178" s="2" t="s">
        <v>118</v>
      </c>
    </row>
    <row r="179" spans="1:2" ht="16" x14ac:dyDescent="0.2">
      <c r="A179" s="2" t="s">
        <v>114</v>
      </c>
      <c r="B179" s="2" t="s">
        <v>119</v>
      </c>
    </row>
    <row r="180" spans="1:2" ht="16" x14ac:dyDescent="0.2">
      <c r="A180" s="2" t="s">
        <v>114</v>
      </c>
      <c r="B180" s="2" t="s">
        <v>120</v>
      </c>
    </row>
    <row r="181" spans="1:2" ht="16" x14ac:dyDescent="0.2">
      <c r="A181" s="2" t="s">
        <v>114</v>
      </c>
      <c r="B181" s="2" t="s">
        <v>121</v>
      </c>
    </row>
    <row r="182" spans="1:2" ht="16" x14ac:dyDescent="0.2">
      <c r="A182" s="2" t="s">
        <v>114</v>
      </c>
      <c r="B182" s="2" t="s">
        <v>122</v>
      </c>
    </row>
    <row r="183" spans="1:2" ht="16" x14ac:dyDescent="0.2">
      <c r="A183" s="2" t="s">
        <v>114</v>
      </c>
      <c r="B183" s="2" t="s">
        <v>123</v>
      </c>
    </row>
    <row r="184" spans="1:2" ht="16" x14ac:dyDescent="0.2">
      <c r="A184" s="2" t="s">
        <v>114</v>
      </c>
      <c r="B184" s="2" t="s">
        <v>124</v>
      </c>
    </row>
    <row r="185" spans="1:2" ht="16" x14ac:dyDescent="0.2">
      <c r="A185" s="2" t="s">
        <v>114</v>
      </c>
      <c r="B185" s="2" t="s">
        <v>125</v>
      </c>
    </row>
    <row r="186" spans="1:2" ht="16" x14ac:dyDescent="0.2">
      <c r="A186" s="2" t="s">
        <v>114</v>
      </c>
      <c r="B186" s="2" t="s">
        <v>126</v>
      </c>
    </row>
    <row r="187" spans="1:2" ht="16" x14ac:dyDescent="0.2">
      <c r="A187" s="2" t="s">
        <v>114</v>
      </c>
      <c r="B187" s="2" t="s">
        <v>127</v>
      </c>
    </row>
    <row r="188" spans="1:2" ht="16" x14ac:dyDescent="0.2">
      <c r="A188" s="2" t="s">
        <v>114</v>
      </c>
      <c r="B188" s="2" t="s">
        <v>128</v>
      </c>
    </row>
    <row r="189" spans="1:2" ht="16" x14ac:dyDescent="0.2">
      <c r="A189" s="2" t="s">
        <v>114</v>
      </c>
      <c r="B189" s="2" t="s">
        <v>129</v>
      </c>
    </row>
    <row r="190" spans="1:2" ht="16" x14ac:dyDescent="0.2">
      <c r="A190" s="2" t="s">
        <v>114</v>
      </c>
      <c r="B190" s="2" t="s">
        <v>130</v>
      </c>
    </row>
    <row r="191" spans="1:2" ht="16" x14ac:dyDescent="0.2">
      <c r="A191" s="2" t="s">
        <v>114</v>
      </c>
      <c r="B191" s="2" t="s">
        <v>131</v>
      </c>
    </row>
    <row r="192" spans="1:2" ht="16" x14ac:dyDescent="0.2">
      <c r="A192" s="2" t="s">
        <v>114</v>
      </c>
      <c r="B192" s="2" t="s">
        <v>132</v>
      </c>
    </row>
    <row r="193" spans="1:2" ht="16" x14ac:dyDescent="0.2">
      <c r="A193" s="2" t="s">
        <v>114</v>
      </c>
      <c r="B193" s="2" t="s">
        <v>133</v>
      </c>
    </row>
    <row r="194" spans="1:2" ht="16" x14ac:dyDescent="0.2">
      <c r="A194" s="2" t="s">
        <v>114</v>
      </c>
      <c r="B194" s="2" t="s">
        <v>118</v>
      </c>
    </row>
    <row r="195" spans="1:2" ht="16" x14ac:dyDescent="0.2">
      <c r="A195" s="2" t="s">
        <v>114</v>
      </c>
      <c r="B195" s="2" t="s">
        <v>134</v>
      </c>
    </row>
    <row r="196" spans="1:2" ht="16" x14ac:dyDescent="0.2">
      <c r="A196" s="2" t="s">
        <v>114</v>
      </c>
      <c r="B196" s="2" t="s">
        <v>135</v>
      </c>
    </row>
    <row r="197" spans="1:2" ht="16" x14ac:dyDescent="0.2">
      <c r="A197" s="2" t="s">
        <v>114</v>
      </c>
      <c r="B197" s="2" t="s">
        <v>136</v>
      </c>
    </row>
    <row r="198" spans="1:2" ht="16" x14ac:dyDescent="0.2">
      <c r="A198" s="2" t="s">
        <v>114</v>
      </c>
      <c r="B198" s="2" t="s">
        <v>137</v>
      </c>
    </row>
    <row r="199" spans="1:2" ht="16" x14ac:dyDescent="0.2">
      <c r="A199" s="2" t="s">
        <v>114</v>
      </c>
      <c r="B199" s="2" t="s">
        <v>138</v>
      </c>
    </row>
    <row r="200" spans="1:2" ht="16" x14ac:dyDescent="0.2">
      <c r="A200" s="2" t="s">
        <v>114</v>
      </c>
      <c r="B200" s="2" t="s">
        <v>139</v>
      </c>
    </row>
    <row r="201" spans="1:2" ht="16" x14ac:dyDescent="0.2">
      <c r="A201" s="2" t="s">
        <v>114</v>
      </c>
      <c r="B201" s="2" t="s">
        <v>140</v>
      </c>
    </row>
    <row r="202" spans="1:2" ht="16" x14ac:dyDescent="0.2">
      <c r="A202" s="2" t="s">
        <v>114</v>
      </c>
      <c r="B202" s="2" t="s">
        <v>141</v>
      </c>
    </row>
    <row r="203" spans="1:2" ht="16" x14ac:dyDescent="0.2">
      <c r="A203" s="2" t="s">
        <v>114</v>
      </c>
      <c r="B203" s="2" t="s">
        <v>142</v>
      </c>
    </row>
    <row r="204" spans="1:2" ht="16" x14ac:dyDescent="0.2">
      <c r="A204" s="2" t="s">
        <v>114</v>
      </c>
      <c r="B204" s="2" t="s">
        <v>143</v>
      </c>
    </row>
    <row r="205" spans="1:2" ht="16" x14ac:dyDescent="0.2">
      <c r="A205" s="2" t="s">
        <v>144</v>
      </c>
      <c r="B205" s="2" t="s">
        <v>145</v>
      </c>
    </row>
    <row r="206" spans="1:2" ht="16" x14ac:dyDescent="0.2">
      <c r="A206" s="2" t="s">
        <v>144</v>
      </c>
      <c r="B206" s="2" t="s">
        <v>146</v>
      </c>
    </row>
    <row r="207" spans="1:2" ht="16" x14ac:dyDescent="0.2">
      <c r="A207" s="2" t="s">
        <v>144</v>
      </c>
      <c r="B207" s="2" t="s">
        <v>147</v>
      </c>
    </row>
    <row r="208" spans="1:2" ht="16" x14ac:dyDescent="0.2">
      <c r="A208" s="2" t="s">
        <v>144</v>
      </c>
      <c r="B208" s="2" t="s">
        <v>148</v>
      </c>
    </row>
    <row r="209" spans="1:2" ht="16" x14ac:dyDescent="0.2">
      <c r="A209" s="2" t="s">
        <v>144</v>
      </c>
      <c r="B209" s="2" t="s">
        <v>149</v>
      </c>
    </row>
    <row r="210" spans="1:2" ht="16" x14ac:dyDescent="0.2">
      <c r="A210" s="2" t="s">
        <v>144</v>
      </c>
      <c r="B210" s="2" t="s">
        <v>150</v>
      </c>
    </row>
    <row r="211" spans="1:2" ht="16" x14ac:dyDescent="0.2">
      <c r="A211" s="2" t="s">
        <v>144</v>
      </c>
      <c r="B211" s="2" t="s">
        <v>151</v>
      </c>
    </row>
    <row r="212" spans="1:2" ht="16" x14ac:dyDescent="0.2">
      <c r="A212" s="2" t="s">
        <v>144</v>
      </c>
      <c r="B212" s="2" t="s">
        <v>152</v>
      </c>
    </row>
    <row r="213" spans="1:2" ht="16" x14ac:dyDescent="0.2">
      <c r="A213" s="2" t="s">
        <v>144</v>
      </c>
      <c r="B213" s="2" t="s">
        <v>153</v>
      </c>
    </row>
    <row r="214" spans="1:2" ht="16" x14ac:dyDescent="0.2">
      <c r="A214" s="2" t="s">
        <v>144</v>
      </c>
      <c r="B214" s="2" t="s">
        <v>154</v>
      </c>
    </row>
    <row r="215" spans="1:2" ht="16" x14ac:dyDescent="0.2">
      <c r="A215" s="2" t="s">
        <v>144</v>
      </c>
      <c r="B215" s="2" t="s">
        <v>155</v>
      </c>
    </row>
    <row r="216" spans="1:2" ht="16" x14ac:dyDescent="0.2">
      <c r="A216" s="2" t="s">
        <v>144</v>
      </c>
      <c r="B216" s="2" t="s">
        <v>156</v>
      </c>
    </row>
    <row r="217" spans="1:2" ht="16" x14ac:dyDescent="0.2">
      <c r="A217" s="2" t="s">
        <v>144</v>
      </c>
      <c r="B217" s="2" t="s">
        <v>157</v>
      </c>
    </row>
    <row r="218" spans="1:2" ht="16" x14ac:dyDescent="0.2">
      <c r="A218" s="2" t="s">
        <v>158</v>
      </c>
      <c r="B218" s="2" t="s">
        <v>159</v>
      </c>
    </row>
    <row r="219" spans="1:2" ht="16" x14ac:dyDescent="0.2">
      <c r="A219" s="2" t="s">
        <v>158</v>
      </c>
      <c r="B219" s="2" t="s">
        <v>160</v>
      </c>
    </row>
    <row r="220" spans="1:2" ht="16" x14ac:dyDescent="0.2">
      <c r="A220" s="2" t="s">
        <v>158</v>
      </c>
      <c r="B220" s="2" t="s">
        <v>161</v>
      </c>
    </row>
    <row r="221" spans="1:2" ht="16" x14ac:dyDescent="0.2">
      <c r="A221" s="2" t="s">
        <v>158</v>
      </c>
      <c r="B221" s="2" t="s">
        <v>162</v>
      </c>
    </row>
    <row r="222" spans="1:2" ht="16" x14ac:dyDescent="0.2">
      <c r="A222" s="2" t="s">
        <v>158</v>
      </c>
      <c r="B222" s="2" t="s">
        <v>163</v>
      </c>
    </row>
    <row r="223" spans="1:2" ht="16" x14ac:dyDescent="0.2">
      <c r="A223" s="2" t="s">
        <v>158</v>
      </c>
      <c r="B223" s="2" t="s">
        <v>164</v>
      </c>
    </row>
    <row r="224" spans="1:2" ht="16" x14ac:dyDescent="0.2">
      <c r="A224" s="2" t="s">
        <v>158</v>
      </c>
      <c r="B224" s="2" t="s">
        <v>165</v>
      </c>
    </row>
    <row r="225" spans="1:2" ht="16" x14ac:dyDescent="0.2">
      <c r="A225" s="2" t="s">
        <v>158</v>
      </c>
      <c r="B225" s="2" t="s">
        <v>166</v>
      </c>
    </row>
    <row r="226" spans="1:2" ht="16" x14ac:dyDescent="0.2">
      <c r="A226" s="2" t="s">
        <v>158</v>
      </c>
      <c r="B226" s="2" t="s">
        <v>167</v>
      </c>
    </row>
    <row r="227" spans="1:2" ht="16" x14ac:dyDescent="0.2">
      <c r="A227" s="2" t="s">
        <v>158</v>
      </c>
      <c r="B227" s="2" t="s">
        <v>168</v>
      </c>
    </row>
    <row r="228" spans="1:2" ht="16" x14ac:dyDescent="0.2">
      <c r="A228" s="2" t="s">
        <v>158</v>
      </c>
      <c r="B228" s="2" t="s">
        <v>169</v>
      </c>
    </row>
    <row r="229" spans="1:2" ht="16" x14ac:dyDescent="0.2">
      <c r="A229" s="2" t="s">
        <v>158</v>
      </c>
      <c r="B229" s="2" t="s">
        <v>170</v>
      </c>
    </row>
    <row r="230" spans="1:2" ht="16" x14ac:dyDescent="0.2">
      <c r="A230" s="2" t="s">
        <v>158</v>
      </c>
      <c r="B230" s="2" t="s">
        <v>171</v>
      </c>
    </row>
    <row r="231" spans="1:2" ht="16" x14ac:dyDescent="0.2">
      <c r="A231" s="2" t="s">
        <v>158</v>
      </c>
      <c r="B231" s="2" t="s">
        <v>172</v>
      </c>
    </row>
    <row r="232" spans="1:2" ht="16" x14ac:dyDescent="0.2">
      <c r="A232" s="2" t="s">
        <v>173</v>
      </c>
      <c r="B232" s="2" t="s">
        <v>174</v>
      </c>
    </row>
    <row r="233" spans="1:2" ht="16" x14ac:dyDescent="0.2">
      <c r="A233" s="2" t="s">
        <v>173</v>
      </c>
      <c r="B233" s="2" t="s">
        <v>175</v>
      </c>
    </row>
    <row r="234" spans="1:2" ht="16" x14ac:dyDescent="0.2">
      <c r="A234" s="2" t="s">
        <v>173</v>
      </c>
      <c r="B234" s="2" t="s">
        <v>176</v>
      </c>
    </row>
    <row r="235" spans="1:2" ht="16" x14ac:dyDescent="0.2">
      <c r="A235" s="2" t="s">
        <v>173</v>
      </c>
      <c r="B235" s="2" t="s">
        <v>177</v>
      </c>
    </row>
    <row r="236" spans="1:2" ht="16" x14ac:dyDescent="0.2">
      <c r="A236" s="2" t="s">
        <v>173</v>
      </c>
      <c r="B236" s="2" t="s">
        <v>178</v>
      </c>
    </row>
    <row r="237" spans="1:2" ht="16" x14ac:dyDescent="0.2">
      <c r="A237" s="2" t="s">
        <v>173</v>
      </c>
      <c r="B237" s="2" t="s">
        <v>179</v>
      </c>
    </row>
    <row r="238" spans="1:2" ht="16" x14ac:dyDescent="0.2">
      <c r="A238" s="2" t="s">
        <v>173</v>
      </c>
      <c r="B238" s="2" t="s">
        <v>180</v>
      </c>
    </row>
    <row r="239" spans="1:2" ht="16" x14ac:dyDescent="0.2">
      <c r="A239" s="2" t="s">
        <v>173</v>
      </c>
      <c r="B239" s="2" t="s">
        <v>181</v>
      </c>
    </row>
    <row r="240" spans="1:2" ht="16" x14ac:dyDescent="0.2">
      <c r="A240" s="2" t="s">
        <v>173</v>
      </c>
      <c r="B240" s="2" t="s">
        <v>182</v>
      </c>
    </row>
    <row r="241" spans="1:2" ht="16" x14ac:dyDescent="0.2">
      <c r="A241" s="2" t="s">
        <v>173</v>
      </c>
      <c r="B241" s="2" t="s">
        <v>183</v>
      </c>
    </row>
    <row r="242" spans="1:2" ht="16" x14ac:dyDescent="0.2">
      <c r="A242" s="2" t="s">
        <v>173</v>
      </c>
      <c r="B242" s="2" t="s">
        <v>184</v>
      </c>
    </row>
    <row r="243" spans="1:2" ht="16" x14ac:dyDescent="0.2">
      <c r="A243" s="2" t="s">
        <v>173</v>
      </c>
      <c r="B243" s="2" t="s">
        <v>185</v>
      </c>
    </row>
    <row r="244" spans="1:2" ht="16" x14ac:dyDescent="0.2">
      <c r="A244" s="2" t="s">
        <v>173</v>
      </c>
      <c r="B244" s="2" t="s">
        <v>186</v>
      </c>
    </row>
    <row r="245" spans="1:2" ht="16" x14ac:dyDescent="0.2">
      <c r="A245" s="2" t="s">
        <v>187</v>
      </c>
      <c r="B245" s="2" t="s">
        <v>188</v>
      </c>
    </row>
    <row r="246" spans="1:2" ht="16" x14ac:dyDescent="0.2">
      <c r="A246" s="2" t="s">
        <v>187</v>
      </c>
      <c r="B246" s="2" t="s">
        <v>189</v>
      </c>
    </row>
    <row r="247" spans="1:2" ht="16" x14ac:dyDescent="0.2">
      <c r="A247" s="2" t="s">
        <v>187</v>
      </c>
      <c r="B247" s="2" t="s">
        <v>190</v>
      </c>
    </row>
    <row r="248" spans="1:2" ht="16" x14ac:dyDescent="0.2">
      <c r="A248" s="2" t="s">
        <v>187</v>
      </c>
      <c r="B248" s="2" t="s">
        <v>191</v>
      </c>
    </row>
    <row r="249" spans="1:2" ht="16" x14ac:dyDescent="0.2">
      <c r="A249" s="2" t="s">
        <v>187</v>
      </c>
      <c r="B249" s="2" t="s">
        <v>192</v>
      </c>
    </row>
    <row r="250" spans="1:2" ht="16" x14ac:dyDescent="0.2">
      <c r="A250" s="2" t="s">
        <v>193</v>
      </c>
      <c r="B250" s="2" t="s">
        <v>194</v>
      </c>
    </row>
    <row r="251" spans="1:2" ht="16" x14ac:dyDescent="0.2">
      <c r="A251" s="2" t="s">
        <v>193</v>
      </c>
      <c r="B251" s="2" t="s">
        <v>195</v>
      </c>
    </row>
    <row r="252" spans="1:2" ht="16" x14ac:dyDescent="0.2">
      <c r="A252" s="2" t="s">
        <v>193</v>
      </c>
      <c r="B252" s="2" t="s">
        <v>196</v>
      </c>
    </row>
    <row r="253" spans="1:2" ht="16" x14ac:dyDescent="0.2">
      <c r="A253" s="2" t="s">
        <v>193</v>
      </c>
      <c r="B253" s="2" t="s">
        <v>197</v>
      </c>
    </row>
    <row r="254" spans="1:2" ht="16" x14ac:dyDescent="0.2">
      <c r="A254" s="2" t="s">
        <v>193</v>
      </c>
      <c r="B254" s="2" t="s">
        <v>198</v>
      </c>
    </row>
    <row r="255" spans="1:2" ht="16" x14ac:dyDescent="0.2">
      <c r="A255" s="2" t="s">
        <v>193</v>
      </c>
      <c r="B255" s="2" t="s">
        <v>199</v>
      </c>
    </row>
    <row r="256" spans="1:2" ht="16" x14ac:dyDescent="0.2">
      <c r="A256" s="2" t="s">
        <v>193</v>
      </c>
      <c r="B256" s="2" t="s">
        <v>200</v>
      </c>
    </row>
    <row r="257" spans="1:2" ht="16" x14ac:dyDescent="0.2">
      <c r="A257" s="2" t="s">
        <v>193</v>
      </c>
      <c r="B257" s="2" t="s">
        <v>201</v>
      </c>
    </row>
    <row r="258" spans="1:2" ht="16" x14ac:dyDescent="0.2">
      <c r="A258" s="2" t="s">
        <v>193</v>
      </c>
      <c r="B258" s="2" t="s">
        <v>202</v>
      </c>
    </row>
    <row r="259" spans="1:2" ht="16" x14ac:dyDescent="0.2">
      <c r="A259" s="2" t="s">
        <v>193</v>
      </c>
      <c r="B259" s="2" t="s">
        <v>203</v>
      </c>
    </row>
    <row r="260" spans="1:2" ht="16" x14ac:dyDescent="0.2">
      <c r="A260" s="2" t="s">
        <v>193</v>
      </c>
      <c r="B260" s="2" t="s">
        <v>204</v>
      </c>
    </row>
    <row r="261" spans="1:2" ht="16" x14ac:dyDescent="0.2">
      <c r="A261" s="2" t="s">
        <v>193</v>
      </c>
      <c r="B261" s="2" t="s">
        <v>205</v>
      </c>
    </row>
    <row r="262" spans="1:2" ht="16" x14ac:dyDescent="0.2">
      <c r="A262" s="2" t="s">
        <v>193</v>
      </c>
      <c r="B262" s="2" t="s">
        <v>206</v>
      </c>
    </row>
    <row r="263" spans="1:2" ht="16" x14ac:dyDescent="0.2">
      <c r="A263" s="2" t="s">
        <v>193</v>
      </c>
      <c r="B263" s="2" t="s">
        <v>207</v>
      </c>
    </row>
    <row r="264" spans="1:2" ht="16" x14ac:dyDescent="0.2">
      <c r="A264" s="2" t="s">
        <v>193</v>
      </c>
      <c r="B264" s="2" t="s">
        <v>208</v>
      </c>
    </row>
    <row r="265" spans="1:2" ht="16" x14ac:dyDescent="0.2">
      <c r="A265" s="2" t="s">
        <v>193</v>
      </c>
      <c r="B265" s="2" t="s">
        <v>209</v>
      </c>
    </row>
    <row r="266" spans="1:2" ht="16" x14ac:dyDescent="0.2">
      <c r="A266" s="2" t="s">
        <v>193</v>
      </c>
      <c r="B266" s="2" t="s">
        <v>210</v>
      </c>
    </row>
    <row r="267" spans="1:2" ht="16" x14ac:dyDescent="0.2">
      <c r="A267" s="2" t="s">
        <v>193</v>
      </c>
      <c r="B267" s="2" t="s">
        <v>211</v>
      </c>
    </row>
    <row r="268" spans="1:2" ht="16" x14ac:dyDescent="0.2">
      <c r="A268" s="2" t="s">
        <v>193</v>
      </c>
      <c r="B268" s="2" t="s">
        <v>212</v>
      </c>
    </row>
    <row r="269" spans="1:2" ht="16" x14ac:dyDescent="0.2">
      <c r="A269" s="2" t="s">
        <v>193</v>
      </c>
      <c r="B269" s="2" t="s">
        <v>213</v>
      </c>
    </row>
    <row r="270" spans="1:2" ht="16" x14ac:dyDescent="0.2">
      <c r="A270" s="2" t="s">
        <v>193</v>
      </c>
      <c r="B270" s="2" t="s">
        <v>214</v>
      </c>
    </row>
    <row r="271" spans="1:2" ht="16" x14ac:dyDescent="0.2">
      <c r="A271" s="2" t="s">
        <v>193</v>
      </c>
      <c r="B271" s="2" t="s">
        <v>215</v>
      </c>
    </row>
    <row r="272" spans="1:2" ht="16" x14ac:dyDescent="0.2">
      <c r="A272" s="2" t="s">
        <v>193</v>
      </c>
      <c r="B272" s="2" t="s">
        <v>216</v>
      </c>
    </row>
    <row r="273" spans="1:2" ht="16" x14ac:dyDescent="0.2">
      <c r="A273" s="2" t="s">
        <v>193</v>
      </c>
      <c r="B273" s="2" t="s">
        <v>217</v>
      </c>
    </row>
    <row r="274" spans="1:2" ht="16" x14ac:dyDescent="0.2">
      <c r="A274" s="2" t="s">
        <v>193</v>
      </c>
      <c r="B274" s="2" t="s">
        <v>218</v>
      </c>
    </row>
    <row r="275" spans="1:2" ht="16" x14ac:dyDescent="0.2">
      <c r="A275" s="2" t="s">
        <v>193</v>
      </c>
      <c r="B275" s="2" t="s">
        <v>219</v>
      </c>
    </row>
    <row r="276" spans="1:2" ht="16" x14ac:dyDescent="0.2">
      <c r="A276" s="2" t="s">
        <v>193</v>
      </c>
      <c r="B276" s="2" t="s">
        <v>220</v>
      </c>
    </row>
    <row r="277" spans="1:2" ht="16" x14ac:dyDescent="0.2">
      <c r="A277" s="2" t="s">
        <v>193</v>
      </c>
      <c r="B277" s="2" t="s">
        <v>221</v>
      </c>
    </row>
    <row r="278" spans="1:2" ht="16" x14ac:dyDescent="0.2">
      <c r="A278" s="2" t="s">
        <v>193</v>
      </c>
      <c r="B278" s="2" t="s">
        <v>222</v>
      </c>
    </row>
    <row r="279" spans="1:2" ht="16" x14ac:dyDescent="0.2">
      <c r="A279" s="2" t="s">
        <v>193</v>
      </c>
      <c r="B279" s="2" t="s">
        <v>223</v>
      </c>
    </row>
    <row r="280" spans="1:2" ht="16" x14ac:dyDescent="0.2">
      <c r="A280" s="2" t="s">
        <v>193</v>
      </c>
      <c r="B280" s="2" t="s">
        <v>224</v>
      </c>
    </row>
    <row r="281" spans="1:2" ht="16" x14ac:dyDescent="0.2">
      <c r="A281" s="2" t="s">
        <v>193</v>
      </c>
      <c r="B281" s="2" t="s">
        <v>225</v>
      </c>
    </row>
    <row r="282" spans="1:2" ht="16" x14ac:dyDescent="0.2">
      <c r="A282" s="2" t="s">
        <v>193</v>
      </c>
      <c r="B282" s="2" t="s">
        <v>226</v>
      </c>
    </row>
    <row r="283" spans="1:2" ht="16" x14ac:dyDescent="0.2">
      <c r="A283" s="2" t="s">
        <v>193</v>
      </c>
      <c r="B283" s="2" t="s">
        <v>227</v>
      </c>
    </row>
    <row r="284" spans="1:2" ht="16" x14ac:dyDescent="0.2">
      <c r="A284" s="2" t="s">
        <v>193</v>
      </c>
      <c r="B284" s="2" t="s">
        <v>228</v>
      </c>
    </row>
    <row r="285" spans="1:2" ht="16" x14ac:dyDescent="0.2">
      <c r="A285" s="2" t="s">
        <v>193</v>
      </c>
      <c r="B285" s="2" t="s">
        <v>229</v>
      </c>
    </row>
    <row r="286" spans="1:2" ht="16" x14ac:dyDescent="0.2">
      <c r="A286" s="2" t="s">
        <v>193</v>
      </c>
      <c r="B286" s="2" t="s">
        <v>230</v>
      </c>
    </row>
    <row r="287" spans="1:2" ht="16" x14ac:dyDescent="0.2">
      <c r="A287" s="2" t="s">
        <v>193</v>
      </c>
      <c r="B287" s="2" t="s">
        <v>231</v>
      </c>
    </row>
    <row r="288" spans="1:2" ht="16" x14ac:dyDescent="0.2">
      <c r="A288" s="2" t="s">
        <v>193</v>
      </c>
      <c r="B288" s="2" t="s">
        <v>232</v>
      </c>
    </row>
    <row r="289" spans="1:2" ht="16" x14ac:dyDescent="0.2">
      <c r="A289" s="2" t="s">
        <v>193</v>
      </c>
      <c r="B289" s="2" t="s">
        <v>233</v>
      </c>
    </row>
    <row r="290" spans="1:2" ht="16" x14ac:dyDescent="0.2">
      <c r="A290" s="2" t="s">
        <v>193</v>
      </c>
      <c r="B290" s="2" t="s">
        <v>234</v>
      </c>
    </row>
    <row r="291" spans="1:2" ht="16" x14ac:dyDescent="0.2">
      <c r="A291" s="2" t="s">
        <v>193</v>
      </c>
      <c r="B291" s="2" t="s">
        <v>235</v>
      </c>
    </row>
    <row r="292" spans="1:2" ht="16" x14ac:dyDescent="0.2">
      <c r="A292" s="2" t="s">
        <v>193</v>
      </c>
      <c r="B292" s="2" t="s">
        <v>236</v>
      </c>
    </row>
    <row r="293" spans="1:2" ht="32" x14ac:dyDescent="0.2">
      <c r="A293" s="2" t="s">
        <v>193</v>
      </c>
      <c r="B293" s="2" t="s">
        <v>237</v>
      </c>
    </row>
    <row r="294" spans="1:2" ht="16" x14ac:dyDescent="0.2">
      <c r="A294" s="2" t="s">
        <v>193</v>
      </c>
      <c r="B294" s="2" t="s">
        <v>238</v>
      </c>
    </row>
    <row r="295" spans="1:2" ht="16" x14ac:dyDescent="0.2">
      <c r="A295" s="2" t="s">
        <v>193</v>
      </c>
      <c r="B295" s="2" t="s">
        <v>239</v>
      </c>
    </row>
    <row r="296" spans="1:2" ht="16" x14ac:dyDescent="0.2">
      <c r="A296" s="2" t="s">
        <v>193</v>
      </c>
      <c r="B296" s="2" t="s">
        <v>240</v>
      </c>
    </row>
    <row r="297" spans="1:2" ht="16" x14ac:dyDescent="0.2">
      <c r="A297" s="2" t="s">
        <v>193</v>
      </c>
      <c r="B297" s="2" t="s">
        <v>241</v>
      </c>
    </row>
    <row r="298" spans="1:2" ht="16" x14ac:dyDescent="0.2">
      <c r="A298" s="2" t="s">
        <v>193</v>
      </c>
      <c r="B298" s="2" t="s">
        <v>242</v>
      </c>
    </row>
    <row r="299" spans="1:2" ht="16" x14ac:dyDescent="0.2">
      <c r="A299" s="2" t="s">
        <v>193</v>
      </c>
      <c r="B299" s="2" t="s">
        <v>243</v>
      </c>
    </row>
    <row r="300" spans="1:2" ht="16" x14ac:dyDescent="0.2">
      <c r="A300" s="2" t="s">
        <v>193</v>
      </c>
      <c r="B300" s="2" t="s">
        <v>244</v>
      </c>
    </row>
    <row r="301" spans="1:2" ht="16" x14ac:dyDescent="0.2">
      <c r="A301" s="2" t="s">
        <v>193</v>
      </c>
      <c r="B301" s="2" t="s">
        <v>245</v>
      </c>
    </row>
    <row r="302" spans="1:2" ht="16" x14ac:dyDescent="0.2">
      <c r="A302" s="2" t="s">
        <v>246</v>
      </c>
      <c r="B302" s="2" t="s">
        <v>247</v>
      </c>
    </row>
    <row r="303" spans="1:2" ht="16" x14ac:dyDescent="0.2">
      <c r="A303" s="2" t="s">
        <v>246</v>
      </c>
      <c r="B303" s="2" t="s">
        <v>248</v>
      </c>
    </row>
    <row r="304" spans="1:2" ht="16" x14ac:dyDescent="0.2">
      <c r="A304" s="2" t="s">
        <v>246</v>
      </c>
      <c r="B304" s="2" t="s">
        <v>249</v>
      </c>
    </row>
    <row r="305" spans="1:2" ht="16" x14ac:dyDescent="0.2">
      <c r="A305" s="2" t="s">
        <v>246</v>
      </c>
      <c r="B305" s="2" t="s">
        <v>250</v>
      </c>
    </row>
    <row r="306" spans="1:2" ht="16" x14ac:dyDescent="0.2">
      <c r="A306" s="2" t="s">
        <v>246</v>
      </c>
      <c r="B306" s="2" t="s">
        <v>251</v>
      </c>
    </row>
    <row r="307" spans="1:2" ht="16" x14ac:dyDescent="0.2">
      <c r="A307" s="2" t="s">
        <v>246</v>
      </c>
      <c r="B307" s="2" t="s">
        <v>252</v>
      </c>
    </row>
    <row r="308" spans="1:2" ht="16" x14ac:dyDescent="0.2">
      <c r="A308" s="2" t="s">
        <v>246</v>
      </c>
      <c r="B308" s="2" t="s">
        <v>253</v>
      </c>
    </row>
    <row r="309" spans="1:2" ht="16" x14ac:dyDescent="0.2">
      <c r="A309" s="2" t="s">
        <v>246</v>
      </c>
      <c r="B309" s="2" t="s">
        <v>254</v>
      </c>
    </row>
    <row r="310" spans="1:2" ht="16" x14ac:dyDescent="0.2">
      <c r="A310" s="2" t="s">
        <v>246</v>
      </c>
      <c r="B310" s="2" t="s">
        <v>255</v>
      </c>
    </row>
    <row r="311" spans="1:2" ht="16" x14ac:dyDescent="0.2">
      <c r="A311" s="2" t="s">
        <v>246</v>
      </c>
      <c r="B311" s="2" t="s">
        <v>256</v>
      </c>
    </row>
    <row r="312" spans="1:2" ht="16" x14ac:dyDescent="0.2">
      <c r="A312" s="2" t="s">
        <v>246</v>
      </c>
      <c r="B312" s="2" t="s">
        <v>257</v>
      </c>
    </row>
    <row r="313" spans="1:2" ht="16" x14ac:dyDescent="0.2">
      <c r="A313" s="2" t="s">
        <v>246</v>
      </c>
      <c r="B313" s="2" t="s">
        <v>258</v>
      </c>
    </row>
    <row r="314" spans="1:2" ht="16" x14ac:dyDescent="0.2">
      <c r="A314" s="2" t="s">
        <v>246</v>
      </c>
      <c r="B314" s="2" t="s">
        <v>256</v>
      </c>
    </row>
    <row r="315" spans="1:2" ht="16" x14ac:dyDescent="0.2">
      <c r="A315" s="2" t="s">
        <v>246</v>
      </c>
      <c r="B315" s="2" t="s">
        <v>257</v>
      </c>
    </row>
    <row r="316" spans="1:2" ht="16" x14ac:dyDescent="0.2">
      <c r="A316" s="2" t="s">
        <v>246</v>
      </c>
      <c r="B316" s="2" t="s">
        <v>258</v>
      </c>
    </row>
    <row r="317" spans="1:2" ht="16" x14ac:dyDescent="0.2">
      <c r="A317" s="2" t="s">
        <v>259</v>
      </c>
      <c r="B317" s="2" t="s">
        <v>260</v>
      </c>
    </row>
    <row r="318" spans="1:2" ht="16" x14ac:dyDescent="0.2">
      <c r="A318" s="2" t="s">
        <v>259</v>
      </c>
      <c r="B318" s="2" t="s">
        <v>261</v>
      </c>
    </row>
    <row r="319" spans="1:2" ht="16" x14ac:dyDescent="0.2">
      <c r="A319" s="2" t="s">
        <v>259</v>
      </c>
      <c r="B319" s="2" t="s">
        <v>262</v>
      </c>
    </row>
    <row r="320" spans="1:2" ht="16" x14ac:dyDescent="0.2">
      <c r="A320" s="2" t="s">
        <v>259</v>
      </c>
      <c r="B320" s="2" t="s">
        <v>263</v>
      </c>
    </row>
    <row r="321" spans="1:2" ht="16" x14ac:dyDescent="0.2">
      <c r="A321" s="2" t="s">
        <v>259</v>
      </c>
      <c r="B321" s="2" t="s">
        <v>264</v>
      </c>
    </row>
    <row r="322" spans="1:2" ht="16" x14ac:dyDescent="0.2">
      <c r="A322" s="2" t="s">
        <v>259</v>
      </c>
      <c r="B322" s="2" t="s">
        <v>265</v>
      </c>
    </row>
    <row r="323" spans="1:2" ht="16" x14ac:dyDescent="0.2">
      <c r="A323" s="2" t="s">
        <v>259</v>
      </c>
      <c r="B323" s="2" t="s">
        <v>261</v>
      </c>
    </row>
    <row r="324" spans="1:2" ht="16" x14ac:dyDescent="0.2">
      <c r="A324" s="2" t="s">
        <v>259</v>
      </c>
      <c r="B324" s="2" t="s">
        <v>262</v>
      </c>
    </row>
    <row r="325" spans="1:2" ht="16" x14ac:dyDescent="0.2">
      <c r="A325" s="2" t="s">
        <v>259</v>
      </c>
      <c r="B325" s="2" t="s">
        <v>263</v>
      </c>
    </row>
    <row r="326" spans="1:2" ht="16" x14ac:dyDescent="0.2">
      <c r="A326" s="2" t="s">
        <v>259</v>
      </c>
      <c r="B326" s="2" t="s">
        <v>266</v>
      </c>
    </row>
    <row r="327" spans="1:2" ht="16" x14ac:dyDescent="0.2">
      <c r="A327" s="2" t="s">
        <v>259</v>
      </c>
      <c r="B327" s="2" t="s">
        <v>261</v>
      </c>
    </row>
    <row r="328" spans="1:2" ht="16" x14ac:dyDescent="0.2">
      <c r="A328" s="2" t="s">
        <v>259</v>
      </c>
      <c r="B328" s="2" t="s">
        <v>262</v>
      </c>
    </row>
    <row r="329" spans="1:2" ht="16" x14ac:dyDescent="0.2">
      <c r="A329" s="2" t="s">
        <v>259</v>
      </c>
      <c r="B329" s="2" t="s">
        <v>263</v>
      </c>
    </row>
    <row r="330" spans="1:2" ht="16" x14ac:dyDescent="0.2">
      <c r="A330" s="2" t="s">
        <v>259</v>
      </c>
      <c r="B330" s="2" t="s">
        <v>266</v>
      </c>
    </row>
    <row r="331" spans="1:2" ht="16" x14ac:dyDescent="0.2">
      <c r="A331" s="2" t="s">
        <v>259</v>
      </c>
      <c r="B331" s="2" t="s">
        <v>261</v>
      </c>
    </row>
    <row r="332" spans="1:2" ht="16" x14ac:dyDescent="0.2">
      <c r="A332" s="2" t="s">
        <v>259</v>
      </c>
      <c r="B332" s="2" t="s">
        <v>262</v>
      </c>
    </row>
    <row r="333" spans="1:2" ht="16" x14ac:dyDescent="0.2">
      <c r="A333" s="2" t="s">
        <v>259</v>
      </c>
      <c r="B333" s="2" t="s">
        <v>263</v>
      </c>
    </row>
    <row r="334" spans="1:2" ht="16" x14ac:dyDescent="0.2">
      <c r="A334" s="2" t="s">
        <v>259</v>
      </c>
      <c r="B334" s="2" t="s">
        <v>266</v>
      </c>
    </row>
    <row r="335" spans="1:2" ht="16" x14ac:dyDescent="0.2">
      <c r="A335" s="2" t="s">
        <v>259</v>
      </c>
      <c r="B335" s="2" t="s">
        <v>267</v>
      </c>
    </row>
    <row r="336" spans="1:2" ht="16" x14ac:dyDescent="0.2">
      <c r="A336" s="2" t="s">
        <v>259</v>
      </c>
      <c r="B336" s="2" t="s">
        <v>262</v>
      </c>
    </row>
    <row r="337" spans="1:2" ht="16" x14ac:dyDescent="0.2">
      <c r="A337" s="2" t="s">
        <v>259</v>
      </c>
      <c r="B337" s="2" t="s">
        <v>268</v>
      </c>
    </row>
    <row r="338" spans="1:2" ht="16" x14ac:dyDescent="0.2">
      <c r="A338" s="2" t="s">
        <v>259</v>
      </c>
      <c r="B338" s="2" t="s">
        <v>269</v>
      </c>
    </row>
    <row r="339" spans="1:2" ht="16" x14ac:dyDescent="0.2">
      <c r="A339" s="2" t="s">
        <v>259</v>
      </c>
      <c r="B339" s="2" t="s">
        <v>270</v>
      </c>
    </row>
    <row r="340" spans="1:2" ht="16" x14ac:dyDescent="0.2">
      <c r="A340" s="2" t="s">
        <v>259</v>
      </c>
      <c r="B340" s="2" t="s">
        <v>271</v>
      </c>
    </row>
    <row r="341" spans="1:2" ht="16" x14ac:dyDescent="0.2">
      <c r="A341" s="2" t="s">
        <v>259</v>
      </c>
      <c r="B341" s="2" t="s">
        <v>262</v>
      </c>
    </row>
    <row r="342" spans="1:2" ht="16" x14ac:dyDescent="0.2">
      <c r="A342" s="2" t="s">
        <v>259</v>
      </c>
      <c r="B342" s="2" t="s">
        <v>272</v>
      </c>
    </row>
    <row r="343" spans="1:2" ht="32" x14ac:dyDescent="0.2">
      <c r="A343" s="2" t="s">
        <v>259</v>
      </c>
      <c r="B343" s="2" t="s">
        <v>273</v>
      </c>
    </row>
    <row r="344" spans="1:2" ht="16" x14ac:dyDescent="0.2">
      <c r="A344" s="2" t="s">
        <v>259</v>
      </c>
      <c r="B344" s="2" t="s">
        <v>274</v>
      </c>
    </row>
    <row r="345" spans="1:2" ht="16" x14ac:dyDescent="0.2">
      <c r="A345" s="2" t="s">
        <v>259</v>
      </c>
      <c r="B345" s="2" t="s">
        <v>275</v>
      </c>
    </row>
    <row r="346" spans="1:2" ht="16" x14ac:dyDescent="0.2">
      <c r="A346" s="2" t="s">
        <v>259</v>
      </c>
      <c r="B346" s="2" t="s">
        <v>276</v>
      </c>
    </row>
    <row r="347" spans="1:2" ht="16" x14ac:dyDescent="0.2">
      <c r="A347" s="2" t="s">
        <v>259</v>
      </c>
      <c r="B347" s="2" t="s">
        <v>277</v>
      </c>
    </row>
    <row r="348" spans="1:2" ht="16" x14ac:dyDescent="0.2">
      <c r="A348" s="2" t="s">
        <v>259</v>
      </c>
      <c r="B348" s="2" t="s">
        <v>278</v>
      </c>
    </row>
    <row r="349" spans="1:2" ht="16" x14ac:dyDescent="0.2">
      <c r="A349" s="2" t="s">
        <v>259</v>
      </c>
      <c r="B349" s="2" t="s">
        <v>279</v>
      </c>
    </row>
    <row r="350" spans="1:2" ht="16" x14ac:dyDescent="0.2">
      <c r="A350" s="2" t="s">
        <v>259</v>
      </c>
      <c r="B350" s="2" t="s">
        <v>280</v>
      </c>
    </row>
    <row r="351" spans="1:2" ht="16" x14ac:dyDescent="0.2">
      <c r="A351" s="2" t="s">
        <v>281</v>
      </c>
      <c r="B351" s="2" t="s">
        <v>282</v>
      </c>
    </row>
    <row r="352" spans="1:2" ht="16" x14ac:dyDescent="0.2">
      <c r="A352" s="2" t="s">
        <v>281</v>
      </c>
      <c r="B352" s="2" t="s">
        <v>283</v>
      </c>
    </row>
    <row r="353" spans="1:2" ht="16" x14ac:dyDescent="0.2">
      <c r="A353" s="2" t="s">
        <v>281</v>
      </c>
      <c r="B353" s="2" t="s">
        <v>284</v>
      </c>
    </row>
    <row r="354" spans="1:2" ht="16" x14ac:dyDescent="0.2">
      <c r="A354" s="2" t="s">
        <v>281</v>
      </c>
      <c r="B354" s="2" t="s">
        <v>285</v>
      </c>
    </row>
    <row r="355" spans="1:2" ht="16" x14ac:dyDescent="0.2">
      <c r="A355" s="2" t="s">
        <v>281</v>
      </c>
      <c r="B355" s="2" t="s">
        <v>286</v>
      </c>
    </row>
    <row r="356" spans="1:2" ht="16" x14ac:dyDescent="0.2">
      <c r="A356" s="2" t="s">
        <v>287</v>
      </c>
      <c r="B356" s="2" t="s">
        <v>288</v>
      </c>
    </row>
    <row r="357" spans="1:2" ht="16" x14ac:dyDescent="0.2">
      <c r="A357" s="2" t="s">
        <v>287</v>
      </c>
      <c r="B357" s="2" t="s">
        <v>289</v>
      </c>
    </row>
    <row r="358" spans="1:2" ht="16" x14ac:dyDescent="0.2">
      <c r="A358" s="2" t="s">
        <v>287</v>
      </c>
      <c r="B358" s="2" t="s">
        <v>290</v>
      </c>
    </row>
    <row r="359" spans="1:2" ht="16" x14ac:dyDescent="0.2">
      <c r="A359" s="2" t="s">
        <v>287</v>
      </c>
      <c r="B359" s="2" t="s">
        <v>291</v>
      </c>
    </row>
    <row r="360" spans="1:2" ht="16" x14ac:dyDescent="0.2">
      <c r="A360" s="2" t="s">
        <v>287</v>
      </c>
      <c r="B360" s="2" t="s">
        <v>292</v>
      </c>
    </row>
    <row r="361" spans="1:2" ht="16" x14ac:dyDescent="0.2">
      <c r="A361" s="2" t="s">
        <v>287</v>
      </c>
      <c r="B361" s="2" t="s">
        <v>293</v>
      </c>
    </row>
    <row r="362" spans="1:2" ht="16" x14ac:dyDescent="0.2">
      <c r="A362" s="2" t="s">
        <v>287</v>
      </c>
      <c r="B362" s="2" t="s">
        <v>294</v>
      </c>
    </row>
    <row r="363" spans="1:2" ht="16" x14ac:dyDescent="0.2">
      <c r="A363" s="2" t="s">
        <v>287</v>
      </c>
      <c r="B363" s="2" t="s">
        <v>295</v>
      </c>
    </row>
    <row r="364" spans="1:2" ht="16" x14ac:dyDescent="0.2">
      <c r="A364" s="2" t="s">
        <v>287</v>
      </c>
      <c r="B364" s="2" t="s">
        <v>296</v>
      </c>
    </row>
    <row r="365" spans="1:2" ht="16" x14ac:dyDescent="0.2">
      <c r="A365" s="2" t="s">
        <v>287</v>
      </c>
      <c r="B365" s="2" t="s">
        <v>297</v>
      </c>
    </row>
    <row r="366" spans="1:2" ht="16" x14ac:dyDescent="0.2">
      <c r="A366" s="2" t="s">
        <v>287</v>
      </c>
      <c r="B366" s="2" t="s">
        <v>298</v>
      </c>
    </row>
    <row r="367" spans="1:2" ht="16" x14ac:dyDescent="0.2">
      <c r="A367" s="2" t="s">
        <v>287</v>
      </c>
      <c r="B367" s="2" t="s">
        <v>299</v>
      </c>
    </row>
    <row r="368" spans="1:2" ht="16" x14ac:dyDescent="0.2">
      <c r="A368" s="2" t="s">
        <v>287</v>
      </c>
      <c r="B368" s="2" t="s">
        <v>300</v>
      </c>
    </row>
    <row r="369" spans="1:2" ht="16" x14ac:dyDescent="0.2">
      <c r="A369" s="2" t="s">
        <v>287</v>
      </c>
      <c r="B369" s="2" t="s">
        <v>301</v>
      </c>
    </row>
    <row r="370" spans="1:2" ht="16" x14ac:dyDescent="0.2">
      <c r="A370" s="2" t="s">
        <v>287</v>
      </c>
      <c r="B370" s="2" t="s">
        <v>302</v>
      </c>
    </row>
    <row r="371" spans="1:2" ht="16" x14ac:dyDescent="0.2">
      <c r="A371" s="2" t="s">
        <v>287</v>
      </c>
      <c r="B371" s="2" t="s">
        <v>303</v>
      </c>
    </row>
    <row r="372" spans="1:2" ht="16" x14ac:dyDescent="0.2">
      <c r="A372" s="2" t="s">
        <v>287</v>
      </c>
      <c r="B372" s="2" t="s">
        <v>304</v>
      </c>
    </row>
    <row r="373" spans="1:2" ht="16" x14ac:dyDescent="0.2">
      <c r="A373" s="2" t="s">
        <v>287</v>
      </c>
      <c r="B373" s="2" t="s">
        <v>305</v>
      </c>
    </row>
    <row r="374" spans="1:2" ht="16" x14ac:dyDescent="0.2">
      <c r="A374" s="2" t="s">
        <v>306</v>
      </c>
      <c r="B374" s="2" t="s">
        <v>307</v>
      </c>
    </row>
    <row r="375" spans="1:2" ht="16" x14ac:dyDescent="0.2">
      <c r="A375" s="2" t="s">
        <v>306</v>
      </c>
      <c r="B375" s="2" t="s">
        <v>308</v>
      </c>
    </row>
    <row r="376" spans="1:2" ht="16" x14ac:dyDescent="0.2">
      <c r="A376" s="2" t="s">
        <v>306</v>
      </c>
      <c r="B376" s="2" t="s">
        <v>309</v>
      </c>
    </row>
    <row r="377" spans="1:2" ht="16" x14ac:dyDescent="0.2">
      <c r="A377" s="2" t="s">
        <v>306</v>
      </c>
      <c r="B377" s="2" t="s">
        <v>310</v>
      </c>
    </row>
    <row r="378" spans="1:2" ht="16" x14ac:dyDescent="0.2">
      <c r="A378" s="2" t="s">
        <v>306</v>
      </c>
      <c r="B378" s="2" t="s">
        <v>311</v>
      </c>
    </row>
    <row r="379" spans="1:2" ht="16" x14ac:dyDescent="0.2">
      <c r="A379" s="2" t="s">
        <v>306</v>
      </c>
      <c r="B379" s="2" t="s">
        <v>308</v>
      </c>
    </row>
    <row r="380" spans="1:2" ht="16" x14ac:dyDescent="0.2">
      <c r="A380" s="2" t="s">
        <v>306</v>
      </c>
      <c r="B380" s="2" t="s">
        <v>312</v>
      </c>
    </row>
    <row r="381" spans="1:2" ht="16" x14ac:dyDescent="0.2">
      <c r="A381" s="2" t="s">
        <v>306</v>
      </c>
      <c r="B381" s="2" t="s">
        <v>313</v>
      </c>
    </row>
    <row r="382" spans="1:2" ht="16" x14ac:dyDescent="0.2">
      <c r="A382" s="2" t="s">
        <v>306</v>
      </c>
      <c r="B382" s="2" t="s">
        <v>314</v>
      </c>
    </row>
    <row r="383" spans="1:2" ht="16" x14ac:dyDescent="0.2">
      <c r="A383" s="2" t="s">
        <v>306</v>
      </c>
      <c r="B383" s="2" t="s">
        <v>315</v>
      </c>
    </row>
    <row r="384" spans="1:2" ht="16" x14ac:dyDescent="0.2">
      <c r="A384" s="2" t="s">
        <v>306</v>
      </c>
      <c r="B384" s="2" t="s">
        <v>316</v>
      </c>
    </row>
    <row r="385" spans="1:2" ht="16" x14ac:dyDescent="0.2">
      <c r="A385" s="2" t="s">
        <v>306</v>
      </c>
      <c r="B385" s="2" t="s">
        <v>317</v>
      </c>
    </row>
    <row r="386" spans="1:2" ht="16" x14ac:dyDescent="0.2">
      <c r="A386" s="2" t="s">
        <v>306</v>
      </c>
      <c r="B386" s="2" t="s">
        <v>318</v>
      </c>
    </row>
    <row r="387" spans="1:2" ht="16" x14ac:dyDescent="0.2">
      <c r="A387" s="2" t="s">
        <v>306</v>
      </c>
      <c r="B387" s="2" t="s">
        <v>319</v>
      </c>
    </row>
    <row r="388" spans="1:2" ht="16" x14ac:dyDescent="0.2">
      <c r="A388" s="2" t="s">
        <v>306</v>
      </c>
      <c r="B388" s="2" t="s">
        <v>320</v>
      </c>
    </row>
    <row r="389" spans="1:2" ht="16" x14ac:dyDescent="0.2">
      <c r="A389" s="2" t="s">
        <v>306</v>
      </c>
      <c r="B389" s="2" t="s">
        <v>321</v>
      </c>
    </row>
    <row r="390" spans="1:2" ht="16" x14ac:dyDescent="0.2">
      <c r="A390" s="2" t="s">
        <v>306</v>
      </c>
      <c r="B390" s="2" t="s">
        <v>322</v>
      </c>
    </row>
    <row r="391" spans="1:2" ht="16" x14ac:dyDescent="0.2">
      <c r="A391" s="2" t="s">
        <v>306</v>
      </c>
      <c r="B391" s="2" t="s">
        <v>323</v>
      </c>
    </row>
    <row r="392" spans="1:2" ht="16" x14ac:dyDescent="0.2">
      <c r="A392" s="2" t="s">
        <v>306</v>
      </c>
      <c r="B392" s="2" t="s">
        <v>324</v>
      </c>
    </row>
    <row r="393" spans="1:2" ht="16" x14ac:dyDescent="0.2">
      <c r="A393" s="2" t="s">
        <v>306</v>
      </c>
      <c r="B393" s="2" t="s">
        <v>322</v>
      </c>
    </row>
    <row r="394" spans="1:2" ht="16" x14ac:dyDescent="0.2">
      <c r="A394" s="2" t="s">
        <v>306</v>
      </c>
      <c r="B394" s="2" t="s">
        <v>325</v>
      </c>
    </row>
    <row r="395" spans="1:2" ht="16" x14ac:dyDescent="0.2">
      <c r="A395" s="2" t="s">
        <v>306</v>
      </c>
      <c r="B395" s="2" t="s">
        <v>326</v>
      </c>
    </row>
    <row r="396" spans="1:2" ht="16" x14ac:dyDescent="0.2">
      <c r="A396" s="2" t="s">
        <v>306</v>
      </c>
      <c r="B396" s="2" t="s">
        <v>327</v>
      </c>
    </row>
    <row r="397" spans="1:2" ht="16" x14ac:dyDescent="0.2">
      <c r="A397" s="2" t="s">
        <v>306</v>
      </c>
      <c r="B397" s="2" t="s">
        <v>322</v>
      </c>
    </row>
    <row r="398" spans="1:2" ht="16" x14ac:dyDescent="0.2">
      <c r="A398" s="2" t="s">
        <v>306</v>
      </c>
      <c r="B398" s="2" t="s">
        <v>328</v>
      </c>
    </row>
    <row r="399" spans="1:2" ht="16" x14ac:dyDescent="0.2">
      <c r="A399" s="2" t="s">
        <v>306</v>
      </c>
      <c r="B399" s="2" t="s">
        <v>329</v>
      </c>
    </row>
    <row r="400" spans="1:2" ht="16" x14ac:dyDescent="0.2">
      <c r="A400" s="2" t="s">
        <v>306</v>
      </c>
      <c r="B400" s="2" t="s">
        <v>330</v>
      </c>
    </row>
    <row r="401" spans="1:2" ht="16" x14ac:dyDescent="0.2">
      <c r="A401" s="2" t="s">
        <v>306</v>
      </c>
      <c r="B401" s="2" t="s">
        <v>322</v>
      </c>
    </row>
    <row r="402" spans="1:2" ht="16" x14ac:dyDescent="0.2">
      <c r="A402" s="2" t="s">
        <v>306</v>
      </c>
      <c r="B402" s="2" t="s">
        <v>331</v>
      </c>
    </row>
    <row r="403" spans="1:2" ht="16" x14ac:dyDescent="0.2">
      <c r="A403" s="2" t="s">
        <v>306</v>
      </c>
      <c r="B403" s="2" t="s">
        <v>332</v>
      </c>
    </row>
    <row r="404" spans="1:2" ht="16" x14ac:dyDescent="0.2">
      <c r="A404" s="2" t="s">
        <v>306</v>
      </c>
      <c r="B404" s="2" t="s">
        <v>322</v>
      </c>
    </row>
    <row r="405" spans="1:2" ht="16" x14ac:dyDescent="0.2">
      <c r="A405" s="2" t="s">
        <v>306</v>
      </c>
      <c r="B405" s="2" t="s">
        <v>333</v>
      </c>
    </row>
    <row r="406" spans="1:2" ht="16" x14ac:dyDescent="0.2">
      <c r="A406" s="2" t="s">
        <v>306</v>
      </c>
      <c r="B406" s="2" t="s">
        <v>334</v>
      </c>
    </row>
    <row r="407" spans="1:2" ht="16" x14ac:dyDescent="0.2">
      <c r="A407" s="2" t="s">
        <v>306</v>
      </c>
      <c r="B407" s="2" t="s">
        <v>322</v>
      </c>
    </row>
    <row r="408" spans="1:2" ht="16" x14ac:dyDescent="0.2">
      <c r="A408" s="2" t="s">
        <v>306</v>
      </c>
      <c r="B408" s="2" t="s">
        <v>335</v>
      </c>
    </row>
    <row r="409" spans="1:2" ht="16" x14ac:dyDescent="0.2">
      <c r="A409" s="2" t="s">
        <v>306</v>
      </c>
      <c r="B409" s="2" t="s">
        <v>336</v>
      </c>
    </row>
    <row r="410" spans="1:2" ht="16" x14ac:dyDescent="0.2">
      <c r="A410" s="2" t="s">
        <v>306</v>
      </c>
      <c r="B410" s="2" t="s">
        <v>337</v>
      </c>
    </row>
    <row r="411" spans="1:2" ht="16" x14ac:dyDescent="0.2">
      <c r="A411" s="2" t="s">
        <v>306</v>
      </c>
      <c r="B411" s="2" t="s">
        <v>338</v>
      </c>
    </row>
    <row r="412" spans="1:2" ht="16" x14ac:dyDescent="0.2">
      <c r="A412" s="2" t="s">
        <v>306</v>
      </c>
      <c r="B412" s="2" t="s">
        <v>339</v>
      </c>
    </row>
    <row r="413" spans="1:2" ht="16" x14ac:dyDescent="0.2">
      <c r="A413" s="2" t="s">
        <v>340</v>
      </c>
      <c r="B413" s="2" t="s">
        <v>341</v>
      </c>
    </row>
    <row r="414" spans="1:2" ht="16" x14ac:dyDescent="0.2">
      <c r="A414" s="2" t="s">
        <v>340</v>
      </c>
      <c r="B414" s="2" t="s">
        <v>342</v>
      </c>
    </row>
    <row r="415" spans="1:2" ht="16" x14ac:dyDescent="0.2">
      <c r="A415" s="2" t="s">
        <v>340</v>
      </c>
      <c r="B415" s="2" t="s">
        <v>343</v>
      </c>
    </row>
    <row r="416" spans="1:2" ht="16" x14ac:dyDescent="0.2">
      <c r="A416" s="2" t="s">
        <v>340</v>
      </c>
      <c r="B416" s="2" t="s">
        <v>344</v>
      </c>
    </row>
    <row r="417" spans="1:2" ht="16" x14ac:dyDescent="0.2">
      <c r="A417" s="2" t="s">
        <v>340</v>
      </c>
      <c r="B417" s="2" t="s">
        <v>345</v>
      </c>
    </row>
    <row r="418" spans="1:2" ht="16" x14ac:dyDescent="0.2">
      <c r="A418" s="2" t="s">
        <v>340</v>
      </c>
      <c r="B418" s="2" t="s">
        <v>346</v>
      </c>
    </row>
    <row r="419" spans="1:2" ht="16" x14ac:dyDescent="0.2">
      <c r="A419" s="2" t="s">
        <v>340</v>
      </c>
      <c r="B419" s="2" t="s">
        <v>347</v>
      </c>
    </row>
    <row r="420" spans="1:2" ht="16" x14ac:dyDescent="0.2">
      <c r="A420" s="2" t="s">
        <v>340</v>
      </c>
      <c r="B420" s="2" t="s">
        <v>348</v>
      </c>
    </row>
    <row r="421" spans="1:2" ht="16" x14ac:dyDescent="0.2">
      <c r="A421" s="2" t="s">
        <v>340</v>
      </c>
      <c r="B421" s="2" t="s">
        <v>349</v>
      </c>
    </row>
    <row r="422" spans="1:2" ht="16" x14ac:dyDescent="0.2">
      <c r="A422" s="2" t="s">
        <v>340</v>
      </c>
      <c r="B422" s="2" t="s">
        <v>350</v>
      </c>
    </row>
    <row r="423" spans="1:2" ht="16" x14ac:dyDescent="0.2">
      <c r="A423" s="2" t="s">
        <v>340</v>
      </c>
      <c r="B423" s="2" t="s">
        <v>351</v>
      </c>
    </row>
    <row r="424" spans="1:2" ht="16" x14ac:dyDescent="0.2">
      <c r="A424" s="2" t="s">
        <v>340</v>
      </c>
      <c r="B424" s="2" t="s">
        <v>352</v>
      </c>
    </row>
    <row r="425" spans="1:2" ht="16" x14ac:dyDescent="0.2">
      <c r="A425" s="2" t="s">
        <v>340</v>
      </c>
      <c r="B425" s="2" t="s">
        <v>353</v>
      </c>
    </row>
    <row r="426" spans="1:2" ht="16" x14ac:dyDescent="0.2">
      <c r="A426" s="2" t="s">
        <v>340</v>
      </c>
      <c r="B426" s="2" t="s">
        <v>354</v>
      </c>
    </row>
    <row r="427" spans="1:2" ht="16" x14ac:dyDescent="0.2">
      <c r="A427" s="2" t="s">
        <v>340</v>
      </c>
      <c r="B427" s="2" t="s">
        <v>355</v>
      </c>
    </row>
    <row r="428" spans="1:2" ht="16" x14ac:dyDescent="0.2">
      <c r="A428" s="2" t="s">
        <v>340</v>
      </c>
      <c r="B428" s="2" t="s">
        <v>356</v>
      </c>
    </row>
    <row r="429" spans="1:2" ht="16" x14ac:dyDescent="0.2">
      <c r="A429" s="2" t="s">
        <v>340</v>
      </c>
      <c r="B429" s="2" t="s">
        <v>357</v>
      </c>
    </row>
    <row r="430" spans="1:2" ht="16" x14ac:dyDescent="0.2">
      <c r="A430" s="2" t="s">
        <v>340</v>
      </c>
      <c r="B430" s="2" t="s">
        <v>358</v>
      </c>
    </row>
    <row r="431" spans="1:2" ht="16" x14ac:dyDescent="0.2">
      <c r="A431" s="2" t="s">
        <v>340</v>
      </c>
      <c r="B431" s="2" t="s">
        <v>359</v>
      </c>
    </row>
    <row r="432" spans="1:2" ht="16" x14ac:dyDescent="0.2">
      <c r="A432" s="2" t="s">
        <v>340</v>
      </c>
      <c r="B432" s="2" t="s">
        <v>360</v>
      </c>
    </row>
    <row r="433" spans="1:2" ht="16" x14ac:dyDescent="0.2">
      <c r="A433" s="2" t="s">
        <v>340</v>
      </c>
      <c r="B433" s="2" t="s">
        <v>361</v>
      </c>
    </row>
    <row r="434" spans="1:2" ht="16" x14ac:dyDescent="0.2">
      <c r="A434" s="2" t="s">
        <v>340</v>
      </c>
      <c r="B434" s="2" t="s">
        <v>362</v>
      </c>
    </row>
    <row r="435" spans="1:2" ht="16" x14ac:dyDescent="0.2">
      <c r="A435" s="2" t="s">
        <v>340</v>
      </c>
      <c r="B435" s="2" t="s">
        <v>363</v>
      </c>
    </row>
    <row r="436" spans="1:2" ht="16" x14ac:dyDescent="0.2">
      <c r="A436" s="2" t="s">
        <v>340</v>
      </c>
      <c r="B436" s="2" t="s">
        <v>364</v>
      </c>
    </row>
    <row r="437" spans="1:2" ht="16" x14ac:dyDescent="0.2">
      <c r="A437" s="2" t="s">
        <v>340</v>
      </c>
      <c r="B437" s="2" t="s">
        <v>365</v>
      </c>
    </row>
    <row r="438" spans="1:2" ht="16" x14ac:dyDescent="0.2">
      <c r="A438" s="2" t="s">
        <v>366</v>
      </c>
      <c r="B438" s="2" t="s">
        <v>367</v>
      </c>
    </row>
    <row r="439" spans="1:2" ht="16" x14ac:dyDescent="0.2">
      <c r="A439" s="2" t="s">
        <v>366</v>
      </c>
      <c r="B439" s="2" t="s">
        <v>368</v>
      </c>
    </row>
    <row r="440" spans="1:2" ht="16" x14ac:dyDescent="0.2">
      <c r="A440" s="2" t="s">
        <v>366</v>
      </c>
      <c r="B440" s="2" t="s">
        <v>369</v>
      </c>
    </row>
    <row r="441" spans="1:2" ht="16" x14ac:dyDescent="0.2">
      <c r="A441" s="2" t="s">
        <v>366</v>
      </c>
      <c r="B441" s="2" t="s">
        <v>370</v>
      </c>
    </row>
    <row r="442" spans="1:2" ht="16" x14ac:dyDescent="0.2">
      <c r="A442" s="2" t="s">
        <v>366</v>
      </c>
      <c r="B442" s="2" t="s">
        <v>371</v>
      </c>
    </row>
    <row r="443" spans="1:2" ht="16" x14ac:dyDescent="0.2">
      <c r="A443" s="2" t="s">
        <v>366</v>
      </c>
      <c r="B443" s="2" t="s">
        <v>372</v>
      </c>
    </row>
    <row r="444" spans="1:2" ht="16" x14ac:dyDescent="0.2">
      <c r="A444" s="2" t="s">
        <v>366</v>
      </c>
      <c r="B444" s="2" t="s">
        <v>373</v>
      </c>
    </row>
    <row r="445" spans="1:2" ht="16" x14ac:dyDescent="0.2">
      <c r="A445" s="2" t="s">
        <v>366</v>
      </c>
      <c r="B445" s="2" t="s">
        <v>374</v>
      </c>
    </row>
    <row r="446" spans="1:2" ht="16" x14ac:dyDescent="0.2">
      <c r="A446" s="2" t="s">
        <v>366</v>
      </c>
      <c r="B446" s="2" t="s">
        <v>375</v>
      </c>
    </row>
    <row r="447" spans="1:2" ht="16" x14ac:dyDescent="0.2">
      <c r="A447" s="2" t="s">
        <v>366</v>
      </c>
      <c r="B447" s="2" t="s">
        <v>376</v>
      </c>
    </row>
    <row r="448" spans="1:2" ht="16" x14ac:dyDescent="0.2">
      <c r="A448" s="2" t="s">
        <v>366</v>
      </c>
      <c r="B448" s="2" t="s">
        <v>377</v>
      </c>
    </row>
    <row r="449" spans="1:2" ht="16" x14ac:dyDescent="0.2">
      <c r="A449" s="2" t="s">
        <v>366</v>
      </c>
      <c r="B449" s="2" t="s">
        <v>378</v>
      </c>
    </row>
    <row r="450" spans="1:2" ht="16" x14ac:dyDescent="0.2">
      <c r="A450" s="2" t="s">
        <v>366</v>
      </c>
      <c r="B450" s="2" t="s">
        <v>379</v>
      </c>
    </row>
    <row r="451" spans="1:2" ht="16" x14ac:dyDescent="0.2">
      <c r="A451" s="2" t="s">
        <v>366</v>
      </c>
      <c r="B451" s="2" t="s">
        <v>380</v>
      </c>
    </row>
    <row r="452" spans="1:2" ht="16" x14ac:dyDescent="0.2">
      <c r="A452" s="2" t="s">
        <v>366</v>
      </c>
      <c r="B452" s="2" t="s">
        <v>381</v>
      </c>
    </row>
    <row r="453" spans="1:2" ht="16" x14ac:dyDescent="0.2">
      <c r="A453" s="2" t="s">
        <v>366</v>
      </c>
      <c r="B453" s="2" t="s">
        <v>382</v>
      </c>
    </row>
    <row r="454" spans="1:2" ht="16" x14ac:dyDescent="0.2">
      <c r="A454" s="2" t="s">
        <v>366</v>
      </c>
      <c r="B454" s="2" t="s">
        <v>383</v>
      </c>
    </row>
    <row r="455" spans="1:2" ht="16" x14ac:dyDescent="0.2">
      <c r="A455" s="2" t="s">
        <v>366</v>
      </c>
      <c r="B455" s="2" t="s">
        <v>384</v>
      </c>
    </row>
    <row r="456" spans="1:2" ht="16" x14ac:dyDescent="0.2">
      <c r="A456" s="2" t="s">
        <v>366</v>
      </c>
      <c r="B456" s="2" t="s">
        <v>385</v>
      </c>
    </row>
    <row r="457" spans="1:2" ht="16" x14ac:dyDescent="0.2">
      <c r="A457" s="2" t="s">
        <v>366</v>
      </c>
      <c r="B457" s="2" t="s">
        <v>386</v>
      </c>
    </row>
    <row r="458" spans="1:2" ht="16" x14ac:dyDescent="0.2">
      <c r="A458" s="2" t="s">
        <v>366</v>
      </c>
      <c r="B458" s="2" t="s">
        <v>387</v>
      </c>
    </row>
    <row r="459" spans="1:2" ht="16" x14ac:dyDescent="0.2">
      <c r="A459" s="2" t="s">
        <v>366</v>
      </c>
      <c r="B459" s="2" t="s">
        <v>388</v>
      </c>
    </row>
    <row r="460" spans="1:2" ht="16" x14ac:dyDescent="0.2">
      <c r="A460" s="2" t="s">
        <v>366</v>
      </c>
      <c r="B460" s="2" t="s">
        <v>389</v>
      </c>
    </row>
    <row r="461" spans="1:2" ht="16" x14ac:dyDescent="0.2">
      <c r="A461" s="2" t="s">
        <v>366</v>
      </c>
      <c r="B461" s="2" t="s">
        <v>390</v>
      </c>
    </row>
    <row r="462" spans="1:2" ht="16" x14ac:dyDescent="0.2">
      <c r="A462" s="2" t="s">
        <v>366</v>
      </c>
      <c r="B462" s="2" t="s">
        <v>391</v>
      </c>
    </row>
    <row r="463" spans="1:2" ht="16" x14ac:dyDescent="0.2">
      <c r="A463" s="2" t="s">
        <v>366</v>
      </c>
      <c r="B463" s="2" t="s">
        <v>392</v>
      </c>
    </row>
    <row r="464" spans="1:2" ht="16" x14ac:dyDescent="0.2">
      <c r="A464" s="2" t="s">
        <v>393</v>
      </c>
      <c r="B464" s="2" t="s">
        <v>394</v>
      </c>
    </row>
    <row r="465" spans="1:2" ht="16" x14ac:dyDescent="0.2">
      <c r="A465" s="2" t="s">
        <v>393</v>
      </c>
      <c r="B465" s="2" t="s">
        <v>395</v>
      </c>
    </row>
    <row r="466" spans="1:2" ht="16" x14ac:dyDescent="0.2">
      <c r="A466" s="2" t="s">
        <v>393</v>
      </c>
      <c r="B466" s="2" t="s">
        <v>396</v>
      </c>
    </row>
    <row r="467" spans="1:2" ht="16" x14ac:dyDescent="0.2">
      <c r="A467" s="2" t="s">
        <v>393</v>
      </c>
      <c r="B467" s="2" t="s">
        <v>397</v>
      </c>
    </row>
    <row r="468" spans="1:2" ht="16" x14ac:dyDescent="0.2">
      <c r="A468" s="2" t="s">
        <v>393</v>
      </c>
      <c r="B468" s="2" t="s">
        <v>398</v>
      </c>
    </row>
    <row r="469" spans="1:2" ht="16" x14ac:dyDescent="0.2">
      <c r="A469" s="2" t="s">
        <v>393</v>
      </c>
      <c r="B469" s="2" t="s">
        <v>399</v>
      </c>
    </row>
    <row r="470" spans="1:2" ht="16" x14ac:dyDescent="0.2">
      <c r="A470" s="2" t="s">
        <v>393</v>
      </c>
      <c r="B470" s="2" t="s">
        <v>400</v>
      </c>
    </row>
    <row r="471" spans="1:2" ht="16" x14ac:dyDescent="0.2">
      <c r="A471" s="2" t="s">
        <v>393</v>
      </c>
      <c r="B471" s="2" t="s">
        <v>401</v>
      </c>
    </row>
    <row r="472" spans="1:2" ht="16" x14ac:dyDescent="0.2">
      <c r="A472" s="2" t="s">
        <v>393</v>
      </c>
      <c r="B472" s="2" t="s">
        <v>402</v>
      </c>
    </row>
    <row r="473" spans="1:2" ht="16" x14ac:dyDescent="0.2">
      <c r="A473" s="2" t="s">
        <v>393</v>
      </c>
      <c r="B473" s="2" t="s">
        <v>403</v>
      </c>
    </row>
    <row r="474" spans="1:2" ht="16" x14ac:dyDescent="0.2">
      <c r="A474" s="2" t="s">
        <v>393</v>
      </c>
      <c r="B474" s="2" t="s">
        <v>404</v>
      </c>
    </row>
    <row r="475" spans="1:2" ht="16" x14ac:dyDescent="0.2">
      <c r="A475" s="2" t="s">
        <v>393</v>
      </c>
      <c r="B475" s="2" t="s">
        <v>405</v>
      </c>
    </row>
    <row r="476" spans="1:2" ht="16" x14ac:dyDescent="0.2">
      <c r="A476" s="2" t="s">
        <v>393</v>
      </c>
      <c r="B476" s="2" t="s">
        <v>406</v>
      </c>
    </row>
    <row r="477" spans="1:2" ht="16" x14ac:dyDescent="0.2">
      <c r="A477" s="2" t="s">
        <v>393</v>
      </c>
      <c r="B477" s="2" t="s">
        <v>407</v>
      </c>
    </row>
    <row r="478" spans="1:2" ht="16" x14ac:dyDescent="0.2">
      <c r="A478" s="2" t="s">
        <v>393</v>
      </c>
      <c r="B478" s="2" t="s">
        <v>408</v>
      </c>
    </row>
    <row r="479" spans="1:2" ht="16" x14ac:dyDescent="0.2">
      <c r="A479" s="2" t="s">
        <v>393</v>
      </c>
      <c r="B479" s="2" t="s">
        <v>409</v>
      </c>
    </row>
    <row r="480" spans="1:2" ht="16" x14ac:dyDescent="0.2">
      <c r="A480" s="2" t="s">
        <v>393</v>
      </c>
      <c r="B480" s="2" t="s">
        <v>410</v>
      </c>
    </row>
    <row r="481" spans="1:2" ht="16" x14ac:dyDescent="0.2">
      <c r="A481" s="2" t="s">
        <v>393</v>
      </c>
      <c r="B481" s="2" t="s">
        <v>411</v>
      </c>
    </row>
    <row r="482" spans="1:2" ht="16" x14ac:dyDescent="0.2">
      <c r="A482" s="2" t="s">
        <v>393</v>
      </c>
      <c r="B482" s="2" t="s">
        <v>412</v>
      </c>
    </row>
    <row r="483" spans="1:2" ht="16" x14ac:dyDescent="0.2">
      <c r="A483" s="2" t="s">
        <v>393</v>
      </c>
      <c r="B483" s="2" t="s">
        <v>413</v>
      </c>
    </row>
    <row r="484" spans="1:2" ht="16" x14ac:dyDescent="0.2">
      <c r="A484" s="2" t="s">
        <v>393</v>
      </c>
      <c r="B484" s="2" t="s">
        <v>414</v>
      </c>
    </row>
    <row r="485" spans="1:2" ht="16" x14ac:dyDescent="0.2">
      <c r="A485" s="2" t="s">
        <v>415</v>
      </c>
      <c r="B485" s="2" t="s">
        <v>416</v>
      </c>
    </row>
    <row r="486" spans="1:2" ht="16" x14ac:dyDescent="0.2">
      <c r="A486" s="2" t="s">
        <v>415</v>
      </c>
      <c r="B486" s="2" t="s">
        <v>417</v>
      </c>
    </row>
    <row r="487" spans="1:2" ht="16" x14ac:dyDescent="0.2">
      <c r="A487" s="2" t="s">
        <v>415</v>
      </c>
      <c r="B487" s="2" t="s">
        <v>418</v>
      </c>
    </row>
    <row r="488" spans="1:2" ht="16" x14ac:dyDescent="0.2">
      <c r="A488" s="2" t="s">
        <v>415</v>
      </c>
      <c r="B488" s="2" t="s">
        <v>419</v>
      </c>
    </row>
    <row r="489" spans="1:2" ht="16" x14ac:dyDescent="0.2">
      <c r="A489" s="2" t="s">
        <v>415</v>
      </c>
      <c r="B489" s="2" t="s">
        <v>420</v>
      </c>
    </row>
    <row r="490" spans="1:2" ht="16" x14ac:dyDescent="0.2">
      <c r="A490" s="2" t="s">
        <v>415</v>
      </c>
      <c r="B490" s="2" t="s">
        <v>421</v>
      </c>
    </row>
    <row r="491" spans="1:2" ht="16" x14ac:dyDescent="0.2">
      <c r="A491" s="2" t="s">
        <v>415</v>
      </c>
      <c r="B491" s="2" t="s">
        <v>422</v>
      </c>
    </row>
    <row r="492" spans="1:2" ht="16" x14ac:dyDescent="0.2">
      <c r="A492" s="2" t="s">
        <v>415</v>
      </c>
      <c r="B492" s="2" t="s">
        <v>423</v>
      </c>
    </row>
    <row r="493" spans="1:2" ht="16" x14ac:dyDescent="0.2">
      <c r="A493" s="2" t="s">
        <v>415</v>
      </c>
      <c r="B493" s="2" t="s">
        <v>424</v>
      </c>
    </row>
    <row r="494" spans="1:2" ht="16" x14ac:dyDescent="0.2">
      <c r="A494" s="2" t="s">
        <v>415</v>
      </c>
      <c r="B494" s="2" t="s">
        <v>425</v>
      </c>
    </row>
    <row r="495" spans="1:2" ht="16" x14ac:dyDescent="0.2">
      <c r="A495" s="2" t="s">
        <v>415</v>
      </c>
      <c r="B495" s="2" t="s">
        <v>426</v>
      </c>
    </row>
    <row r="496" spans="1:2" ht="16" x14ac:dyDescent="0.2">
      <c r="A496" s="2" t="s">
        <v>415</v>
      </c>
      <c r="B496" s="2" t="s">
        <v>427</v>
      </c>
    </row>
    <row r="497" spans="1:2" ht="16" x14ac:dyDescent="0.2">
      <c r="A497" s="2" t="s">
        <v>415</v>
      </c>
      <c r="B497" s="2" t="s">
        <v>428</v>
      </c>
    </row>
    <row r="498" spans="1:2" ht="16" x14ac:dyDescent="0.2">
      <c r="A498" s="2" t="s">
        <v>415</v>
      </c>
      <c r="B498" s="2" t="s">
        <v>429</v>
      </c>
    </row>
    <row r="499" spans="1:2" ht="16" x14ac:dyDescent="0.2">
      <c r="A499" s="2" t="s">
        <v>415</v>
      </c>
      <c r="B499" s="2" t="s">
        <v>430</v>
      </c>
    </row>
    <row r="500" spans="1:2" ht="16" x14ac:dyDescent="0.2">
      <c r="A500" s="2" t="s">
        <v>415</v>
      </c>
      <c r="B500" s="2" t="s">
        <v>431</v>
      </c>
    </row>
    <row r="501" spans="1:2" ht="16" x14ac:dyDescent="0.2">
      <c r="A501" s="2" t="s">
        <v>415</v>
      </c>
      <c r="B501" s="2" t="s">
        <v>432</v>
      </c>
    </row>
    <row r="502" spans="1:2" ht="16" x14ac:dyDescent="0.2">
      <c r="A502" s="2" t="s">
        <v>415</v>
      </c>
      <c r="B502" s="2" t="s">
        <v>433</v>
      </c>
    </row>
    <row r="503" spans="1:2" ht="16" x14ac:dyDescent="0.2">
      <c r="A503" s="2" t="s">
        <v>434</v>
      </c>
      <c r="B503" s="2" t="s">
        <v>435</v>
      </c>
    </row>
    <row r="504" spans="1:2" ht="16" x14ac:dyDescent="0.2">
      <c r="A504" s="2" t="s">
        <v>434</v>
      </c>
      <c r="B504" s="2" t="s">
        <v>436</v>
      </c>
    </row>
    <row r="505" spans="1:2" ht="16" x14ac:dyDescent="0.2">
      <c r="A505" s="2" t="s">
        <v>434</v>
      </c>
      <c r="B505" s="2" t="s">
        <v>437</v>
      </c>
    </row>
    <row r="506" spans="1:2" ht="16" x14ac:dyDescent="0.2">
      <c r="A506" s="2" t="s">
        <v>434</v>
      </c>
      <c r="B506" s="2" t="s">
        <v>438</v>
      </c>
    </row>
    <row r="507" spans="1:2" ht="16" x14ac:dyDescent="0.2">
      <c r="A507" s="2" t="s">
        <v>434</v>
      </c>
      <c r="B507" s="2" t="s">
        <v>439</v>
      </c>
    </row>
    <row r="508" spans="1:2" ht="16" x14ac:dyDescent="0.2">
      <c r="A508" s="2" t="s">
        <v>434</v>
      </c>
      <c r="B508" s="2" t="s">
        <v>440</v>
      </c>
    </row>
    <row r="509" spans="1:2" ht="16" x14ac:dyDescent="0.2">
      <c r="A509" s="2" t="s">
        <v>434</v>
      </c>
      <c r="B509" s="2" t="s">
        <v>441</v>
      </c>
    </row>
    <row r="510" spans="1:2" ht="16" x14ac:dyDescent="0.2">
      <c r="A510" s="2" t="s">
        <v>434</v>
      </c>
      <c r="B510" s="2" t="s">
        <v>442</v>
      </c>
    </row>
    <row r="511" spans="1:2" ht="16" x14ac:dyDescent="0.2">
      <c r="A511" s="2" t="s">
        <v>434</v>
      </c>
      <c r="B511" s="2" t="s">
        <v>443</v>
      </c>
    </row>
    <row r="512" spans="1:2" ht="16" x14ac:dyDescent="0.2">
      <c r="A512" s="2" t="s">
        <v>434</v>
      </c>
      <c r="B512" s="2" t="s">
        <v>444</v>
      </c>
    </row>
    <row r="513" spans="1:2" ht="16" x14ac:dyDescent="0.2">
      <c r="A513" s="2" t="s">
        <v>434</v>
      </c>
      <c r="B513" s="2" t="s">
        <v>445</v>
      </c>
    </row>
    <row r="514" spans="1:2" ht="16" x14ac:dyDescent="0.2">
      <c r="A514" s="2" t="s">
        <v>434</v>
      </c>
      <c r="B514" s="2" t="s">
        <v>446</v>
      </c>
    </row>
    <row r="515" spans="1:2" ht="16" x14ac:dyDescent="0.2">
      <c r="A515" s="2" t="s">
        <v>434</v>
      </c>
      <c r="B515" s="2" t="s">
        <v>447</v>
      </c>
    </row>
    <row r="516" spans="1:2" ht="16" x14ac:dyDescent="0.2">
      <c r="A516" s="2" t="s">
        <v>434</v>
      </c>
      <c r="B516" s="2" t="s">
        <v>448</v>
      </c>
    </row>
    <row r="517" spans="1:2" ht="16" x14ac:dyDescent="0.2">
      <c r="A517" s="2" t="s">
        <v>434</v>
      </c>
      <c r="B517" s="2" t="s">
        <v>449</v>
      </c>
    </row>
    <row r="518" spans="1:2" ht="16" x14ac:dyDescent="0.2">
      <c r="A518" s="2" t="s">
        <v>434</v>
      </c>
      <c r="B518" s="2" t="s">
        <v>450</v>
      </c>
    </row>
    <row r="519" spans="1:2" ht="16" x14ac:dyDescent="0.2">
      <c r="A519" s="2" t="s">
        <v>434</v>
      </c>
      <c r="B519" s="2" t="s">
        <v>451</v>
      </c>
    </row>
    <row r="520" spans="1:2" ht="16" x14ac:dyDescent="0.2">
      <c r="A520" s="2" t="s">
        <v>434</v>
      </c>
      <c r="B520" s="2" t="s">
        <v>452</v>
      </c>
    </row>
    <row r="521" spans="1:2" ht="16" x14ac:dyDescent="0.2">
      <c r="A521" s="2" t="s">
        <v>434</v>
      </c>
      <c r="B521" s="2" t="s">
        <v>453</v>
      </c>
    </row>
    <row r="522" spans="1:2" ht="16" x14ac:dyDescent="0.2">
      <c r="A522" s="2" t="s">
        <v>434</v>
      </c>
      <c r="B522" s="2" t="s">
        <v>454</v>
      </c>
    </row>
    <row r="523" spans="1:2" ht="16" x14ac:dyDescent="0.2">
      <c r="A523" s="2" t="s">
        <v>434</v>
      </c>
      <c r="B523" s="2" t="s">
        <v>455</v>
      </c>
    </row>
    <row r="524" spans="1:2" ht="16" x14ac:dyDescent="0.2">
      <c r="A524" s="2" t="s">
        <v>434</v>
      </c>
      <c r="B524" s="2" t="s">
        <v>456</v>
      </c>
    </row>
    <row r="525" spans="1:2" ht="16" x14ac:dyDescent="0.2">
      <c r="A525" s="2" t="s">
        <v>434</v>
      </c>
      <c r="B525" s="2" t="s">
        <v>457</v>
      </c>
    </row>
    <row r="526" spans="1:2" ht="16" x14ac:dyDescent="0.2">
      <c r="A526" s="2" t="s">
        <v>434</v>
      </c>
      <c r="B526" s="2" t="s">
        <v>458</v>
      </c>
    </row>
    <row r="527" spans="1:2" ht="16" x14ac:dyDescent="0.2">
      <c r="A527" s="2" t="s">
        <v>434</v>
      </c>
      <c r="B527" s="2" t="s">
        <v>459</v>
      </c>
    </row>
    <row r="528" spans="1:2" ht="16" x14ac:dyDescent="0.2">
      <c r="A528" s="2" t="s">
        <v>434</v>
      </c>
      <c r="B528" s="2" t="s">
        <v>460</v>
      </c>
    </row>
    <row r="529" spans="1:2" ht="16" x14ac:dyDescent="0.2">
      <c r="A529" s="2" t="s">
        <v>434</v>
      </c>
      <c r="B529" s="2" t="s">
        <v>461</v>
      </c>
    </row>
    <row r="530" spans="1:2" ht="16" x14ac:dyDescent="0.2">
      <c r="A530" s="2" t="s">
        <v>434</v>
      </c>
      <c r="B530" s="2" t="s">
        <v>462</v>
      </c>
    </row>
    <row r="531" spans="1:2" ht="16" x14ac:dyDescent="0.2">
      <c r="A531" s="2" t="s">
        <v>463</v>
      </c>
      <c r="B531" s="2" t="s">
        <v>464</v>
      </c>
    </row>
    <row r="532" spans="1:2" ht="16" x14ac:dyDescent="0.2">
      <c r="A532" s="2" t="s">
        <v>463</v>
      </c>
      <c r="B532" s="2" t="s">
        <v>465</v>
      </c>
    </row>
    <row r="533" spans="1:2" ht="16" x14ac:dyDescent="0.2">
      <c r="A533" s="2" t="s">
        <v>463</v>
      </c>
      <c r="B533" s="2" t="s">
        <v>466</v>
      </c>
    </row>
    <row r="534" spans="1:2" ht="16" x14ac:dyDescent="0.2">
      <c r="A534" s="2" t="s">
        <v>463</v>
      </c>
      <c r="B534" s="2" t="s">
        <v>467</v>
      </c>
    </row>
    <row r="535" spans="1:2" ht="16" x14ac:dyDescent="0.2">
      <c r="A535" s="2" t="s">
        <v>463</v>
      </c>
      <c r="B535" s="2" t="s">
        <v>468</v>
      </c>
    </row>
    <row r="536" spans="1:2" ht="48" x14ac:dyDescent="0.2">
      <c r="A536" s="2" t="s">
        <v>463</v>
      </c>
      <c r="B536" s="2" t="s">
        <v>469</v>
      </c>
    </row>
    <row r="537" spans="1:2" ht="32" x14ac:dyDescent="0.2">
      <c r="A537" s="2" t="s">
        <v>463</v>
      </c>
      <c r="B537" s="2" t="s">
        <v>470</v>
      </c>
    </row>
    <row r="538" spans="1:2" ht="32" x14ac:dyDescent="0.2">
      <c r="A538" s="2" t="s">
        <v>463</v>
      </c>
      <c r="B538" s="2" t="s">
        <v>471</v>
      </c>
    </row>
    <row r="539" spans="1:2" ht="16" x14ac:dyDescent="0.2">
      <c r="A539" s="2" t="s">
        <v>463</v>
      </c>
      <c r="B539" s="2" t="s">
        <v>472</v>
      </c>
    </row>
    <row r="540" spans="1:2" ht="32" x14ac:dyDescent="0.2">
      <c r="A540" s="2" t="s">
        <v>463</v>
      </c>
      <c r="B540" s="2" t="s">
        <v>473</v>
      </c>
    </row>
    <row r="541" spans="1:2" ht="16" x14ac:dyDescent="0.2">
      <c r="A541" s="2" t="s">
        <v>463</v>
      </c>
      <c r="B541" s="2" t="s">
        <v>474</v>
      </c>
    </row>
    <row r="542" spans="1:2" ht="16" x14ac:dyDescent="0.2">
      <c r="A542" s="2" t="s">
        <v>463</v>
      </c>
      <c r="B542" s="2" t="s">
        <v>475</v>
      </c>
    </row>
    <row r="543" spans="1:2" ht="16" x14ac:dyDescent="0.2">
      <c r="A543" s="2" t="s">
        <v>463</v>
      </c>
      <c r="B543" s="2" t="s">
        <v>476</v>
      </c>
    </row>
    <row r="544" spans="1:2" ht="16" x14ac:dyDescent="0.2">
      <c r="A544" s="2" t="s">
        <v>463</v>
      </c>
      <c r="B544" s="2" t="s">
        <v>477</v>
      </c>
    </row>
    <row r="545" spans="1:2" ht="16" x14ac:dyDescent="0.2">
      <c r="A545" s="2" t="s">
        <v>463</v>
      </c>
      <c r="B545" s="2" t="s">
        <v>478</v>
      </c>
    </row>
    <row r="546" spans="1:2" ht="16" x14ac:dyDescent="0.2">
      <c r="A546" s="2" t="s">
        <v>463</v>
      </c>
      <c r="B546" s="2" t="s">
        <v>479</v>
      </c>
    </row>
    <row r="547" spans="1:2" ht="16" x14ac:dyDescent="0.2">
      <c r="A547" s="2" t="s">
        <v>463</v>
      </c>
      <c r="B547" s="2" t="s">
        <v>480</v>
      </c>
    </row>
    <row r="548" spans="1:2" ht="16" x14ac:dyDescent="0.2">
      <c r="A548" s="2" t="s">
        <v>463</v>
      </c>
      <c r="B548" s="2" t="s">
        <v>481</v>
      </c>
    </row>
    <row r="549" spans="1:2" ht="16" x14ac:dyDescent="0.2">
      <c r="A549" s="2" t="s">
        <v>463</v>
      </c>
      <c r="B549" s="2" t="s">
        <v>482</v>
      </c>
    </row>
    <row r="550" spans="1:2" ht="16" x14ac:dyDescent="0.2">
      <c r="A550" s="2" t="s">
        <v>463</v>
      </c>
      <c r="B550" s="2" t="s">
        <v>483</v>
      </c>
    </row>
    <row r="551" spans="1:2" ht="16" x14ac:dyDescent="0.2">
      <c r="A551" s="2" t="s">
        <v>463</v>
      </c>
      <c r="B551" s="2" t="s">
        <v>482</v>
      </c>
    </row>
    <row r="552" spans="1:2" ht="16" x14ac:dyDescent="0.2">
      <c r="A552" s="2" t="s">
        <v>463</v>
      </c>
      <c r="B552" s="2" t="s">
        <v>484</v>
      </c>
    </row>
    <row r="553" spans="1:2" ht="16" x14ac:dyDescent="0.2">
      <c r="A553" s="2" t="s">
        <v>463</v>
      </c>
      <c r="B553" s="2" t="s">
        <v>485</v>
      </c>
    </row>
    <row r="554" spans="1:2" ht="16" x14ac:dyDescent="0.2">
      <c r="A554" s="2" t="s">
        <v>463</v>
      </c>
      <c r="B554" s="2" t="s">
        <v>486</v>
      </c>
    </row>
    <row r="555" spans="1:2" ht="16" x14ac:dyDescent="0.2">
      <c r="A555" s="2" t="s">
        <v>463</v>
      </c>
      <c r="B555" s="2" t="s">
        <v>487</v>
      </c>
    </row>
    <row r="556" spans="1:2" ht="16" x14ac:dyDescent="0.2">
      <c r="A556" s="2" t="s">
        <v>463</v>
      </c>
      <c r="B556" s="2" t="s">
        <v>488</v>
      </c>
    </row>
    <row r="557" spans="1:2" ht="16" x14ac:dyDescent="0.2">
      <c r="A557" s="2" t="s">
        <v>463</v>
      </c>
      <c r="B557" s="2" t="s">
        <v>489</v>
      </c>
    </row>
    <row r="558" spans="1:2" ht="16" x14ac:dyDescent="0.2">
      <c r="A558" s="2" t="s">
        <v>463</v>
      </c>
      <c r="B558" s="2" t="s">
        <v>490</v>
      </c>
    </row>
    <row r="559" spans="1:2" ht="16" x14ac:dyDescent="0.2">
      <c r="A559" s="2" t="s">
        <v>463</v>
      </c>
      <c r="B559" s="2" t="s">
        <v>491</v>
      </c>
    </row>
    <row r="560" spans="1:2" ht="16" x14ac:dyDescent="0.2">
      <c r="A560" s="2" t="s">
        <v>463</v>
      </c>
      <c r="B560" s="2" t="s">
        <v>492</v>
      </c>
    </row>
    <row r="561" spans="1:2" ht="16" x14ac:dyDescent="0.2">
      <c r="A561" s="2" t="s">
        <v>463</v>
      </c>
      <c r="B561" s="2" t="s">
        <v>493</v>
      </c>
    </row>
    <row r="562" spans="1:2" ht="16" x14ac:dyDescent="0.2">
      <c r="A562" s="2" t="s">
        <v>463</v>
      </c>
      <c r="B562" s="2" t="s">
        <v>494</v>
      </c>
    </row>
    <row r="563" spans="1:2" ht="16" x14ac:dyDescent="0.2">
      <c r="A563" s="2" t="s">
        <v>463</v>
      </c>
      <c r="B563" s="2" t="s">
        <v>495</v>
      </c>
    </row>
    <row r="564" spans="1:2" ht="16" x14ac:dyDescent="0.2">
      <c r="A564" s="2" t="s">
        <v>463</v>
      </c>
      <c r="B564" s="2" t="s">
        <v>496</v>
      </c>
    </row>
    <row r="565" spans="1:2" ht="32" x14ac:dyDescent="0.2">
      <c r="A565" s="2" t="s">
        <v>463</v>
      </c>
      <c r="B565" s="2" t="s">
        <v>497</v>
      </c>
    </row>
    <row r="566" spans="1:2" ht="32" x14ac:dyDescent="0.2">
      <c r="A566" s="2" t="s">
        <v>463</v>
      </c>
      <c r="B566" s="2" t="s">
        <v>498</v>
      </c>
    </row>
    <row r="567" spans="1:2" ht="16" x14ac:dyDescent="0.2">
      <c r="A567" s="2" t="s">
        <v>463</v>
      </c>
      <c r="B567" s="2" t="s">
        <v>499</v>
      </c>
    </row>
    <row r="568" spans="1:2" ht="32" x14ac:dyDescent="0.2">
      <c r="A568" s="2" t="s">
        <v>463</v>
      </c>
      <c r="B568" s="2" t="s">
        <v>500</v>
      </c>
    </row>
    <row r="569" spans="1:2" ht="16" x14ac:dyDescent="0.2">
      <c r="A569" s="2" t="s">
        <v>463</v>
      </c>
      <c r="B569" s="2" t="s">
        <v>501</v>
      </c>
    </row>
    <row r="570" spans="1:2" ht="16" x14ac:dyDescent="0.2">
      <c r="A570" s="2" t="s">
        <v>463</v>
      </c>
      <c r="B570" s="2" t="s">
        <v>502</v>
      </c>
    </row>
    <row r="571" spans="1:2" ht="16" x14ac:dyDescent="0.2">
      <c r="A571" s="2" t="s">
        <v>463</v>
      </c>
      <c r="B571" s="2" t="s">
        <v>503</v>
      </c>
    </row>
    <row r="572" spans="1:2" ht="16" x14ac:dyDescent="0.2">
      <c r="A572" s="2" t="s">
        <v>463</v>
      </c>
      <c r="B572" s="2" t="s">
        <v>504</v>
      </c>
    </row>
    <row r="573" spans="1:2" ht="16" x14ac:dyDescent="0.2">
      <c r="A573" s="2" t="s">
        <v>463</v>
      </c>
      <c r="B573" s="2" t="s">
        <v>505</v>
      </c>
    </row>
    <row r="574" spans="1:2" ht="16" x14ac:dyDescent="0.2">
      <c r="A574" s="2" t="s">
        <v>463</v>
      </c>
      <c r="B574" s="2" t="s">
        <v>506</v>
      </c>
    </row>
    <row r="575" spans="1:2" ht="32" x14ac:dyDescent="0.2">
      <c r="A575" s="2" t="s">
        <v>463</v>
      </c>
      <c r="B575" s="2" t="s">
        <v>507</v>
      </c>
    </row>
    <row r="576" spans="1:2" ht="32" x14ac:dyDescent="0.2">
      <c r="A576" s="2" t="s">
        <v>463</v>
      </c>
      <c r="B576" s="2" t="s">
        <v>508</v>
      </c>
    </row>
    <row r="577" spans="1:2" ht="16" x14ac:dyDescent="0.2">
      <c r="A577" s="2" t="s">
        <v>463</v>
      </c>
      <c r="B577" s="2" t="s">
        <v>509</v>
      </c>
    </row>
    <row r="578" spans="1:2" ht="16" x14ac:dyDescent="0.2">
      <c r="A578" s="2" t="s">
        <v>463</v>
      </c>
      <c r="B578" s="2" t="s">
        <v>510</v>
      </c>
    </row>
    <row r="579" spans="1:2" ht="16" x14ac:dyDescent="0.2">
      <c r="A579" s="2" t="s">
        <v>463</v>
      </c>
      <c r="B579" s="2" t="s">
        <v>511</v>
      </c>
    </row>
    <row r="580" spans="1:2" ht="16" x14ac:dyDescent="0.2">
      <c r="A580" s="2" t="s">
        <v>463</v>
      </c>
      <c r="B580" s="2" t="s">
        <v>512</v>
      </c>
    </row>
    <row r="581" spans="1:2" ht="16" x14ac:dyDescent="0.2">
      <c r="A581" s="2" t="s">
        <v>463</v>
      </c>
      <c r="B581" s="2" t="s">
        <v>513</v>
      </c>
    </row>
    <row r="582" spans="1:2" ht="16" x14ac:dyDescent="0.2">
      <c r="A582" s="2" t="s">
        <v>463</v>
      </c>
      <c r="B582" s="2" t="s">
        <v>514</v>
      </c>
    </row>
    <row r="583" spans="1:2" ht="16" x14ac:dyDescent="0.2">
      <c r="A583" s="2" t="s">
        <v>463</v>
      </c>
      <c r="B583" s="2" t="s">
        <v>515</v>
      </c>
    </row>
    <row r="584" spans="1:2" ht="16" x14ac:dyDescent="0.2">
      <c r="A584" s="2" t="s">
        <v>463</v>
      </c>
      <c r="B584" s="2" t="s">
        <v>516</v>
      </c>
    </row>
    <row r="585" spans="1:2" ht="16" x14ac:dyDescent="0.2">
      <c r="A585" s="2" t="s">
        <v>463</v>
      </c>
      <c r="B585" s="2" t="s">
        <v>517</v>
      </c>
    </row>
    <row r="586" spans="1:2" ht="16" x14ac:dyDescent="0.2">
      <c r="A586" s="2" t="s">
        <v>463</v>
      </c>
      <c r="B586" s="2" t="s">
        <v>518</v>
      </c>
    </row>
    <row r="587" spans="1:2" ht="16" x14ac:dyDescent="0.2">
      <c r="A587" s="2" t="s">
        <v>463</v>
      </c>
      <c r="B587" s="2" t="s">
        <v>519</v>
      </c>
    </row>
    <row r="588" spans="1:2" ht="32" x14ac:dyDescent="0.2">
      <c r="A588" s="2" t="s">
        <v>463</v>
      </c>
      <c r="B588" s="2" t="s">
        <v>520</v>
      </c>
    </row>
    <row r="589" spans="1:2" ht="16" x14ac:dyDescent="0.2">
      <c r="A589" s="2" t="s">
        <v>463</v>
      </c>
      <c r="B589" s="2" t="s">
        <v>521</v>
      </c>
    </row>
    <row r="590" spans="1:2" ht="16" x14ac:dyDescent="0.2">
      <c r="A590" s="2" t="s">
        <v>463</v>
      </c>
      <c r="B590" s="2" t="s">
        <v>522</v>
      </c>
    </row>
    <row r="591" spans="1:2" ht="16" x14ac:dyDescent="0.2">
      <c r="A591" s="2" t="s">
        <v>463</v>
      </c>
      <c r="B591" s="2" t="s">
        <v>523</v>
      </c>
    </row>
    <row r="592" spans="1:2" ht="16" x14ac:dyDescent="0.2">
      <c r="A592" s="2" t="s">
        <v>463</v>
      </c>
      <c r="B592" s="2" t="s">
        <v>524</v>
      </c>
    </row>
    <row r="593" spans="1:2" ht="16" x14ac:dyDescent="0.2">
      <c r="A593" s="2" t="s">
        <v>463</v>
      </c>
      <c r="B593" s="2" t="s">
        <v>525</v>
      </c>
    </row>
    <row r="594" spans="1:2" ht="16" x14ac:dyDescent="0.2">
      <c r="A594" s="2" t="s">
        <v>463</v>
      </c>
      <c r="B594" s="2" t="s">
        <v>526</v>
      </c>
    </row>
    <row r="595" spans="1:2" ht="16" x14ac:dyDescent="0.2">
      <c r="A595" s="2" t="s">
        <v>463</v>
      </c>
      <c r="B595" s="2" t="s">
        <v>527</v>
      </c>
    </row>
    <row r="596" spans="1:2" ht="16" x14ac:dyDescent="0.2">
      <c r="A596" s="2" t="s">
        <v>463</v>
      </c>
      <c r="B596" s="2" t="s">
        <v>528</v>
      </c>
    </row>
    <row r="597" spans="1:2" ht="16" x14ac:dyDescent="0.2">
      <c r="A597" s="2" t="s">
        <v>463</v>
      </c>
      <c r="B597" s="2" t="s">
        <v>529</v>
      </c>
    </row>
    <row r="598" spans="1:2" ht="16" x14ac:dyDescent="0.2">
      <c r="A598" s="2" t="s">
        <v>463</v>
      </c>
      <c r="B598" s="2" t="s">
        <v>530</v>
      </c>
    </row>
    <row r="599" spans="1:2" ht="16" x14ac:dyDescent="0.2">
      <c r="A599" s="2" t="s">
        <v>463</v>
      </c>
      <c r="B599" s="2" t="s">
        <v>531</v>
      </c>
    </row>
    <row r="600" spans="1:2" ht="16" x14ac:dyDescent="0.2">
      <c r="A600" s="2" t="s">
        <v>463</v>
      </c>
      <c r="B600" s="2" t="s">
        <v>532</v>
      </c>
    </row>
    <row r="601" spans="1:2" ht="96" x14ac:dyDescent="0.2">
      <c r="A601" s="2" t="s">
        <v>463</v>
      </c>
      <c r="B601" s="2" t="s">
        <v>533</v>
      </c>
    </row>
    <row r="602" spans="1:2" ht="16" x14ac:dyDescent="0.2">
      <c r="A602" s="2" t="s">
        <v>463</v>
      </c>
      <c r="B602" s="2" t="s">
        <v>534</v>
      </c>
    </row>
    <row r="603" spans="1:2" ht="16" x14ac:dyDescent="0.2">
      <c r="A603" s="2" t="s">
        <v>463</v>
      </c>
      <c r="B603" s="2" t="s">
        <v>535</v>
      </c>
    </row>
    <row r="604" spans="1:2" ht="16" x14ac:dyDescent="0.2">
      <c r="A604" s="2" t="s">
        <v>463</v>
      </c>
      <c r="B604" s="2" t="s">
        <v>536</v>
      </c>
    </row>
    <row r="605" spans="1:2" ht="16" x14ac:dyDescent="0.2">
      <c r="A605" s="2" t="s">
        <v>463</v>
      </c>
      <c r="B605" s="2" t="s">
        <v>537</v>
      </c>
    </row>
    <row r="606" spans="1:2" ht="16" x14ac:dyDescent="0.2">
      <c r="A606" s="2" t="s">
        <v>463</v>
      </c>
      <c r="B606" s="2" t="s">
        <v>538</v>
      </c>
    </row>
    <row r="607" spans="1:2" ht="16" x14ac:dyDescent="0.2">
      <c r="A607" s="2" t="s">
        <v>463</v>
      </c>
      <c r="B607" s="2" t="s">
        <v>539</v>
      </c>
    </row>
    <row r="608" spans="1:2" ht="16" x14ac:dyDescent="0.2">
      <c r="A608" s="2" t="s">
        <v>463</v>
      </c>
      <c r="B608" s="2" t="s">
        <v>540</v>
      </c>
    </row>
    <row r="609" spans="1:2" ht="16" x14ac:dyDescent="0.2">
      <c r="A609" s="2" t="s">
        <v>463</v>
      </c>
      <c r="B609" s="2" t="s">
        <v>541</v>
      </c>
    </row>
    <row r="610" spans="1:2" ht="16" x14ac:dyDescent="0.2">
      <c r="A610" s="2" t="s">
        <v>463</v>
      </c>
      <c r="B610" s="2" t="s">
        <v>542</v>
      </c>
    </row>
    <row r="611" spans="1:2" ht="16" x14ac:dyDescent="0.2">
      <c r="A611" s="2" t="s">
        <v>463</v>
      </c>
      <c r="B611" s="2" t="s">
        <v>543</v>
      </c>
    </row>
    <row r="612" spans="1:2" ht="16" x14ac:dyDescent="0.2">
      <c r="A612" s="2" t="s">
        <v>463</v>
      </c>
      <c r="B612" s="2" t="s">
        <v>544</v>
      </c>
    </row>
    <row r="613" spans="1:2" ht="16" x14ac:dyDescent="0.2">
      <c r="A613" s="2" t="s">
        <v>463</v>
      </c>
      <c r="B613" s="2" t="s">
        <v>545</v>
      </c>
    </row>
    <row r="614" spans="1:2" ht="16" x14ac:dyDescent="0.2">
      <c r="A614" s="2" t="s">
        <v>463</v>
      </c>
      <c r="B614" s="2" t="s">
        <v>546</v>
      </c>
    </row>
    <row r="615" spans="1:2" ht="16" x14ac:dyDescent="0.2">
      <c r="A615" s="2" t="s">
        <v>463</v>
      </c>
      <c r="B615" s="2" t="s">
        <v>547</v>
      </c>
    </row>
    <row r="616" spans="1:2" ht="16" x14ac:dyDescent="0.2">
      <c r="A616" s="2" t="s">
        <v>463</v>
      </c>
      <c r="B616" s="2" t="s">
        <v>548</v>
      </c>
    </row>
    <row r="617" spans="1:2" ht="16" x14ac:dyDescent="0.2">
      <c r="A617" s="2" t="s">
        <v>463</v>
      </c>
      <c r="B617" s="2" t="s">
        <v>549</v>
      </c>
    </row>
    <row r="618" spans="1:2" ht="16" x14ac:dyDescent="0.2">
      <c r="A618" s="2" t="s">
        <v>463</v>
      </c>
      <c r="B618" s="2" t="s">
        <v>550</v>
      </c>
    </row>
    <row r="619" spans="1:2" ht="16" x14ac:dyDescent="0.2">
      <c r="A619" s="2" t="s">
        <v>463</v>
      </c>
      <c r="B619" s="2" t="s">
        <v>551</v>
      </c>
    </row>
    <row r="620" spans="1:2" ht="16" x14ac:dyDescent="0.2">
      <c r="A620" s="2" t="s">
        <v>463</v>
      </c>
      <c r="B620" s="2" t="s">
        <v>552</v>
      </c>
    </row>
    <row r="621" spans="1:2" ht="16" x14ac:dyDescent="0.2">
      <c r="A621" s="2" t="s">
        <v>463</v>
      </c>
      <c r="B621" s="2" t="s">
        <v>553</v>
      </c>
    </row>
    <row r="622" spans="1:2" ht="16" x14ac:dyDescent="0.2">
      <c r="A622" s="2" t="s">
        <v>463</v>
      </c>
      <c r="B622" s="2" t="s">
        <v>554</v>
      </c>
    </row>
    <row r="623" spans="1:2" ht="16" x14ac:dyDescent="0.2">
      <c r="A623" s="2" t="s">
        <v>463</v>
      </c>
      <c r="B623" s="2" t="s">
        <v>555</v>
      </c>
    </row>
    <row r="624" spans="1:2" ht="16" x14ac:dyDescent="0.2">
      <c r="A624" s="2" t="s">
        <v>463</v>
      </c>
      <c r="B624" s="2" t="s">
        <v>556</v>
      </c>
    </row>
    <row r="625" spans="1:2" ht="16" x14ac:dyDescent="0.2">
      <c r="A625" s="2" t="s">
        <v>463</v>
      </c>
      <c r="B625" s="2" t="s">
        <v>557</v>
      </c>
    </row>
    <row r="626" spans="1:2" ht="16" x14ac:dyDescent="0.2">
      <c r="A626" s="2" t="s">
        <v>463</v>
      </c>
      <c r="B626" s="2" t="s">
        <v>558</v>
      </c>
    </row>
    <row r="627" spans="1:2" ht="16" x14ac:dyDescent="0.2">
      <c r="A627" s="2" t="s">
        <v>463</v>
      </c>
      <c r="B627" s="2" t="s">
        <v>559</v>
      </c>
    </row>
    <row r="628" spans="1:2" ht="16" x14ac:dyDescent="0.2">
      <c r="A628" s="2" t="s">
        <v>560</v>
      </c>
      <c r="B628" s="2" t="s">
        <v>561</v>
      </c>
    </row>
    <row r="629" spans="1:2" ht="16" x14ac:dyDescent="0.2">
      <c r="A629" s="2" t="s">
        <v>560</v>
      </c>
      <c r="B629" s="2" t="s">
        <v>562</v>
      </c>
    </row>
    <row r="630" spans="1:2" ht="16" x14ac:dyDescent="0.2">
      <c r="A630" s="2" t="s">
        <v>560</v>
      </c>
      <c r="B630" s="2" t="s">
        <v>563</v>
      </c>
    </row>
    <row r="631" spans="1:2" ht="16" x14ac:dyDescent="0.2">
      <c r="A631" s="2" t="s">
        <v>560</v>
      </c>
      <c r="B631" s="2" t="s">
        <v>564</v>
      </c>
    </row>
    <row r="632" spans="1:2" ht="16" x14ac:dyDescent="0.2">
      <c r="A632" s="2" t="s">
        <v>560</v>
      </c>
      <c r="B632" s="2" t="s">
        <v>565</v>
      </c>
    </row>
    <row r="633" spans="1:2" ht="16" x14ac:dyDescent="0.2">
      <c r="A633" s="2" t="s">
        <v>560</v>
      </c>
      <c r="B633" s="2" t="s">
        <v>566</v>
      </c>
    </row>
    <row r="634" spans="1:2" ht="16" x14ac:dyDescent="0.2">
      <c r="A634" s="2" t="s">
        <v>560</v>
      </c>
      <c r="B634" s="2" t="s">
        <v>567</v>
      </c>
    </row>
    <row r="635" spans="1:2" ht="16" x14ac:dyDescent="0.2">
      <c r="A635" s="2" t="s">
        <v>560</v>
      </c>
      <c r="B635" s="2" t="s">
        <v>568</v>
      </c>
    </row>
    <row r="636" spans="1:2" ht="16" x14ac:dyDescent="0.2">
      <c r="A636" s="2" t="s">
        <v>560</v>
      </c>
      <c r="B636" s="2" t="s">
        <v>569</v>
      </c>
    </row>
    <row r="637" spans="1:2" ht="16" x14ac:dyDescent="0.2">
      <c r="A637" s="2" t="s">
        <v>560</v>
      </c>
      <c r="B637" s="2" t="s">
        <v>570</v>
      </c>
    </row>
    <row r="638" spans="1:2" ht="16" x14ac:dyDescent="0.2">
      <c r="A638" s="2" t="s">
        <v>560</v>
      </c>
      <c r="B638" s="2" t="s">
        <v>571</v>
      </c>
    </row>
    <row r="639" spans="1:2" ht="16" x14ac:dyDescent="0.2">
      <c r="A639" s="2" t="s">
        <v>560</v>
      </c>
      <c r="B639" s="2" t="s">
        <v>572</v>
      </c>
    </row>
    <row r="640" spans="1:2" ht="16" x14ac:dyDescent="0.2">
      <c r="A640" s="2" t="s">
        <v>560</v>
      </c>
      <c r="B640" s="2" t="s">
        <v>573</v>
      </c>
    </row>
    <row r="641" spans="1:2" ht="16" x14ac:dyDescent="0.2">
      <c r="A641" s="2" t="s">
        <v>560</v>
      </c>
      <c r="B641" s="2" t="s">
        <v>574</v>
      </c>
    </row>
    <row r="642" spans="1:2" ht="16" x14ac:dyDescent="0.2">
      <c r="A642" s="2" t="s">
        <v>560</v>
      </c>
      <c r="B642" s="2" t="s">
        <v>575</v>
      </c>
    </row>
    <row r="643" spans="1:2" ht="16" x14ac:dyDescent="0.2">
      <c r="A643" s="2" t="s">
        <v>560</v>
      </c>
      <c r="B643" s="2" t="s">
        <v>576</v>
      </c>
    </row>
    <row r="644" spans="1:2" ht="16" x14ac:dyDescent="0.2">
      <c r="A644" s="2" t="s">
        <v>560</v>
      </c>
      <c r="B644" s="2" t="s">
        <v>577</v>
      </c>
    </row>
    <row r="645" spans="1:2" ht="16" x14ac:dyDescent="0.2">
      <c r="A645" s="2" t="s">
        <v>560</v>
      </c>
      <c r="B645" s="2" t="s">
        <v>578</v>
      </c>
    </row>
    <row r="646" spans="1:2" ht="16" x14ac:dyDescent="0.2">
      <c r="A646" s="2" t="s">
        <v>560</v>
      </c>
      <c r="B646" s="2" t="s">
        <v>579</v>
      </c>
    </row>
    <row r="647" spans="1:2" ht="16" x14ac:dyDescent="0.2">
      <c r="A647" s="2" t="s">
        <v>560</v>
      </c>
      <c r="B647" s="2" t="s">
        <v>580</v>
      </c>
    </row>
    <row r="648" spans="1:2" ht="16" x14ac:dyDescent="0.2">
      <c r="A648" s="2" t="s">
        <v>581</v>
      </c>
      <c r="B648" s="2" t="s">
        <v>582</v>
      </c>
    </row>
    <row r="649" spans="1:2" ht="16" x14ac:dyDescent="0.2">
      <c r="A649" s="2" t="s">
        <v>581</v>
      </c>
      <c r="B649" s="2" t="s">
        <v>583</v>
      </c>
    </row>
    <row r="650" spans="1:2" ht="16" x14ac:dyDescent="0.2">
      <c r="A650" s="2" t="s">
        <v>581</v>
      </c>
      <c r="B650" s="2" t="s">
        <v>584</v>
      </c>
    </row>
    <row r="651" spans="1:2" ht="32" x14ac:dyDescent="0.2">
      <c r="A651" s="2" t="s">
        <v>581</v>
      </c>
      <c r="B651" s="2" t="s">
        <v>585</v>
      </c>
    </row>
    <row r="652" spans="1:2" ht="16" x14ac:dyDescent="0.2">
      <c r="A652" s="2" t="s">
        <v>586</v>
      </c>
      <c r="B652" s="2" t="s">
        <v>587</v>
      </c>
    </row>
    <row r="653" spans="1:2" ht="16" x14ac:dyDescent="0.2">
      <c r="A653" s="2" t="s">
        <v>586</v>
      </c>
      <c r="B653" s="2" t="s">
        <v>588</v>
      </c>
    </row>
    <row r="654" spans="1:2" ht="16" x14ac:dyDescent="0.2">
      <c r="A654" s="2" t="s">
        <v>586</v>
      </c>
      <c r="B654" s="2" t="s">
        <v>589</v>
      </c>
    </row>
    <row r="655" spans="1:2" ht="16" x14ac:dyDescent="0.2">
      <c r="A655" s="2" t="s">
        <v>586</v>
      </c>
      <c r="B655" s="2" t="s">
        <v>590</v>
      </c>
    </row>
    <row r="656" spans="1:2" ht="16" x14ac:dyDescent="0.2">
      <c r="A656" s="2" t="s">
        <v>586</v>
      </c>
      <c r="B656" s="2" t="s">
        <v>591</v>
      </c>
    </row>
    <row r="657" spans="1:2" ht="16" x14ac:dyDescent="0.2">
      <c r="A657" s="2" t="s">
        <v>586</v>
      </c>
      <c r="B657" s="2" t="s">
        <v>592</v>
      </c>
    </row>
    <row r="658" spans="1:2" ht="16" x14ac:dyDescent="0.2">
      <c r="A658" s="2" t="s">
        <v>586</v>
      </c>
      <c r="B658" s="2" t="s">
        <v>593</v>
      </c>
    </row>
    <row r="659" spans="1:2" ht="16" x14ac:dyDescent="0.2">
      <c r="A659" s="2" t="s">
        <v>586</v>
      </c>
      <c r="B659" s="2" t="s">
        <v>594</v>
      </c>
    </row>
    <row r="660" spans="1:2" ht="16" x14ac:dyDescent="0.2">
      <c r="A660" s="2" t="s">
        <v>586</v>
      </c>
      <c r="B660" s="2" t="s">
        <v>595</v>
      </c>
    </row>
    <row r="661" spans="1:2" ht="16" x14ac:dyDescent="0.2">
      <c r="A661" s="2" t="s">
        <v>586</v>
      </c>
      <c r="B661" s="2" t="s">
        <v>596</v>
      </c>
    </row>
    <row r="662" spans="1:2" ht="16" x14ac:dyDescent="0.2">
      <c r="A662" s="2" t="s">
        <v>586</v>
      </c>
      <c r="B662" s="2" t="s">
        <v>597</v>
      </c>
    </row>
    <row r="663" spans="1:2" ht="16" x14ac:dyDescent="0.2">
      <c r="A663" s="2" t="s">
        <v>586</v>
      </c>
      <c r="B663" s="2" t="s">
        <v>598</v>
      </c>
    </row>
    <row r="664" spans="1:2" ht="16" x14ac:dyDescent="0.2">
      <c r="A664" s="2" t="s">
        <v>586</v>
      </c>
      <c r="B664" s="2" t="s">
        <v>599</v>
      </c>
    </row>
    <row r="665" spans="1:2" ht="32" x14ac:dyDescent="0.2">
      <c r="A665" s="2" t="s">
        <v>586</v>
      </c>
      <c r="B665" s="2" t="s">
        <v>600</v>
      </c>
    </row>
    <row r="666" spans="1:2" ht="16" x14ac:dyDescent="0.2">
      <c r="A666" s="2" t="s">
        <v>586</v>
      </c>
      <c r="B666" s="2" t="s">
        <v>601</v>
      </c>
    </row>
    <row r="667" spans="1:2" ht="16" x14ac:dyDescent="0.2">
      <c r="A667" s="2" t="s">
        <v>586</v>
      </c>
      <c r="B667" s="2" t="s">
        <v>602</v>
      </c>
    </row>
    <row r="668" spans="1:2" ht="16" x14ac:dyDescent="0.2">
      <c r="A668" s="2" t="s">
        <v>586</v>
      </c>
      <c r="B668" s="2" t="s">
        <v>603</v>
      </c>
    </row>
    <row r="669" spans="1:2" ht="16" x14ac:dyDescent="0.2">
      <c r="A669" s="2" t="s">
        <v>586</v>
      </c>
      <c r="B669" s="2" t="s">
        <v>604</v>
      </c>
    </row>
    <row r="670" spans="1:2" ht="16" x14ac:dyDescent="0.2">
      <c r="A670" s="2" t="s">
        <v>586</v>
      </c>
      <c r="B670" s="2" t="s">
        <v>605</v>
      </c>
    </row>
    <row r="671" spans="1:2" ht="16" x14ac:dyDescent="0.2">
      <c r="A671" s="2" t="s">
        <v>586</v>
      </c>
      <c r="B671" s="2" t="s">
        <v>606</v>
      </c>
    </row>
    <row r="672" spans="1:2" ht="16" x14ac:dyDescent="0.2">
      <c r="A672" s="2" t="s">
        <v>586</v>
      </c>
      <c r="B672" s="2" t="s">
        <v>607</v>
      </c>
    </row>
    <row r="673" spans="1:2" ht="16" x14ac:dyDescent="0.2">
      <c r="A673" s="2" t="s">
        <v>586</v>
      </c>
      <c r="B673" s="2" t="s">
        <v>608</v>
      </c>
    </row>
    <row r="674" spans="1:2" ht="16" x14ac:dyDescent="0.2">
      <c r="A674" s="2" t="s">
        <v>586</v>
      </c>
      <c r="B674" s="2" t="s">
        <v>609</v>
      </c>
    </row>
    <row r="675" spans="1:2" ht="16" x14ac:dyDescent="0.2">
      <c r="A675" s="2" t="s">
        <v>586</v>
      </c>
      <c r="B675" s="2" t="s">
        <v>610</v>
      </c>
    </row>
    <row r="676" spans="1:2" ht="16" x14ac:dyDescent="0.2">
      <c r="A676" s="2" t="s">
        <v>611</v>
      </c>
      <c r="B676" s="2" t="s">
        <v>612</v>
      </c>
    </row>
    <row r="677" spans="1:2" ht="16" x14ac:dyDescent="0.2">
      <c r="A677" s="2" t="s">
        <v>611</v>
      </c>
      <c r="B677" s="2" t="s">
        <v>613</v>
      </c>
    </row>
    <row r="678" spans="1:2" ht="16" x14ac:dyDescent="0.2">
      <c r="A678" s="2" t="s">
        <v>611</v>
      </c>
      <c r="B678" s="2" t="s">
        <v>614</v>
      </c>
    </row>
    <row r="679" spans="1:2" ht="16" x14ac:dyDescent="0.2">
      <c r="A679" s="2" t="s">
        <v>611</v>
      </c>
      <c r="B679" s="2" t="s">
        <v>615</v>
      </c>
    </row>
    <row r="680" spans="1:2" ht="16" x14ac:dyDescent="0.2">
      <c r="A680" s="2" t="s">
        <v>611</v>
      </c>
      <c r="B680" s="2" t="s">
        <v>616</v>
      </c>
    </row>
    <row r="681" spans="1:2" ht="16" x14ac:dyDescent="0.2">
      <c r="A681" s="2" t="s">
        <v>611</v>
      </c>
      <c r="B681" s="2" t="s">
        <v>617</v>
      </c>
    </row>
    <row r="682" spans="1:2" ht="16" x14ac:dyDescent="0.2">
      <c r="A682" s="2" t="s">
        <v>611</v>
      </c>
      <c r="B682" s="2" t="s">
        <v>618</v>
      </c>
    </row>
    <row r="683" spans="1:2" ht="16" x14ac:dyDescent="0.2">
      <c r="A683" s="2" t="s">
        <v>611</v>
      </c>
      <c r="B683" s="2" t="s">
        <v>619</v>
      </c>
    </row>
    <row r="684" spans="1:2" ht="16" x14ac:dyDescent="0.2">
      <c r="A684" s="2" t="s">
        <v>611</v>
      </c>
      <c r="B684" s="2" t="s">
        <v>620</v>
      </c>
    </row>
    <row r="685" spans="1:2" ht="16" x14ac:dyDescent="0.2">
      <c r="A685" s="2" t="s">
        <v>611</v>
      </c>
      <c r="B685" s="2" t="s">
        <v>621</v>
      </c>
    </row>
    <row r="686" spans="1:2" ht="16" x14ac:dyDescent="0.2">
      <c r="A686" s="2" t="s">
        <v>611</v>
      </c>
      <c r="B686" s="2" t="s">
        <v>622</v>
      </c>
    </row>
    <row r="687" spans="1:2" ht="16" x14ac:dyDescent="0.2">
      <c r="A687" s="2" t="s">
        <v>611</v>
      </c>
      <c r="B687" s="2" t="s">
        <v>623</v>
      </c>
    </row>
    <row r="688" spans="1:2" ht="16" x14ac:dyDescent="0.2">
      <c r="A688" s="2" t="s">
        <v>611</v>
      </c>
      <c r="B688" s="2" t="s">
        <v>624</v>
      </c>
    </row>
    <row r="689" spans="1:2" ht="16" x14ac:dyDescent="0.2">
      <c r="A689" s="2" t="s">
        <v>611</v>
      </c>
      <c r="B689" s="2" t="s">
        <v>625</v>
      </c>
    </row>
    <row r="690" spans="1:2" ht="16" x14ac:dyDescent="0.2">
      <c r="A690" s="2" t="s">
        <v>611</v>
      </c>
      <c r="B690" s="2" t="s">
        <v>626</v>
      </c>
    </row>
    <row r="691" spans="1:2" ht="16" x14ac:dyDescent="0.2">
      <c r="A691" s="2" t="s">
        <v>611</v>
      </c>
      <c r="B691" s="2" t="s">
        <v>627</v>
      </c>
    </row>
    <row r="692" spans="1:2" ht="16" x14ac:dyDescent="0.2">
      <c r="A692" s="2" t="s">
        <v>611</v>
      </c>
      <c r="B692" s="2" t="s">
        <v>628</v>
      </c>
    </row>
    <row r="693" spans="1:2" ht="16" x14ac:dyDescent="0.2">
      <c r="A693" s="2" t="s">
        <v>611</v>
      </c>
      <c r="B693" s="2" t="s">
        <v>629</v>
      </c>
    </row>
    <row r="694" spans="1:2" ht="16" x14ac:dyDescent="0.2">
      <c r="A694" s="2" t="s">
        <v>611</v>
      </c>
      <c r="B694" s="2" t="s">
        <v>630</v>
      </c>
    </row>
    <row r="695" spans="1:2" ht="16" x14ac:dyDescent="0.2">
      <c r="A695" s="2" t="s">
        <v>611</v>
      </c>
      <c r="B695" s="2" t="s">
        <v>628</v>
      </c>
    </row>
    <row r="696" spans="1:2" ht="16" x14ac:dyDescent="0.2">
      <c r="A696" s="2" t="s">
        <v>611</v>
      </c>
      <c r="B696" s="2" t="s">
        <v>631</v>
      </c>
    </row>
    <row r="697" spans="1:2" ht="16" x14ac:dyDescent="0.2">
      <c r="A697" s="2" t="s">
        <v>611</v>
      </c>
      <c r="B697" s="2" t="s">
        <v>628</v>
      </c>
    </row>
    <row r="698" spans="1:2" ht="16" x14ac:dyDescent="0.2">
      <c r="A698" s="2" t="s">
        <v>611</v>
      </c>
      <c r="B698" s="2" t="s">
        <v>632</v>
      </c>
    </row>
    <row r="699" spans="1:2" ht="16" x14ac:dyDescent="0.2">
      <c r="A699" s="2" t="s">
        <v>611</v>
      </c>
      <c r="B699" s="2" t="s">
        <v>628</v>
      </c>
    </row>
    <row r="700" spans="1:2" ht="16" x14ac:dyDescent="0.2">
      <c r="A700" s="2" t="s">
        <v>611</v>
      </c>
      <c r="B700" s="2" t="s">
        <v>633</v>
      </c>
    </row>
    <row r="701" spans="1:2" ht="16" x14ac:dyDescent="0.2">
      <c r="A701" s="2" t="s">
        <v>611</v>
      </c>
      <c r="B701" s="2" t="s">
        <v>634</v>
      </c>
    </row>
    <row r="702" spans="1:2" ht="16" x14ac:dyDescent="0.2">
      <c r="A702" s="2" t="s">
        <v>611</v>
      </c>
      <c r="B702" s="2" t="s">
        <v>635</v>
      </c>
    </row>
    <row r="703" spans="1:2" ht="16" x14ac:dyDescent="0.2">
      <c r="A703" s="2" t="s">
        <v>611</v>
      </c>
      <c r="B703" s="2" t="s">
        <v>628</v>
      </c>
    </row>
    <row r="704" spans="1:2" ht="16" x14ac:dyDescent="0.2">
      <c r="A704" s="2" t="s">
        <v>611</v>
      </c>
      <c r="B704" s="2" t="s">
        <v>636</v>
      </c>
    </row>
    <row r="705" spans="1:2" ht="16" x14ac:dyDescent="0.2">
      <c r="A705" s="2" t="s">
        <v>611</v>
      </c>
      <c r="B705" s="2" t="s">
        <v>637</v>
      </c>
    </row>
    <row r="706" spans="1:2" ht="16" x14ac:dyDescent="0.2">
      <c r="A706" s="2" t="s">
        <v>611</v>
      </c>
      <c r="B706" s="2" t="s">
        <v>628</v>
      </c>
    </row>
    <row r="707" spans="1:2" ht="16" x14ac:dyDescent="0.2">
      <c r="A707" s="2" t="s">
        <v>611</v>
      </c>
      <c r="B707" s="2" t="s">
        <v>638</v>
      </c>
    </row>
    <row r="708" spans="1:2" ht="16" x14ac:dyDescent="0.2">
      <c r="A708" s="2" t="s">
        <v>611</v>
      </c>
      <c r="B708" s="2" t="s">
        <v>639</v>
      </c>
    </row>
    <row r="709" spans="1:2" ht="16" x14ac:dyDescent="0.2">
      <c r="A709" s="2" t="s">
        <v>611</v>
      </c>
      <c r="B709" s="2" t="s">
        <v>640</v>
      </c>
    </row>
    <row r="710" spans="1:2" ht="16" x14ac:dyDescent="0.2">
      <c r="A710" s="2" t="s">
        <v>611</v>
      </c>
      <c r="B710" s="2" t="s">
        <v>641</v>
      </c>
    </row>
    <row r="711" spans="1:2" ht="16" x14ac:dyDescent="0.2">
      <c r="A711" s="2" t="s">
        <v>611</v>
      </c>
      <c r="B711" s="2" t="s">
        <v>642</v>
      </c>
    </row>
    <row r="712" spans="1:2" ht="16" x14ac:dyDescent="0.2">
      <c r="A712" s="2" t="s">
        <v>611</v>
      </c>
      <c r="B712" s="2" t="s">
        <v>643</v>
      </c>
    </row>
    <row r="713" spans="1:2" ht="16" x14ac:dyDescent="0.2">
      <c r="A713" s="2" t="s">
        <v>611</v>
      </c>
      <c r="B713" s="2" t="s">
        <v>644</v>
      </c>
    </row>
    <row r="714" spans="1:2" ht="16" x14ac:dyDescent="0.2">
      <c r="A714" s="2" t="s">
        <v>611</v>
      </c>
      <c r="B714" s="2" t="s">
        <v>645</v>
      </c>
    </row>
    <row r="715" spans="1:2" ht="16" x14ac:dyDescent="0.2">
      <c r="A715" s="2" t="s">
        <v>611</v>
      </c>
      <c r="B715" s="2" t="s">
        <v>646</v>
      </c>
    </row>
    <row r="716" spans="1:2" ht="16" x14ac:dyDescent="0.2">
      <c r="A716" s="2" t="s">
        <v>611</v>
      </c>
      <c r="B716" s="2" t="s">
        <v>647</v>
      </c>
    </row>
    <row r="717" spans="1:2" ht="16" x14ac:dyDescent="0.2">
      <c r="A717" s="2" t="s">
        <v>611</v>
      </c>
      <c r="B717" s="2" t="s">
        <v>648</v>
      </c>
    </row>
    <row r="718" spans="1:2" ht="16" x14ac:dyDescent="0.2">
      <c r="A718" s="2" t="s">
        <v>611</v>
      </c>
      <c r="B718" s="2" t="s">
        <v>649</v>
      </c>
    </row>
    <row r="719" spans="1:2" ht="16" x14ac:dyDescent="0.2">
      <c r="A719" s="2" t="s">
        <v>650</v>
      </c>
      <c r="B719" s="2" t="s">
        <v>651</v>
      </c>
    </row>
    <row r="720" spans="1:2" ht="16" x14ac:dyDescent="0.2">
      <c r="A720" s="2" t="s">
        <v>650</v>
      </c>
      <c r="B720" s="2" t="s">
        <v>652</v>
      </c>
    </row>
    <row r="721" spans="1:2" ht="16" x14ac:dyDescent="0.2">
      <c r="A721" s="2" t="s">
        <v>650</v>
      </c>
      <c r="B721" s="2" t="s">
        <v>653</v>
      </c>
    </row>
    <row r="722" spans="1:2" ht="16" x14ac:dyDescent="0.2">
      <c r="A722" s="2" t="s">
        <v>650</v>
      </c>
      <c r="B722" s="2" t="s">
        <v>654</v>
      </c>
    </row>
    <row r="723" spans="1:2" ht="16" x14ac:dyDescent="0.2">
      <c r="A723" s="2" t="s">
        <v>650</v>
      </c>
      <c r="B723" s="2" t="s">
        <v>655</v>
      </c>
    </row>
    <row r="724" spans="1:2" ht="16" x14ac:dyDescent="0.2">
      <c r="A724" s="2" t="s">
        <v>650</v>
      </c>
      <c r="B724" s="2" t="s">
        <v>656</v>
      </c>
    </row>
    <row r="725" spans="1:2" ht="16" x14ac:dyDescent="0.2">
      <c r="A725" s="2" t="s">
        <v>650</v>
      </c>
      <c r="B725" s="2" t="s">
        <v>657</v>
      </c>
    </row>
    <row r="726" spans="1:2" ht="16" x14ac:dyDescent="0.2">
      <c r="A726" s="2" t="s">
        <v>650</v>
      </c>
      <c r="B726" s="2" t="s">
        <v>658</v>
      </c>
    </row>
    <row r="727" spans="1:2" ht="16" x14ac:dyDescent="0.2">
      <c r="A727" s="2" t="s">
        <v>650</v>
      </c>
      <c r="B727" s="2" t="s">
        <v>659</v>
      </c>
    </row>
    <row r="728" spans="1:2" ht="16" x14ac:dyDescent="0.2">
      <c r="A728" s="2" t="s">
        <v>650</v>
      </c>
      <c r="B728" s="2" t="s">
        <v>660</v>
      </c>
    </row>
    <row r="729" spans="1:2" ht="16" x14ac:dyDescent="0.2">
      <c r="A729" s="2" t="s">
        <v>650</v>
      </c>
      <c r="B729" s="2" t="s">
        <v>661</v>
      </c>
    </row>
    <row r="730" spans="1:2" ht="16" x14ac:dyDescent="0.2">
      <c r="A730" s="2" t="s">
        <v>650</v>
      </c>
      <c r="B730" s="2" t="s">
        <v>662</v>
      </c>
    </row>
    <row r="731" spans="1:2" ht="16" x14ac:dyDescent="0.2">
      <c r="A731" s="2" t="s">
        <v>650</v>
      </c>
      <c r="B731" s="2" t="s">
        <v>663</v>
      </c>
    </row>
    <row r="732" spans="1:2" ht="16" x14ac:dyDescent="0.2">
      <c r="A732" s="2" t="s">
        <v>650</v>
      </c>
      <c r="B732" s="2" t="s">
        <v>664</v>
      </c>
    </row>
    <row r="733" spans="1:2" ht="16" x14ac:dyDescent="0.2">
      <c r="A733" s="2" t="s">
        <v>650</v>
      </c>
      <c r="B733" s="2" t="s">
        <v>665</v>
      </c>
    </row>
    <row r="734" spans="1:2" ht="16" x14ac:dyDescent="0.2">
      <c r="A734" s="2" t="s">
        <v>650</v>
      </c>
      <c r="B734" s="2" t="s">
        <v>666</v>
      </c>
    </row>
    <row r="735" spans="1:2" ht="16" x14ac:dyDescent="0.2">
      <c r="A735" s="2" t="s">
        <v>650</v>
      </c>
      <c r="B735" s="2" t="s">
        <v>667</v>
      </c>
    </row>
    <row r="736" spans="1:2" ht="16" x14ac:dyDescent="0.2">
      <c r="A736" s="2" t="s">
        <v>650</v>
      </c>
      <c r="B736" s="2" t="s">
        <v>668</v>
      </c>
    </row>
    <row r="737" spans="1:2" ht="16" x14ac:dyDescent="0.2">
      <c r="A737" s="2" t="s">
        <v>650</v>
      </c>
      <c r="B737" s="2" t="s">
        <v>669</v>
      </c>
    </row>
    <row r="738" spans="1:2" ht="16" x14ac:dyDescent="0.2">
      <c r="A738" s="2" t="s">
        <v>650</v>
      </c>
      <c r="B738" s="2" t="s">
        <v>670</v>
      </c>
    </row>
    <row r="739" spans="1:2" ht="16" x14ac:dyDescent="0.2">
      <c r="A739" s="2" t="s">
        <v>650</v>
      </c>
      <c r="B739" s="2" t="s">
        <v>671</v>
      </c>
    </row>
    <row r="740" spans="1:2" ht="16" x14ac:dyDescent="0.2">
      <c r="A740" s="2" t="s">
        <v>650</v>
      </c>
      <c r="B740" s="2" t="s">
        <v>672</v>
      </c>
    </row>
    <row r="741" spans="1:2" ht="16" x14ac:dyDescent="0.2">
      <c r="A741" s="2" t="s">
        <v>650</v>
      </c>
      <c r="B741" s="2" t="s">
        <v>673</v>
      </c>
    </row>
    <row r="742" spans="1:2" ht="16" x14ac:dyDescent="0.2">
      <c r="A742" s="2" t="s">
        <v>650</v>
      </c>
      <c r="B742" s="2" t="s">
        <v>674</v>
      </c>
    </row>
    <row r="743" spans="1:2" ht="16" x14ac:dyDescent="0.2">
      <c r="A743" s="2" t="s">
        <v>650</v>
      </c>
      <c r="B743" s="2" t="s">
        <v>675</v>
      </c>
    </row>
    <row r="744" spans="1:2" ht="16" x14ac:dyDescent="0.2">
      <c r="A744" s="2" t="s">
        <v>650</v>
      </c>
      <c r="B744" s="2" t="s">
        <v>676</v>
      </c>
    </row>
    <row r="745" spans="1:2" ht="16" x14ac:dyDescent="0.2">
      <c r="A745" s="2" t="s">
        <v>650</v>
      </c>
      <c r="B745" s="2" t="s">
        <v>677</v>
      </c>
    </row>
    <row r="746" spans="1:2" ht="16" x14ac:dyDescent="0.2">
      <c r="A746" s="2" t="s">
        <v>650</v>
      </c>
      <c r="B746" s="2" t="s">
        <v>678</v>
      </c>
    </row>
    <row r="747" spans="1:2" ht="16" x14ac:dyDescent="0.2">
      <c r="A747" s="2" t="s">
        <v>679</v>
      </c>
      <c r="B747" s="2" t="s">
        <v>680</v>
      </c>
    </row>
    <row r="748" spans="1:2" ht="16" x14ac:dyDescent="0.2">
      <c r="A748" s="2" t="s">
        <v>679</v>
      </c>
      <c r="B748" s="2" t="s">
        <v>681</v>
      </c>
    </row>
    <row r="749" spans="1:2" ht="32" x14ac:dyDescent="0.2">
      <c r="A749" s="2" t="s">
        <v>679</v>
      </c>
      <c r="B749" s="2" t="s">
        <v>682</v>
      </c>
    </row>
    <row r="750" spans="1:2" ht="16" x14ac:dyDescent="0.2">
      <c r="A750" s="2" t="s">
        <v>679</v>
      </c>
      <c r="B750" s="2" t="s">
        <v>683</v>
      </c>
    </row>
    <row r="751" spans="1:2" ht="16" x14ac:dyDescent="0.2">
      <c r="A751" s="2" t="s">
        <v>679</v>
      </c>
      <c r="B751" s="2" t="s">
        <v>684</v>
      </c>
    </row>
    <row r="752" spans="1:2" ht="16" x14ac:dyDescent="0.2">
      <c r="A752" s="2" t="s">
        <v>679</v>
      </c>
      <c r="B752" s="2" t="s">
        <v>685</v>
      </c>
    </row>
    <row r="753" spans="1:2" ht="16" x14ac:dyDescent="0.2">
      <c r="A753" s="2" t="s">
        <v>679</v>
      </c>
      <c r="B753" s="2" t="s">
        <v>686</v>
      </c>
    </row>
    <row r="754" spans="1:2" ht="16" x14ac:dyDescent="0.2">
      <c r="A754" s="2" t="s">
        <v>679</v>
      </c>
      <c r="B754" s="2" t="s">
        <v>687</v>
      </c>
    </row>
    <row r="755" spans="1:2" ht="16" x14ac:dyDescent="0.2">
      <c r="A755" s="2" t="s">
        <v>679</v>
      </c>
      <c r="B755" s="2" t="s">
        <v>688</v>
      </c>
    </row>
    <row r="756" spans="1:2" ht="16" x14ac:dyDescent="0.2">
      <c r="A756" s="2" t="s">
        <v>679</v>
      </c>
      <c r="B756" s="2" t="s">
        <v>689</v>
      </c>
    </row>
    <row r="757" spans="1:2" ht="16" x14ac:dyDescent="0.2">
      <c r="A757" s="2" t="s">
        <v>679</v>
      </c>
      <c r="B757" s="2" t="s">
        <v>690</v>
      </c>
    </row>
    <row r="758" spans="1:2" ht="16" x14ac:dyDescent="0.2">
      <c r="A758" s="2" t="s">
        <v>679</v>
      </c>
      <c r="B758" s="2" t="s">
        <v>691</v>
      </c>
    </row>
    <row r="759" spans="1:2" ht="16" x14ac:dyDescent="0.2">
      <c r="A759" s="2" t="s">
        <v>679</v>
      </c>
      <c r="B759" s="2" t="s">
        <v>692</v>
      </c>
    </row>
    <row r="760" spans="1:2" ht="16" x14ac:dyDescent="0.2">
      <c r="A760" s="2" t="s">
        <v>679</v>
      </c>
      <c r="B760" s="2" t="s">
        <v>693</v>
      </c>
    </row>
    <row r="761" spans="1:2" ht="16" x14ac:dyDescent="0.2">
      <c r="A761" s="2" t="s">
        <v>679</v>
      </c>
      <c r="B761" s="2" t="s">
        <v>694</v>
      </c>
    </row>
    <row r="762" spans="1:2" ht="16" x14ac:dyDescent="0.2">
      <c r="A762" s="2" t="s">
        <v>679</v>
      </c>
      <c r="B762" s="2" t="s">
        <v>695</v>
      </c>
    </row>
    <row r="763" spans="1:2" ht="16" x14ac:dyDescent="0.2">
      <c r="A763" s="2" t="s">
        <v>679</v>
      </c>
      <c r="B763" s="2" t="s">
        <v>696</v>
      </c>
    </row>
    <row r="764" spans="1:2" ht="16" x14ac:dyDescent="0.2">
      <c r="A764" s="2" t="s">
        <v>679</v>
      </c>
      <c r="B764" s="2" t="s">
        <v>697</v>
      </c>
    </row>
    <row r="765" spans="1:2" ht="16" x14ac:dyDescent="0.2">
      <c r="A765" s="2" t="s">
        <v>679</v>
      </c>
      <c r="B765" s="2" t="s">
        <v>698</v>
      </c>
    </row>
    <row r="766" spans="1:2" ht="16" x14ac:dyDescent="0.2">
      <c r="A766" s="2" t="s">
        <v>679</v>
      </c>
      <c r="B766" s="2" t="s">
        <v>699</v>
      </c>
    </row>
    <row r="767" spans="1:2" ht="16" x14ac:dyDescent="0.2">
      <c r="A767" s="2" t="s">
        <v>679</v>
      </c>
      <c r="B767" s="2" t="s">
        <v>700</v>
      </c>
    </row>
    <row r="768" spans="1:2" ht="16" x14ac:dyDescent="0.2">
      <c r="A768" s="2" t="s">
        <v>679</v>
      </c>
      <c r="B768" s="2" t="s">
        <v>701</v>
      </c>
    </row>
    <row r="769" spans="1:2" ht="16" x14ac:dyDescent="0.2">
      <c r="A769" s="2" t="s">
        <v>679</v>
      </c>
      <c r="B769" s="2" t="s">
        <v>702</v>
      </c>
    </row>
    <row r="770" spans="1:2" ht="32" x14ac:dyDescent="0.2">
      <c r="A770" s="2" t="s">
        <v>679</v>
      </c>
      <c r="B770" s="2" t="s">
        <v>703</v>
      </c>
    </row>
    <row r="771" spans="1:2" ht="16" x14ac:dyDescent="0.2">
      <c r="A771" s="2" t="s">
        <v>679</v>
      </c>
      <c r="B771" s="2" t="s">
        <v>704</v>
      </c>
    </row>
    <row r="772" spans="1:2" ht="16" x14ac:dyDescent="0.2">
      <c r="A772" s="2" t="s">
        <v>679</v>
      </c>
      <c r="B772" s="2" t="s">
        <v>705</v>
      </c>
    </row>
    <row r="773" spans="1:2" ht="16" x14ac:dyDescent="0.2">
      <c r="A773" s="2" t="s">
        <v>679</v>
      </c>
      <c r="B773" s="2" t="s">
        <v>706</v>
      </c>
    </row>
    <row r="774" spans="1:2" ht="16" x14ac:dyDescent="0.2">
      <c r="A774" s="2" t="s">
        <v>679</v>
      </c>
      <c r="B774" s="2" t="s">
        <v>707</v>
      </c>
    </row>
    <row r="775" spans="1:2" ht="16" x14ac:dyDescent="0.2">
      <c r="A775" s="2" t="s">
        <v>679</v>
      </c>
      <c r="B775" s="2" t="s">
        <v>708</v>
      </c>
    </row>
    <row r="776" spans="1:2" ht="16" x14ac:dyDescent="0.2">
      <c r="A776" s="2" t="s">
        <v>679</v>
      </c>
      <c r="B776" s="2" t="s">
        <v>709</v>
      </c>
    </row>
    <row r="777" spans="1:2" ht="16" x14ac:dyDescent="0.2">
      <c r="A777" s="2" t="s">
        <v>679</v>
      </c>
      <c r="B777" s="2" t="s">
        <v>710</v>
      </c>
    </row>
    <row r="778" spans="1:2" ht="16" x14ac:dyDescent="0.2">
      <c r="A778" s="2" t="s">
        <v>679</v>
      </c>
      <c r="B778" s="2" t="s">
        <v>711</v>
      </c>
    </row>
    <row r="779" spans="1:2" ht="16" x14ac:dyDescent="0.2">
      <c r="A779" s="2" t="s">
        <v>679</v>
      </c>
      <c r="B779" s="2" t="s">
        <v>712</v>
      </c>
    </row>
    <row r="780" spans="1:2" ht="16" x14ac:dyDescent="0.2">
      <c r="A780" s="2" t="s">
        <v>679</v>
      </c>
      <c r="B780" s="2" t="s">
        <v>713</v>
      </c>
    </row>
    <row r="781" spans="1:2" ht="16" x14ac:dyDescent="0.2">
      <c r="A781" s="2" t="s">
        <v>679</v>
      </c>
      <c r="B781" s="2" t="s">
        <v>714</v>
      </c>
    </row>
    <row r="782" spans="1:2" ht="16" x14ac:dyDescent="0.2">
      <c r="A782" s="2" t="s">
        <v>679</v>
      </c>
      <c r="B782" s="2" t="s">
        <v>715</v>
      </c>
    </row>
    <row r="783" spans="1:2" ht="16" x14ac:dyDescent="0.2">
      <c r="A783" s="2" t="s">
        <v>679</v>
      </c>
      <c r="B783" s="2" t="s">
        <v>716</v>
      </c>
    </row>
    <row r="784" spans="1:2" ht="16" x14ac:dyDescent="0.2">
      <c r="A784" s="2" t="s">
        <v>679</v>
      </c>
      <c r="B784" s="2" t="s">
        <v>717</v>
      </c>
    </row>
    <row r="785" spans="1:2" ht="16" x14ac:dyDescent="0.2">
      <c r="A785" s="2" t="s">
        <v>679</v>
      </c>
      <c r="B785" s="2" t="s">
        <v>718</v>
      </c>
    </row>
    <row r="786" spans="1:2" ht="16" x14ac:dyDescent="0.2">
      <c r="A786" s="2" t="s">
        <v>719</v>
      </c>
      <c r="B786" s="2" t="s">
        <v>612</v>
      </c>
    </row>
    <row r="787" spans="1:2" ht="16" x14ac:dyDescent="0.2">
      <c r="A787" s="2" t="s">
        <v>719</v>
      </c>
      <c r="B787" s="2" t="s">
        <v>613</v>
      </c>
    </row>
    <row r="788" spans="1:2" ht="16" x14ac:dyDescent="0.2">
      <c r="A788" s="2" t="s">
        <v>719</v>
      </c>
      <c r="B788" s="2" t="s">
        <v>614</v>
      </c>
    </row>
    <row r="789" spans="1:2" ht="16" x14ac:dyDescent="0.2">
      <c r="A789" s="2" t="s">
        <v>719</v>
      </c>
      <c r="B789" s="2" t="s">
        <v>720</v>
      </c>
    </row>
    <row r="790" spans="1:2" ht="16" x14ac:dyDescent="0.2">
      <c r="A790" s="2" t="s">
        <v>719</v>
      </c>
      <c r="B790" s="2" t="s">
        <v>621</v>
      </c>
    </row>
    <row r="791" spans="1:2" ht="16" x14ac:dyDescent="0.2">
      <c r="A791" s="2" t="s">
        <v>719</v>
      </c>
      <c r="B791" s="2" t="s">
        <v>721</v>
      </c>
    </row>
    <row r="792" spans="1:2" ht="16" x14ac:dyDescent="0.2">
      <c r="A792" s="2" t="s">
        <v>719</v>
      </c>
      <c r="B792" s="2" t="s">
        <v>722</v>
      </c>
    </row>
    <row r="793" spans="1:2" ht="16" x14ac:dyDescent="0.2">
      <c r="A793" s="2" t="s">
        <v>719</v>
      </c>
      <c r="B793" s="2" t="s">
        <v>723</v>
      </c>
    </row>
    <row r="794" spans="1:2" ht="16" x14ac:dyDescent="0.2">
      <c r="A794" s="2" t="s">
        <v>719</v>
      </c>
      <c r="B794" s="2" t="s">
        <v>724</v>
      </c>
    </row>
    <row r="795" spans="1:2" ht="16" x14ac:dyDescent="0.2">
      <c r="A795" s="2" t="s">
        <v>719</v>
      </c>
      <c r="B795" s="2" t="s">
        <v>725</v>
      </c>
    </row>
    <row r="796" spans="1:2" ht="16" x14ac:dyDescent="0.2">
      <c r="A796" s="2" t="s">
        <v>719</v>
      </c>
      <c r="B796" s="2" t="s">
        <v>726</v>
      </c>
    </row>
    <row r="797" spans="1:2" ht="16" x14ac:dyDescent="0.2">
      <c r="A797" s="2" t="s">
        <v>719</v>
      </c>
      <c r="B797" s="2" t="s">
        <v>727</v>
      </c>
    </row>
    <row r="798" spans="1:2" ht="16" x14ac:dyDescent="0.2">
      <c r="A798" s="2" t="s">
        <v>728</v>
      </c>
      <c r="B798" s="2" t="s">
        <v>729</v>
      </c>
    </row>
    <row r="799" spans="1:2" ht="32" x14ac:dyDescent="0.2">
      <c r="A799" s="2" t="s">
        <v>728</v>
      </c>
      <c r="B799" s="2" t="s">
        <v>730</v>
      </c>
    </row>
    <row r="800" spans="1:2" ht="32" x14ac:dyDescent="0.2">
      <c r="A800" s="2" t="s">
        <v>728</v>
      </c>
      <c r="B800" s="2" t="s">
        <v>731</v>
      </c>
    </row>
    <row r="801" spans="1:2" ht="16" x14ac:dyDescent="0.2">
      <c r="A801" s="2" t="s">
        <v>728</v>
      </c>
      <c r="B801" s="2" t="s">
        <v>732</v>
      </c>
    </row>
    <row r="802" spans="1:2" ht="16" x14ac:dyDescent="0.2">
      <c r="A802" s="2" t="s">
        <v>728</v>
      </c>
      <c r="B802" s="2" t="s">
        <v>733</v>
      </c>
    </row>
    <row r="803" spans="1:2" ht="16" x14ac:dyDescent="0.2">
      <c r="A803" s="2" t="s">
        <v>734</v>
      </c>
      <c r="B803" s="2" t="s">
        <v>735</v>
      </c>
    </row>
    <row r="804" spans="1:2" ht="16" x14ac:dyDescent="0.2">
      <c r="A804" s="2" t="s">
        <v>734</v>
      </c>
      <c r="B804" s="2" t="s">
        <v>736</v>
      </c>
    </row>
    <row r="805" spans="1:2" ht="16" x14ac:dyDescent="0.2">
      <c r="A805" s="2" t="s">
        <v>734</v>
      </c>
      <c r="B805" s="2" t="s">
        <v>737</v>
      </c>
    </row>
    <row r="806" spans="1:2" ht="16" x14ac:dyDescent="0.2">
      <c r="A806" s="2" t="s">
        <v>734</v>
      </c>
      <c r="B806" s="2" t="s">
        <v>738</v>
      </c>
    </row>
    <row r="807" spans="1:2" ht="16" x14ac:dyDescent="0.2">
      <c r="A807" s="2" t="s">
        <v>734</v>
      </c>
      <c r="B807" s="2" t="s">
        <v>739</v>
      </c>
    </row>
    <row r="808" spans="1:2" ht="16" x14ac:dyDescent="0.2">
      <c r="A808" s="2" t="s">
        <v>734</v>
      </c>
      <c r="B808" s="2" t="s">
        <v>740</v>
      </c>
    </row>
    <row r="809" spans="1:2" ht="16" x14ac:dyDescent="0.2">
      <c r="A809" s="2" t="s">
        <v>734</v>
      </c>
      <c r="B809" s="2" t="s">
        <v>741</v>
      </c>
    </row>
    <row r="810" spans="1:2" ht="16" x14ac:dyDescent="0.2">
      <c r="A810" s="2" t="s">
        <v>734</v>
      </c>
      <c r="B810" s="2" t="s">
        <v>742</v>
      </c>
    </row>
    <row r="811" spans="1:2" ht="16" x14ac:dyDescent="0.2">
      <c r="A811" s="2" t="s">
        <v>734</v>
      </c>
      <c r="B811" s="2" t="s">
        <v>743</v>
      </c>
    </row>
    <row r="812" spans="1:2" ht="16" x14ac:dyDescent="0.2">
      <c r="A812" s="2" t="s">
        <v>734</v>
      </c>
      <c r="B812" s="2" t="s">
        <v>744</v>
      </c>
    </row>
    <row r="813" spans="1:2" ht="16" x14ac:dyDescent="0.2">
      <c r="A813" s="2" t="s">
        <v>734</v>
      </c>
      <c r="B813" s="2" t="s">
        <v>745</v>
      </c>
    </row>
    <row r="814" spans="1:2" ht="16" x14ac:dyDescent="0.2">
      <c r="A814" s="2" t="s">
        <v>734</v>
      </c>
      <c r="B814" s="2" t="s">
        <v>746</v>
      </c>
    </row>
    <row r="815" spans="1:2" ht="16" x14ac:dyDescent="0.2">
      <c r="A815" s="2" t="s">
        <v>734</v>
      </c>
      <c r="B815" s="2" t="s">
        <v>747</v>
      </c>
    </row>
    <row r="816" spans="1:2" ht="16" x14ac:dyDescent="0.2">
      <c r="A816" s="2" t="s">
        <v>734</v>
      </c>
      <c r="B816" s="2" t="s">
        <v>748</v>
      </c>
    </row>
    <row r="817" spans="1:2" ht="16" x14ac:dyDescent="0.2">
      <c r="A817" s="2" t="s">
        <v>734</v>
      </c>
      <c r="B817" s="2" t="s">
        <v>749</v>
      </c>
    </row>
    <row r="818" spans="1:2" ht="16" x14ac:dyDescent="0.2">
      <c r="A818" s="2" t="s">
        <v>734</v>
      </c>
      <c r="B818" s="2" t="s">
        <v>750</v>
      </c>
    </row>
    <row r="819" spans="1:2" ht="16" x14ac:dyDescent="0.2">
      <c r="A819" s="2" t="s">
        <v>734</v>
      </c>
      <c r="B819" s="2" t="s">
        <v>751</v>
      </c>
    </row>
    <row r="820" spans="1:2" ht="16" x14ac:dyDescent="0.2">
      <c r="A820" s="2" t="s">
        <v>734</v>
      </c>
      <c r="B820" s="2" t="s">
        <v>752</v>
      </c>
    </row>
    <row r="821" spans="1:2" ht="16" x14ac:dyDescent="0.2">
      <c r="A821" s="2" t="s">
        <v>734</v>
      </c>
      <c r="B821" s="2" t="s">
        <v>753</v>
      </c>
    </row>
    <row r="822" spans="1:2" ht="16" x14ac:dyDescent="0.2">
      <c r="A822" s="2" t="s">
        <v>734</v>
      </c>
      <c r="B822" s="2" t="s">
        <v>754</v>
      </c>
    </row>
    <row r="823" spans="1:2" ht="16" x14ac:dyDescent="0.2">
      <c r="A823" s="2" t="s">
        <v>734</v>
      </c>
      <c r="B823" s="2" t="s">
        <v>755</v>
      </c>
    </row>
    <row r="824" spans="1:2" ht="16" x14ac:dyDescent="0.2">
      <c r="A824" s="2" t="s">
        <v>734</v>
      </c>
      <c r="B824" s="2" t="s">
        <v>742</v>
      </c>
    </row>
    <row r="825" spans="1:2" ht="16" x14ac:dyDescent="0.2">
      <c r="A825" s="2" t="s">
        <v>734</v>
      </c>
      <c r="B825" s="2" t="s">
        <v>756</v>
      </c>
    </row>
    <row r="826" spans="1:2" ht="16" x14ac:dyDescent="0.2">
      <c r="A826" s="2" t="s">
        <v>734</v>
      </c>
      <c r="B826" s="2" t="s">
        <v>757</v>
      </c>
    </row>
    <row r="827" spans="1:2" ht="16" x14ac:dyDescent="0.2">
      <c r="A827" s="2" t="s">
        <v>734</v>
      </c>
      <c r="B827" s="2" t="s">
        <v>758</v>
      </c>
    </row>
    <row r="828" spans="1:2" ht="16" x14ac:dyDescent="0.2">
      <c r="A828" s="2" t="s">
        <v>734</v>
      </c>
      <c r="B828" s="2" t="s">
        <v>759</v>
      </c>
    </row>
    <row r="829" spans="1:2" ht="16" x14ac:dyDescent="0.2">
      <c r="A829" s="2" t="s">
        <v>760</v>
      </c>
      <c r="B829" s="2" t="s">
        <v>612</v>
      </c>
    </row>
    <row r="830" spans="1:2" ht="16" x14ac:dyDescent="0.2">
      <c r="A830" s="2" t="s">
        <v>760</v>
      </c>
      <c r="B830" s="2" t="s">
        <v>613</v>
      </c>
    </row>
    <row r="831" spans="1:2" ht="16" x14ac:dyDescent="0.2">
      <c r="A831" s="2" t="s">
        <v>760</v>
      </c>
      <c r="B831" s="2" t="s">
        <v>614</v>
      </c>
    </row>
    <row r="832" spans="1:2" ht="16" x14ac:dyDescent="0.2">
      <c r="A832" s="2" t="s">
        <v>760</v>
      </c>
      <c r="B832" s="2" t="s">
        <v>761</v>
      </c>
    </row>
    <row r="833" spans="1:2" ht="16" x14ac:dyDescent="0.2">
      <c r="A833" s="2" t="s">
        <v>760</v>
      </c>
      <c r="B833" s="2" t="s">
        <v>762</v>
      </c>
    </row>
    <row r="834" spans="1:2" ht="16" x14ac:dyDescent="0.2">
      <c r="A834" s="2" t="s">
        <v>760</v>
      </c>
      <c r="B834" s="2" t="s">
        <v>763</v>
      </c>
    </row>
    <row r="835" spans="1:2" ht="16" x14ac:dyDescent="0.2">
      <c r="A835" s="2" t="s">
        <v>760</v>
      </c>
      <c r="B835" s="2" t="s">
        <v>764</v>
      </c>
    </row>
    <row r="836" spans="1:2" ht="16" x14ac:dyDescent="0.2">
      <c r="A836" s="2" t="s">
        <v>760</v>
      </c>
      <c r="B836" s="2" t="s">
        <v>765</v>
      </c>
    </row>
    <row r="837" spans="1:2" ht="16" x14ac:dyDescent="0.2">
      <c r="A837" s="2" t="s">
        <v>760</v>
      </c>
      <c r="B837" s="2" t="s">
        <v>766</v>
      </c>
    </row>
    <row r="838" spans="1:2" ht="16" x14ac:dyDescent="0.2">
      <c r="A838" s="2" t="s">
        <v>767</v>
      </c>
      <c r="B838" s="2" t="s">
        <v>612</v>
      </c>
    </row>
    <row r="839" spans="1:2" ht="16" x14ac:dyDescent="0.2">
      <c r="A839" s="2" t="s">
        <v>767</v>
      </c>
      <c r="B839" s="2" t="s">
        <v>613</v>
      </c>
    </row>
    <row r="840" spans="1:2" ht="16" x14ac:dyDescent="0.2">
      <c r="A840" s="2" t="s">
        <v>767</v>
      </c>
      <c r="B840" s="2" t="s">
        <v>614</v>
      </c>
    </row>
    <row r="841" spans="1:2" ht="16" x14ac:dyDescent="0.2">
      <c r="A841" s="2" t="s">
        <v>767</v>
      </c>
      <c r="B841" s="2" t="s">
        <v>768</v>
      </c>
    </row>
    <row r="842" spans="1:2" ht="16" x14ac:dyDescent="0.2">
      <c r="A842" s="2" t="s">
        <v>767</v>
      </c>
      <c r="B842" s="2" t="s">
        <v>769</v>
      </c>
    </row>
    <row r="843" spans="1:2" ht="16" x14ac:dyDescent="0.2">
      <c r="A843" s="2" t="s">
        <v>767</v>
      </c>
      <c r="B843" s="2" t="s">
        <v>770</v>
      </c>
    </row>
    <row r="844" spans="1:2" ht="16" x14ac:dyDescent="0.2">
      <c r="A844" s="2" t="s">
        <v>767</v>
      </c>
      <c r="B844" s="2" t="s">
        <v>771</v>
      </c>
    </row>
    <row r="845" spans="1:2" ht="16" x14ac:dyDescent="0.2">
      <c r="A845" s="2" t="s">
        <v>767</v>
      </c>
      <c r="B845" s="2" t="s">
        <v>772</v>
      </c>
    </row>
    <row r="846" spans="1:2" ht="16" x14ac:dyDescent="0.2">
      <c r="A846" s="2" t="s">
        <v>773</v>
      </c>
      <c r="B846" s="2" t="s">
        <v>615</v>
      </c>
    </row>
    <row r="847" spans="1:2" ht="16" x14ac:dyDescent="0.2">
      <c r="A847" s="2" t="s">
        <v>773</v>
      </c>
      <c r="B847" s="2" t="s">
        <v>774</v>
      </c>
    </row>
    <row r="848" spans="1:2" ht="16" x14ac:dyDescent="0.2">
      <c r="A848" s="2" t="s">
        <v>773</v>
      </c>
      <c r="B848" s="2" t="s">
        <v>775</v>
      </c>
    </row>
    <row r="849" spans="1:2" ht="16" x14ac:dyDescent="0.2">
      <c r="A849" s="2" t="s">
        <v>773</v>
      </c>
      <c r="B849" s="2" t="s">
        <v>776</v>
      </c>
    </row>
    <row r="850" spans="1:2" ht="16" x14ac:dyDescent="0.2">
      <c r="A850" s="2" t="s">
        <v>773</v>
      </c>
      <c r="B850" s="2" t="s">
        <v>777</v>
      </c>
    </row>
    <row r="851" spans="1:2" ht="16" x14ac:dyDescent="0.2">
      <c r="A851" s="2" t="s">
        <v>773</v>
      </c>
      <c r="B851" s="2" t="s">
        <v>778</v>
      </c>
    </row>
    <row r="852" spans="1:2" ht="16" x14ac:dyDescent="0.2">
      <c r="A852" s="2" t="s">
        <v>773</v>
      </c>
      <c r="B852" s="2" t="s">
        <v>779</v>
      </c>
    </row>
    <row r="853" spans="1:2" ht="16" x14ac:dyDescent="0.2">
      <c r="A853" s="2" t="s">
        <v>773</v>
      </c>
      <c r="B853" s="2" t="s">
        <v>780</v>
      </c>
    </row>
    <row r="854" spans="1:2" ht="16" x14ac:dyDescent="0.2">
      <c r="A854" s="2" t="s">
        <v>773</v>
      </c>
      <c r="B854" s="2" t="s">
        <v>781</v>
      </c>
    </row>
    <row r="855" spans="1:2" ht="16" x14ac:dyDescent="0.2">
      <c r="A855" s="2" t="s">
        <v>782</v>
      </c>
      <c r="B855" s="2" t="s">
        <v>612</v>
      </c>
    </row>
    <row r="856" spans="1:2" ht="16" x14ac:dyDescent="0.2">
      <c r="A856" s="2" t="s">
        <v>782</v>
      </c>
      <c r="B856" s="2" t="s">
        <v>613</v>
      </c>
    </row>
    <row r="857" spans="1:2" ht="16" x14ac:dyDescent="0.2">
      <c r="A857" s="2" t="s">
        <v>782</v>
      </c>
      <c r="B857" s="2" t="s">
        <v>614</v>
      </c>
    </row>
    <row r="858" spans="1:2" ht="16" x14ac:dyDescent="0.2">
      <c r="A858" s="2" t="s">
        <v>782</v>
      </c>
      <c r="B858" s="2" t="s">
        <v>783</v>
      </c>
    </row>
    <row r="859" spans="1:2" ht="16" x14ac:dyDescent="0.2">
      <c r="A859" s="2" t="s">
        <v>782</v>
      </c>
      <c r="B859" s="2" t="s">
        <v>784</v>
      </c>
    </row>
    <row r="860" spans="1:2" ht="16" x14ac:dyDescent="0.2">
      <c r="A860" s="2" t="s">
        <v>782</v>
      </c>
      <c r="B860" s="2" t="s">
        <v>785</v>
      </c>
    </row>
    <row r="861" spans="1:2" ht="16" x14ac:dyDescent="0.2">
      <c r="A861" s="2" t="s">
        <v>782</v>
      </c>
      <c r="B861" s="2" t="s">
        <v>786</v>
      </c>
    </row>
    <row r="862" spans="1:2" ht="16" x14ac:dyDescent="0.2">
      <c r="A862" s="2" t="s">
        <v>782</v>
      </c>
      <c r="B862" s="2" t="s">
        <v>787</v>
      </c>
    </row>
    <row r="863" spans="1:2" ht="16" x14ac:dyDescent="0.2">
      <c r="A863" s="2" t="s">
        <v>782</v>
      </c>
      <c r="B863" s="2" t="s">
        <v>788</v>
      </c>
    </row>
    <row r="864" spans="1:2" ht="16" x14ac:dyDescent="0.2">
      <c r="A864" s="2" t="s">
        <v>789</v>
      </c>
      <c r="B864" s="2" t="s">
        <v>761</v>
      </c>
    </row>
    <row r="865" spans="1:2" ht="32" x14ac:dyDescent="0.2">
      <c r="A865" s="2" t="s">
        <v>789</v>
      </c>
      <c r="B865" s="2" t="s">
        <v>790</v>
      </c>
    </row>
    <row r="866" spans="1:2" ht="16" x14ac:dyDescent="0.2">
      <c r="A866" s="2" t="s">
        <v>789</v>
      </c>
      <c r="B866" s="2" t="s">
        <v>791</v>
      </c>
    </row>
    <row r="867" spans="1:2" ht="16" x14ac:dyDescent="0.2">
      <c r="A867" s="2" t="s">
        <v>789</v>
      </c>
      <c r="B867" s="2" t="s">
        <v>792</v>
      </c>
    </row>
    <row r="868" spans="1:2" ht="16" x14ac:dyDescent="0.2">
      <c r="A868" s="2" t="s">
        <v>789</v>
      </c>
      <c r="B868" s="2" t="s">
        <v>793</v>
      </c>
    </row>
    <row r="869" spans="1:2" ht="16" x14ac:dyDescent="0.2">
      <c r="A869" s="2" t="s">
        <v>789</v>
      </c>
      <c r="B869" s="2" t="s">
        <v>794</v>
      </c>
    </row>
    <row r="870" spans="1:2" ht="16" x14ac:dyDescent="0.2">
      <c r="A870" s="2" t="s">
        <v>789</v>
      </c>
      <c r="B870" s="2" t="s">
        <v>795</v>
      </c>
    </row>
    <row r="871" spans="1:2" ht="16" x14ac:dyDescent="0.2">
      <c r="A871" s="2" t="s">
        <v>789</v>
      </c>
      <c r="B871" s="2" t="s">
        <v>796</v>
      </c>
    </row>
    <row r="872" spans="1:2" ht="16" x14ac:dyDescent="0.2">
      <c r="A872" s="2" t="s">
        <v>789</v>
      </c>
      <c r="B872" s="2" t="s">
        <v>797</v>
      </c>
    </row>
    <row r="873" spans="1:2" ht="16" x14ac:dyDescent="0.2">
      <c r="A873" s="2" t="s">
        <v>789</v>
      </c>
      <c r="B873" s="2" t="s">
        <v>798</v>
      </c>
    </row>
    <row r="874" spans="1:2" ht="16" x14ac:dyDescent="0.2">
      <c r="A874" s="2" t="s">
        <v>789</v>
      </c>
      <c r="B874" s="2" t="s">
        <v>799</v>
      </c>
    </row>
    <row r="875" spans="1:2" ht="16" x14ac:dyDescent="0.2">
      <c r="A875" s="2" t="s">
        <v>789</v>
      </c>
      <c r="B875" s="2" t="s">
        <v>800</v>
      </c>
    </row>
    <row r="876" spans="1:2" ht="16" x14ac:dyDescent="0.2">
      <c r="A876" s="2" t="s">
        <v>789</v>
      </c>
      <c r="B876" s="2" t="s">
        <v>801</v>
      </c>
    </row>
    <row r="877" spans="1:2" ht="16" x14ac:dyDescent="0.2">
      <c r="A877" s="2" t="s">
        <v>789</v>
      </c>
      <c r="B877" s="2" t="s">
        <v>802</v>
      </c>
    </row>
    <row r="878" spans="1:2" ht="16" x14ac:dyDescent="0.2">
      <c r="A878" s="2" t="s">
        <v>789</v>
      </c>
      <c r="B878" s="2" t="s">
        <v>803</v>
      </c>
    </row>
    <row r="879" spans="1:2" ht="16" x14ac:dyDescent="0.2">
      <c r="A879" s="2" t="s">
        <v>789</v>
      </c>
      <c r="B879" s="2" t="s">
        <v>804</v>
      </c>
    </row>
    <row r="880" spans="1:2" ht="16" x14ac:dyDescent="0.2">
      <c r="A880" s="2" t="s">
        <v>789</v>
      </c>
      <c r="B880" s="2" t="s">
        <v>805</v>
      </c>
    </row>
    <row r="881" spans="1:2" ht="16" x14ac:dyDescent="0.2">
      <c r="A881" s="2" t="s">
        <v>789</v>
      </c>
      <c r="B881" s="2" t="s">
        <v>806</v>
      </c>
    </row>
    <row r="882" spans="1:2" ht="16" x14ac:dyDescent="0.2">
      <c r="A882" s="2" t="s">
        <v>789</v>
      </c>
      <c r="B882" s="2" t="s">
        <v>807</v>
      </c>
    </row>
    <row r="883" spans="1:2" ht="16" x14ac:dyDescent="0.2">
      <c r="A883" s="2" t="s">
        <v>789</v>
      </c>
      <c r="B883" s="2" t="s">
        <v>808</v>
      </c>
    </row>
    <row r="884" spans="1:2" ht="16" x14ac:dyDescent="0.2">
      <c r="A884" s="2" t="s">
        <v>789</v>
      </c>
      <c r="B884" s="2" t="s">
        <v>809</v>
      </c>
    </row>
    <row r="885" spans="1:2" ht="16" x14ac:dyDescent="0.2">
      <c r="A885" s="2" t="s">
        <v>789</v>
      </c>
      <c r="B885" s="2" t="s">
        <v>810</v>
      </c>
    </row>
    <row r="886" spans="1:2" ht="16" x14ac:dyDescent="0.2">
      <c r="A886" s="2" t="s">
        <v>789</v>
      </c>
      <c r="B886" s="2" t="s">
        <v>811</v>
      </c>
    </row>
    <row r="887" spans="1:2" ht="16" x14ac:dyDescent="0.2">
      <c r="A887" s="2" t="s">
        <v>789</v>
      </c>
      <c r="B887" s="2" t="s">
        <v>812</v>
      </c>
    </row>
    <row r="888" spans="1:2" ht="16" x14ac:dyDescent="0.2">
      <c r="A888" s="2" t="s">
        <v>789</v>
      </c>
      <c r="B888" s="2" t="s">
        <v>813</v>
      </c>
    </row>
    <row r="889" spans="1:2" ht="16" x14ac:dyDescent="0.2">
      <c r="A889" s="2" t="s">
        <v>789</v>
      </c>
      <c r="B889" s="2" t="s">
        <v>814</v>
      </c>
    </row>
    <row r="890" spans="1:2" ht="16" x14ac:dyDescent="0.2">
      <c r="A890" s="2" t="s">
        <v>789</v>
      </c>
      <c r="B890" s="2" t="s">
        <v>815</v>
      </c>
    </row>
    <row r="891" spans="1:2" ht="16" x14ac:dyDescent="0.2">
      <c r="A891" s="2" t="s">
        <v>789</v>
      </c>
      <c r="B891" s="2" t="s">
        <v>816</v>
      </c>
    </row>
    <row r="892" spans="1:2" ht="16" x14ac:dyDescent="0.2">
      <c r="A892" s="2" t="s">
        <v>817</v>
      </c>
      <c r="B892" s="2" t="s">
        <v>818</v>
      </c>
    </row>
    <row r="893" spans="1:2" ht="16" x14ac:dyDescent="0.2">
      <c r="A893" s="2" t="s">
        <v>817</v>
      </c>
      <c r="B893" s="2" t="s">
        <v>612</v>
      </c>
    </row>
    <row r="894" spans="1:2" ht="16" x14ac:dyDescent="0.2">
      <c r="A894" s="2" t="s">
        <v>817</v>
      </c>
      <c r="B894" s="2" t="s">
        <v>613</v>
      </c>
    </row>
    <row r="895" spans="1:2" ht="16" x14ac:dyDescent="0.2">
      <c r="A895" s="2" t="s">
        <v>817</v>
      </c>
      <c r="B895" s="2" t="s">
        <v>819</v>
      </c>
    </row>
    <row r="896" spans="1:2" ht="16" x14ac:dyDescent="0.2">
      <c r="A896" s="2" t="s">
        <v>817</v>
      </c>
      <c r="B896" s="2" t="s">
        <v>614</v>
      </c>
    </row>
    <row r="897" spans="1:2" ht="16" x14ac:dyDescent="0.2">
      <c r="A897" s="2" t="s">
        <v>817</v>
      </c>
      <c r="B897" s="2" t="s">
        <v>820</v>
      </c>
    </row>
    <row r="898" spans="1:2" ht="16" x14ac:dyDescent="0.2">
      <c r="A898" s="2" t="s">
        <v>817</v>
      </c>
      <c r="B898" s="2" t="s">
        <v>821</v>
      </c>
    </row>
    <row r="899" spans="1:2" ht="16" x14ac:dyDescent="0.2">
      <c r="A899" s="2" t="s">
        <v>817</v>
      </c>
      <c r="B899" s="2" t="s">
        <v>822</v>
      </c>
    </row>
    <row r="900" spans="1:2" ht="16" x14ac:dyDescent="0.2">
      <c r="A900" s="2" t="s">
        <v>817</v>
      </c>
      <c r="B900" s="2" t="s">
        <v>823</v>
      </c>
    </row>
    <row r="901" spans="1:2" ht="16" x14ac:dyDescent="0.2">
      <c r="A901" s="2" t="s">
        <v>817</v>
      </c>
      <c r="B901" s="2" t="s">
        <v>824</v>
      </c>
    </row>
    <row r="902" spans="1:2" ht="16" x14ac:dyDescent="0.2">
      <c r="A902" s="2" t="s">
        <v>817</v>
      </c>
      <c r="B902" s="2" t="s">
        <v>825</v>
      </c>
    </row>
    <row r="903" spans="1:2" ht="16" x14ac:dyDescent="0.2">
      <c r="A903" s="2" t="s">
        <v>817</v>
      </c>
      <c r="B903" s="2" t="s">
        <v>826</v>
      </c>
    </row>
    <row r="904" spans="1:2" ht="16" x14ac:dyDescent="0.2">
      <c r="A904" s="2" t="s">
        <v>817</v>
      </c>
      <c r="B904" s="2" t="s">
        <v>827</v>
      </c>
    </row>
    <row r="905" spans="1:2" ht="16" x14ac:dyDescent="0.2">
      <c r="A905" s="2" t="s">
        <v>817</v>
      </c>
      <c r="B905" s="2" t="s">
        <v>828</v>
      </c>
    </row>
    <row r="906" spans="1:2" ht="16" x14ac:dyDescent="0.2">
      <c r="A906" s="2" t="s">
        <v>817</v>
      </c>
      <c r="B906" s="2" t="s">
        <v>829</v>
      </c>
    </row>
    <row r="907" spans="1:2" ht="16" x14ac:dyDescent="0.2">
      <c r="A907" s="2" t="s">
        <v>817</v>
      </c>
      <c r="B907" s="2" t="s">
        <v>830</v>
      </c>
    </row>
    <row r="908" spans="1:2" ht="16" x14ac:dyDescent="0.2">
      <c r="A908" s="2" t="s">
        <v>817</v>
      </c>
      <c r="B908" s="2" t="s">
        <v>831</v>
      </c>
    </row>
    <row r="909" spans="1:2" ht="16" x14ac:dyDescent="0.2">
      <c r="A909" s="2" t="s">
        <v>817</v>
      </c>
      <c r="B909" s="2" t="s">
        <v>832</v>
      </c>
    </row>
    <row r="910" spans="1:2" ht="16" x14ac:dyDescent="0.2">
      <c r="A910" s="2" t="s">
        <v>817</v>
      </c>
      <c r="B910" s="2" t="s">
        <v>833</v>
      </c>
    </row>
    <row r="911" spans="1:2" ht="16" x14ac:dyDescent="0.2">
      <c r="A911" s="2" t="s">
        <v>817</v>
      </c>
      <c r="B911" s="2" t="s">
        <v>834</v>
      </c>
    </row>
    <row r="912" spans="1:2" ht="16" x14ac:dyDescent="0.2">
      <c r="A912" s="2" t="s">
        <v>817</v>
      </c>
      <c r="B912" s="2" t="s">
        <v>835</v>
      </c>
    </row>
    <row r="913" spans="1:2" ht="16" x14ac:dyDescent="0.2">
      <c r="A913" s="2" t="s">
        <v>817</v>
      </c>
      <c r="B913" s="2" t="s">
        <v>836</v>
      </c>
    </row>
    <row r="914" spans="1:2" ht="16" x14ac:dyDescent="0.2">
      <c r="A914" s="2" t="s">
        <v>817</v>
      </c>
      <c r="B914" s="2" t="s">
        <v>837</v>
      </c>
    </row>
    <row r="915" spans="1:2" ht="16" x14ac:dyDescent="0.2">
      <c r="A915" s="2" t="s">
        <v>817</v>
      </c>
      <c r="B915" s="2" t="s">
        <v>838</v>
      </c>
    </row>
    <row r="916" spans="1:2" ht="16" x14ac:dyDescent="0.2">
      <c r="A916" s="2" t="s">
        <v>817</v>
      </c>
      <c r="B916" s="2" t="s">
        <v>839</v>
      </c>
    </row>
    <row r="917" spans="1:2" ht="16" x14ac:dyDescent="0.2">
      <c r="A917" s="2" t="s">
        <v>817</v>
      </c>
      <c r="B917" s="2" t="s">
        <v>840</v>
      </c>
    </row>
    <row r="918" spans="1:2" ht="16" x14ac:dyDescent="0.2">
      <c r="A918" s="2" t="s">
        <v>817</v>
      </c>
      <c r="B918" s="2" t="s">
        <v>841</v>
      </c>
    </row>
    <row r="919" spans="1:2" ht="16" x14ac:dyDescent="0.2">
      <c r="A919" s="2" t="s">
        <v>817</v>
      </c>
      <c r="B919" s="2" t="s">
        <v>842</v>
      </c>
    </row>
    <row r="920" spans="1:2" ht="16" x14ac:dyDescent="0.2">
      <c r="A920" s="2" t="s">
        <v>817</v>
      </c>
      <c r="B920" s="2" t="s">
        <v>843</v>
      </c>
    </row>
    <row r="921" spans="1:2" ht="16" x14ac:dyDescent="0.2">
      <c r="A921" s="2" t="s">
        <v>817</v>
      </c>
      <c r="B921" s="2" t="s">
        <v>844</v>
      </c>
    </row>
    <row r="922" spans="1:2" ht="16" x14ac:dyDescent="0.2">
      <c r="A922" s="2" t="s">
        <v>817</v>
      </c>
      <c r="B922" s="2" t="s">
        <v>845</v>
      </c>
    </row>
    <row r="923" spans="1:2" ht="16" x14ac:dyDescent="0.2">
      <c r="A923" s="2" t="s">
        <v>846</v>
      </c>
      <c r="B923" s="2" t="s">
        <v>761</v>
      </c>
    </row>
    <row r="924" spans="1:2" ht="16" x14ac:dyDescent="0.2">
      <c r="A924" s="2" t="s">
        <v>846</v>
      </c>
      <c r="B924" s="2" t="s">
        <v>847</v>
      </c>
    </row>
    <row r="925" spans="1:2" ht="16" x14ac:dyDescent="0.2">
      <c r="A925" s="2" t="s">
        <v>846</v>
      </c>
      <c r="B925" s="2" t="s">
        <v>848</v>
      </c>
    </row>
    <row r="926" spans="1:2" ht="16" x14ac:dyDescent="0.2">
      <c r="A926" s="2" t="s">
        <v>846</v>
      </c>
      <c r="B926" s="2" t="s">
        <v>849</v>
      </c>
    </row>
    <row r="927" spans="1:2" ht="16" x14ac:dyDescent="0.2">
      <c r="A927" s="2" t="s">
        <v>846</v>
      </c>
      <c r="B927" s="2" t="s">
        <v>850</v>
      </c>
    </row>
    <row r="928" spans="1:2" ht="16" x14ac:dyDescent="0.2">
      <c r="A928" s="2" t="s">
        <v>846</v>
      </c>
      <c r="B928" s="2" t="s">
        <v>851</v>
      </c>
    </row>
    <row r="929" spans="1:2" ht="16" x14ac:dyDescent="0.2">
      <c r="A929" s="2" t="s">
        <v>846</v>
      </c>
      <c r="B929" s="2" t="s">
        <v>852</v>
      </c>
    </row>
    <row r="930" spans="1:2" ht="16" x14ac:dyDescent="0.2">
      <c r="A930" s="2" t="s">
        <v>846</v>
      </c>
      <c r="B930" s="2" t="s">
        <v>853</v>
      </c>
    </row>
    <row r="931" spans="1:2" ht="16" x14ac:dyDescent="0.2">
      <c r="A931" s="2" t="s">
        <v>854</v>
      </c>
      <c r="B931" s="2" t="s">
        <v>855</v>
      </c>
    </row>
    <row r="932" spans="1:2" ht="16" x14ac:dyDescent="0.2">
      <c r="A932" s="2" t="s">
        <v>854</v>
      </c>
      <c r="B932" s="2" t="s">
        <v>856</v>
      </c>
    </row>
    <row r="933" spans="1:2" ht="16" x14ac:dyDescent="0.2">
      <c r="A933" s="2" t="s">
        <v>854</v>
      </c>
      <c r="B933" s="2" t="s">
        <v>857</v>
      </c>
    </row>
    <row r="934" spans="1:2" ht="16" x14ac:dyDescent="0.2">
      <c r="A934" s="2" t="s">
        <v>854</v>
      </c>
      <c r="B934" s="2" t="s">
        <v>858</v>
      </c>
    </row>
    <row r="935" spans="1:2" ht="16" x14ac:dyDescent="0.2">
      <c r="A935" s="2" t="s">
        <v>854</v>
      </c>
      <c r="B935" s="2" t="s">
        <v>859</v>
      </c>
    </row>
    <row r="936" spans="1:2" ht="16" x14ac:dyDescent="0.2">
      <c r="A936" s="2" t="s">
        <v>854</v>
      </c>
      <c r="B936" s="2" t="s">
        <v>860</v>
      </c>
    </row>
    <row r="937" spans="1:2" ht="16" x14ac:dyDescent="0.2">
      <c r="A937" s="2" t="s">
        <v>854</v>
      </c>
      <c r="B937" s="2" t="s">
        <v>861</v>
      </c>
    </row>
    <row r="938" spans="1:2" ht="16" x14ac:dyDescent="0.2">
      <c r="A938" s="2" t="s">
        <v>862</v>
      </c>
      <c r="B938" s="2" t="s">
        <v>863</v>
      </c>
    </row>
    <row r="939" spans="1:2" ht="16" x14ac:dyDescent="0.2">
      <c r="A939" s="2" t="s">
        <v>862</v>
      </c>
      <c r="B939" s="2" t="s">
        <v>864</v>
      </c>
    </row>
    <row r="940" spans="1:2" ht="16" x14ac:dyDescent="0.2">
      <c r="A940" s="2" t="s">
        <v>862</v>
      </c>
      <c r="B940" s="2" t="s">
        <v>865</v>
      </c>
    </row>
    <row r="941" spans="1:2" ht="16" x14ac:dyDescent="0.2">
      <c r="A941" s="2" t="s">
        <v>862</v>
      </c>
      <c r="B941" s="2" t="s">
        <v>866</v>
      </c>
    </row>
    <row r="942" spans="1:2" ht="16" x14ac:dyDescent="0.2">
      <c r="A942" s="2" t="s">
        <v>862</v>
      </c>
      <c r="B942" s="2" t="s">
        <v>867</v>
      </c>
    </row>
    <row r="943" spans="1:2" ht="16" x14ac:dyDescent="0.2">
      <c r="A943" s="2" t="s">
        <v>862</v>
      </c>
      <c r="B943" s="2" t="s">
        <v>868</v>
      </c>
    </row>
    <row r="944" spans="1:2" ht="16" x14ac:dyDescent="0.2">
      <c r="A944" s="2" t="s">
        <v>862</v>
      </c>
      <c r="B944" s="2" t="s">
        <v>869</v>
      </c>
    </row>
    <row r="945" spans="1:2" ht="16" x14ac:dyDescent="0.2">
      <c r="A945" s="2" t="s">
        <v>862</v>
      </c>
      <c r="B945" s="2" t="s">
        <v>870</v>
      </c>
    </row>
    <row r="946" spans="1:2" ht="16" x14ac:dyDescent="0.2">
      <c r="A946" s="2" t="s">
        <v>862</v>
      </c>
      <c r="B946" s="2" t="s">
        <v>871</v>
      </c>
    </row>
    <row r="947" spans="1:2" ht="16" x14ac:dyDescent="0.2">
      <c r="A947" s="2" t="s">
        <v>862</v>
      </c>
      <c r="B947" s="2" t="s">
        <v>872</v>
      </c>
    </row>
    <row r="948" spans="1:2" ht="16" x14ac:dyDescent="0.2">
      <c r="A948" s="2" t="s">
        <v>862</v>
      </c>
      <c r="B948" s="2" t="s">
        <v>873</v>
      </c>
    </row>
    <row r="949" spans="1:2" ht="16" x14ac:dyDescent="0.2">
      <c r="A949" s="2" t="s">
        <v>862</v>
      </c>
      <c r="B949" s="2" t="s">
        <v>874</v>
      </c>
    </row>
    <row r="950" spans="1:2" ht="16" x14ac:dyDescent="0.2">
      <c r="A950" s="2" t="s">
        <v>862</v>
      </c>
      <c r="B950" s="2" t="s">
        <v>875</v>
      </c>
    </row>
    <row r="951" spans="1:2" ht="16" x14ac:dyDescent="0.2">
      <c r="A951" s="2" t="s">
        <v>862</v>
      </c>
      <c r="B951" s="2" t="s">
        <v>876</v>
      </c>
    </row>
    <row r="952" spans="1:2" ht="16" x14ac:dyDescent="0.2">
      <c r="A952" s="2" t="s">
        <v>862</v>
      </c>
      <c r="B952" s="2" t="s">
        <v>877</v>
      </c>
    </row>
    <row r="953" spans="1:2" ht="16" x14ac:dyDescent="0.2">
      <c r="A953" s="2" t="s">
        <v>862</v>
      </c>
      <c r="B953" s="2" t="s">
        <v>878</v>
      </c>
    </row>
    <row r="954" spans="1:2" ht="48" x14ac:dyDescent="0.2">
      <c r="A954" s="2" t="s">
        <v>862</v>
      </c>
      <c r="B954" s="2" t="s">
        <v>879</v>
      </c>
    </row>
    <row r="955" spans="1:2" ht="16" x14ac:dyDescent="0.2">
      <c r="A955" s="2" t="s">
        <v>862</v>
      </c>
      <c r="B955" s="2" t="s">
        <v>880</v>
      </c>
    </row>
    <row r="956" spans="1:2" ht="16" x14ac:dyDescent="0.2">
      <c r="A956" s="2" t="s">
        <v>862</v>
      </c>
      <c r="B956" s="2" t="s">
        <v>881</v>
      </c>
    </row>
    <row r="957" spans="1:2" ht="16" x14ac:dyDescent="0.2">
      <c r="A957" s="2" t="s">
        <v>882</v>
      </c>
      <c r="B957" s="2" t="s">
        <v>612</v>
      </c>
    </row>
    <row r="958" spans="1:2" ht="16" x14ac:dyDescent="0.2">
      <c r="A958" s="2" t="s">
        <v>882</v>
      </c>
      <c r="B958" s="2" t="s">
        <v>613</v>
      </c>
    </row>
    <row r="959" spans="1:2" ht="16" x14ac:dyDescent="0.2">
      <c r="A959" s="2" t="s">
        <v>882</v>
      </c>
      <c r="B959" s="2" t="s">
        <v>614</v>
      </c>
    </row>
    <row r="960" spans="1:2" ht="16" x14ac:dyDescent="0.2">
      <c r="A960" s="2" t="s">
        <v>882</v>
      </c>
      <c r="B960" s="2" t="s">
        <v>615</v>
      </c>
    </row>
    <row r="961" spans="1:2" ht="16" x14ac:dyDescent="0.2">
      <c r="A961" s="2" t="s">
        <v>882</v>
      </c>
      <c r="B961" s="2" t="s">
        <v>883</v>
      </c>
    </row>
    <row r="962" spans="1:2" ht="16" x14ac:dyDescent="0.2">
      <c r="A962" s="2" t="s">
        <v>882</v>
      </c>
      <c r="B962" s="2" t="s">
        <v>884</v>
      </c>
    </row>
    <row r="963" spans="1:2" ht="16" x14ac:dyDescent="0.2">
      <c r="A963" s="2" t="s">
        <v>882</v>
      </c>
      <c r="B963" s="2" t="s">
        <v>885</v>
      </c>
    </row>
    <row r="964" spans="1:2" ht="16" x14ac:dyDescent="0.2">
      <c r="A964" s="2" t="s">
        <v>882</v>
      </c>
      <c r="B964" s="2" t="s">
        <v>886</v>
      </c>
    </row>
    <row r="965" spans="1:2" ht="16" x14ac:dyDescent="0.2">
      <c r="A965" s="2" t="s">
        <v>882</v>
      </c>
      <c r="B965" s="2" t="s">
        <v>887</v>
      </c>
    </row>
    <row r="966" spans="1:2" ht="16" x14ac:dyDescent="0.2">
      <c r="A966" s="2" t="s">
        <v>882</v>
      </c>
      <c r="B966" s="2" t="s">
        <v>888</v>
      </c>
    </row>
    <row r="967" spans="1:2" ht="16" x14ac:dyDescent="0.2">
      <c r="A967" s="2" t="s">
        <v>882</v>
      </c>
      <c r="B967" s="2" t="s">
        <v>889</v>
      </c>
    </row>
    <row r="968" spans="1:2" ht="16" x14ac:dyDescent="0.2">
      <c r="A968" s="2" t="s">
        <v>890</v>
      </c>
      <c r="B968" s="2" t="s">
        <v>891</v>
      </c>
    </row>
    <row r="969" spans="1:2" ht="16" x14ac:dyDescent="0.2">
      <c r="A969" s="2" t="s">
        <v>890</v>
      </c>
      <c r="B969" s="2" t="s">
        <v>892</v>
      </c>
    </row>
    <row r="970" spans="1:2" ht="16" x14ac:dyDescent="0.2">
      <c r="A970" s="2" t="s">
        <v>890</v>
      </c>
      <c r="B970" s="2" t="s">
        <v>893</v>
      </c>
    </row>
    <row r="971" spans="1:2" ht="16" x14ac:dyDescent="0.2">
      <c r="A971" s="2" t="s">
        <v>890</v>
      </c>
      <c r="B971" s="2" t="s">
        <v>894</v>
      </c>
    </row>
    <row r="972" spans="1:2" ht="16" x14ac:dyDescent="0.2">
      <c r="A972" s="2" t="s">
        <v>890</v>
      </c>
      <c r="B972" s="2" t="s">
        <v>895</v>
      </c>
    </row>
    <row r="973" spans="1:2" ht="16" x14ac:dyDescent="0.2">
      <c r="A973" s="2" t="s">
        <v>890</v>
      </c>
      <c r="B973" s="2" t="s">
        <v>896</v>
      </c>
    </row>
    <row r="974" spans="1:2" ht="16" x14ac:dyDescent="0.2">
      <c r="A974" s="2" t="s">
        <v>890</v>
      </c>
      <c r="B974" s="2" t="s">
        <v>897</v>
      </c>
    </row>
    <row r="975" spans="1:2" ht="16" x14ac:dyDescent="0.2">
      <c r="A975" s="2" t="s">
        <v>890</v>
      </c>
      <c r="B975" s="2" t="s">
        <v>898</v>
      </c>
    </row>
    <row r="976" spans="1:2" ht="16" x14ac:dyDescent="0.2">
      <c r="A976" s="2" t="s">
        <v>890</v>
      </c>
      <c r="B976" s="2" t="s">
        <v>899</v>
      </c>
    </row>
    <row r="977" spans="1:2" ht="16" x14ac:dyDescent="0.2">
      <c r="A977" s="2" t="s">
        <v>890</v>
      </c>
      <c r="B977" s="2" t="s">
        <v>900</v>
      </c>
    </row>
    <row r="978" spans="1:2" ht="16" x14ac:dyDescent="0.2">
      <c r="A978" s="2" t="s">
        <v>890</v>
      </c>
      <c r="B978" s="2" t="s">
        <v>901</v>
      </c>
    </row>
    <row r="979" spans="1:2" ht="16" x14ac:dyDescent="0.2">
      <c r="A979" s="2" t="s">
        <v>890</v>
      </c>
      <c r="B979" s="2" t="s">
        <v>902</v>
      </c>
    </row>
    <row r="980" spans="1:2" ht="16" x14ac:dyDescent="0.2">
      <c r="A980" s="2" t="s">
        <v>890</v>
      </c>
      <c r="B980" s="2" t="s">
        <v>903</v>
      </c>
    </row>
    <row r="981" spans="1:2" ht="16" x14ac:dyDescent="0.2">
      <c r="A981" s="2" t="s">
        <v>890</v>
      </c>
      <c r="B981" s="2" t="s">
        <v>904</v>
      </c>
    </row>
    <row r="982" spans="1:2" ht="16" x14ac:dyDescent="0.2">
      <c r="A982" s="2" t="s">
        <v>890</v>
      </c>
      <c r="B982" s="2" t="s">
        <v>905</v>
      </c>
    </row>
    <row r="983" spans="1:2" ht="16" x14ac:dyDescent="0.2">
      <c r="A983" s="2" t="s">
        <v>890</v>
      </c>
      <c r="B983" s="2" t="s">
        <v>906</v>
      </c>
    </row>
    <row r="984" spans="1:2" ht="16" x14ac:dyDescent="0.2">
      <c r="A984" s="2" t="s">
        <v>907</v>
      </c>
      <c r="B984" s="2" t="s">
        <v>908</v>
      </c>
    </row>
    <row r="985" spans="1:2" ht="16" x14ac:dyDescent="0.2">
      <c r="A985" s="2" t="s">
        <v>907</v>
      </c>
      <c r="B985" s="2" t="s">
        <v>909</v>
      </c>
    </row>
    <row r="986" spans="1:2" ht="16" x14ac:dyDescent="0.2">
      <c r="A986" s="2" t="s">
        <v>907</v>
      </c>
      <c r="B986" s="2" t="s">
        <v>910</v>
      </c>
    </row>
    <row r="987" spans="1:2" ht="16" x14ac:dyDescent="0.2">
      <c r="A987" s="2" t="s">
        <v>907</v>
      </c>
      <c r="B987" s="2" t="s">
        <v>911</v>
      </c>
    </row>
    <row r="988" spans="1:2" ht="16" x14ac:dyDescent="0.2">
      <c r="A988" s="2" t="s">
        <v>907</v>
      </c>
      <c r="B988" s="2" t="s">
        <v>912</v>
      </c>
    </row>
    <row r="989" spans="1:2" ht="16" x14ac:dyDescent="0.2">
      <c r="A989" s="2" t="s">
        <v>907</v>
      </c>
      <c r="B989" s="2" t="s">
        <v>913</v>
      </c>
    </row>
    <row r="990" spans="1:2" ht="16" x14ac:dyDescent="0.2">
      <c r="A990" s="2" t="s">
        <v>907</v>
      </c>
      <c r="B990" s="2" t="s">
        <v>914</v>
      </c>
    </row>
    <row r="991" spans="1:2" ht="16" x14ac:dyDescent="0.2">
      <c r="A991" s="2" t="s">
        <v>907</v>
      </c>
      <c r="B991" s="2" t="s">
        <v>915</v>
      </c>
    </row>
    <row r="992" spans="1:2" ht="16" x14ac:dyDescent="0.2">
      <c r="A992" s="2" t="s">
        <v>907</v>
      </c>
      <c r="B992" s="2" t="s">
        <v>916</v>
      </c>
    </row>
    <row r="993" spans="1:2" ht="16" x14ac:dyDescent="0.2">
      <c r="A993" s="2" t="s">
        <v>907</v>
      </c>
      <c r="B993" s="2" t="s">
        <v>917</v>
      </c>
    </row>
    <row r="994" spans="1:2" ht="16" x14ac:dyDescent="0.2">
      <c r="A994" s="2" t="s">
        <v>907</v>
      </c>
      <c r="B994" s="2" t="s">
        <v>918</v>
      </c>
    </row>
    <row r="995" spans="1:2" ht="16" x14ac:dyDescent="0.2">
      <c r="A995" s="2" t="s">
        <v>919</v>
      </c>
      <c r="B995" s="2" t="s">
        <v>920</v>
      </c>
    </row>
    <row r="996" spans="1:2" ht="16" x14ac:dyDescent="0.2">
      <c r="A996" s="2" t="s">
        <v>919</v>
      </c>
      <c r="B996" s="2" t="s">
        <v>921</v>
      </c>
    </row>
    <row r="997" spans="1:2" ht="16" x14ac:dyDescent="0.2">
      <c r="A997" s="2" t="s">
        <v>919</v>
      </c>
      <c r="B997" s="2" t="s">
        <v>922</v>
      </c>
    </row>
    <row r="998" spans="1:2" ht="16" x14ac:dyDescent="0.2">
      <c r="A998" s="2" t="s">
        <v>919</v>
      </c>
      <c r="B998" s="2" t="s">
        <v>923</v>
      </c>
    </row>
    <row r="999" spans="1:2" ht="16" x14ac:dyDescent="0.2">
      <c r="A999" s="2" t="s">
        <v>919</v>
      </c>
      <c r="B999" s="2" t="s">
        <v>924</v>
      </c>
    </row>
    <row r="1000" spans="1:2" ht="16" x14ac:dyDescent="0.2">
      <c r="A1000" s="2" t="s">
        <v>919</v>
      </c>
      <c r="B1000" s="2" t="s">
        <v>925</v>
      </c>
    </row>
    <row r="1001" spans="1:2" ht="16" x14ac:dyDescent="0.2">
      <c r="A1001" s="2" t="s">
        <v>919</v>
      </c>
      <c r="B1001" s="2" t="s">
        <v>926</v>
      </c>
    </row>
    <row r="1002" spans="1:2" ht="16" x14ac:dyDescent="0.2">
      <c r="A1002" s="2" t="s">
        <v>919</v>
      </c>
      <c r="B1002" s="2" t="s">
        <v>927</v>
      </c>
    </row>
    <row r="1003" spans="1:2" ht="16" x14ac:dyDescent="0.2">
      <c r="A1003" s="2" t="s">
        <v>919</v>
      </c>
      <c r="B1003" s="2" t="s">
        <v>928</v>
      </c>
    </row>
    <row r="1004" spans="1:2" ht="16" x14ac:dyDescent="0.2">
      <c r="A1004" s="2" t="s">
        <v>919</v>
      </c>
      <c r="B1004" s="2" t="s">
        <v>929</v>
      </c>
    </row>
    <row r="1005" spans="1:2" ht="16" x14ac:dyDescent="0.2">
      <c r="A1005" s="2" t="s">
        <v>919</v>
      </c>
      <c r="B1005" s="2" t="s">
        <v>930</v>
      </c>
    </row>
    <row r="1006" spans="1:2" ht="16" x14ac:dyDescent="0.2">
      <c r="A1006" s="2" t="s">
        <v>931</v>
      </c>
      <c r="B1006" s="2" t="s">
        <v>932</v>
      </c>
    </row>
    <row r="1007" spans="1:2" ht="16" x14ac:dyDescent="0.2">
      <c r="A1007" s="2" t="s">
        <v>931</v>
      </c>
      <c r="B1007" s="2" t="s">
        <v>933</v>
      </c>
    </row>
    <row r="1008" spans="1:2" ht="16" x14ac:dyDescent="0.2">
      <c r="A1008" s="2" t="s">
        <v>931</v>
      </c>
      <c r="B1008" s="2" t="s">
        <v>934</v>
      </c>
    </row>
    <row r="1009" spans="1:2" ht="16" x14ac:dyDescent="0.2">
      <c r="A1009" s="2" t="s">
        <v>931</v>
      </c>
      <c r="B1009" s="2" t="s">
        <v>935</v>
      </c>
    </row>
    <row r="1010" spans="1:2" ht="16" x14ac:dyDescent="0.2">
      <c r="A1010" s="2" t="s">
        <v>931</v>
      </c>
      <c r="B1010" s="2" t="s">
        <v>936</v>
      </c>
    </row>
    <row r="1011" spans="1:2" ht="16" x14ac:dyDescent="0.2">
      <c r="A1011" s="2" t="s">
        <v>931</v>
      </c>
      <c r="B1011" s="2" t="s">
        <v>937</v>
      </c>
    </row>
    <row r="1012" spans="1:2" ht="16" x14ac:dyDescent="0.2">
      <c r="A1012" s="2" t="s">
        <v>931</v>
      </c>
      <c r="B1012" s="2" t="s">
        <v>938</v>
      </c>
    </row>
    <row r="1013" spans="1:2" ht="16" x14ac:dyDescent="0.2">
      <c r="A1013" s="2" t="s">
        <v>931</v>
      </c>
      <c r="B1013" s="2" t="s">
        <v>939</v>
      </c>
    </row>
    <row r="1014" spans="1:2" ht="16" x14ac:dyDescent="0.2">
      <c r="A1014" s="2" t="s">
        <v>931</v>
      </c>
      <c r="B1014" s="2" t="s">
        <v>940</v>
      </c>
    </row>
    <row r="1015" spans="1:2" ht="16" x14ac:dyDescent="0.2">
      <c r="A1015" s="2" t="s">
        <v>931</v>
      </c>
      <c r="B1015" s="2" t="s">
        <v>941</v>
      </c>
    </row>
    <row r="1016" spans="1:2" ht="16" x14ac:dyDescent="0.2">
      <c r="A1016" s="2" t="s">
        <v>931</v>
      </c>
      <c r="B1016" s="2" t="s">
        <v>942</v>
      </c>
    </row>
    <row r="1017" spans="1:2" ht="16" x14ac:dyDescent="0.2">
      <c r="A1017" s="2" t="s">
        <v>931</v>
      </c>
      <c r="B1017" s="2" t="s">
        <v>943</v>
      </c>
    </row>
    <row r="1018" spans="1:2" ht="16" x14ac:dyDescent="0.2">
      <c r="A1018" s="2" t="s">
        <v>931</v>
      </c>
      <c r="B1018" s="2" t="s">
        <v>944</v>
      </c>
    </row>
    <row r="1019" spans="1:2" ht="16" x14ac:dyDescent="0.2">
      <c r="A1019" s="2" t="s">
        <v>931</v>
      </c>
      <c r="B1019" s="2" t="s">
        <v>945</v>
      </c>
    </row>
    <row r="1020" spans="1:2" ht="16" x14ac:dyDescent="0.2">
      <c r="A1020" s="2" t="s">
        <v>931</v>
      </c>
      <c r="B1020" s="2" t="s">
        <v>946</v>
      </c>
    </row>
    <row r="1021" spans="1:2" ht="16" x14ac:dyDescent="0.2">
      <c r="A1021" s="2" t="s">
        <v>931</v>
      </c>
      <c r="B1021" s="2" t="s">
        <v>947</v>
      </c>
    </row>
    <row r="1022" spans="1:2" ht="16" x14ac:dyDescent="0.2">
      <c r="A1022" s="2" t="s">
        <v>931</v>
      </c>
      <c r="B1022" s="2" t="s">
        <v>948</v>
      </c>
    </row>
    <row r="1023" spans="1:2" ht="16" x14ac:dyDescent="0.2">
      <c r="A1023" s="2" t="s">
        <v>931</v>
      </c>
      <c r="B1023" s="2" t="s">
        <v>949</v>
      </c>
    </row>
    <row r="1024" spans="1:2" ht="16" x14ac:dyDescent="0.2">
      <c r="A1024" s="2" t="s">
        <v>931</v>
      </c>
      <c r="B1024" s="2" t="s">
        <v>950</v>
      </c>
    </row>
    <row r="1025" spans="1:2" ht="16" x14ac:dyDescent="0.2">
      <c r="A1025" s="2" t="s">
        <v>931</v>
      </c>
      <c r="B1025" s="2" t="s">
        <v>951</v>
      </c>
    </row>
    <row r="1026" spans="1:2" ht="16" x14ac:dyDescent="0.2">
      <c r="A1026" s="2" t="s">
        <v>931</v>
      </c>
      <c r="B1026" s="2" t="s">
        <v>952</v>
      </c>
    </row>
    <row r="1027" spans="1:2" ht="16" x14ac:dyDescent="0.2">
      <c r="A1027" s="2" t="s">
        <v>931</v>
      </c>
      <c r="B1027" s="2" t="s">
        <v>953</v>
      </c>
    </row>
    <row r="1028" spans="1:2" ht="16" x14ac:dyDescent="0.2">
      <c r="A1028" s="2" t="s">
        <v>931</v>
      </c>
      <c r="B1028" s="2" t="s">
        <v>954</v>
      </c>
    </row>
    <row r="1029" spans="1:2" ht="16" x14ac:dyDescent="0.2">
      <c r="A1029" s="2" t="s">
        <v>955</v>
      </c>
      <c r="B1029" s="2" t="s">
        <v>956</v>
      </c>
    </row>
    <row r="1030" spans="1:2" ht="16" x14ac:dyDescent="0.2">
      <c r="A1030" s="2" t="s">
        <v>955</v>
      </c>
      <c r="B1030" s="2" t="s">
        <v>957</v>
      </c>
    </row>
    <row r="1031" spans="1:2" ht="16" x14ac:dyDescent="0.2">
      <c r="A1031" s="2" t="s">
        <v>955</v>
      </c>
      <c r="B1031" s="2" t="s">
        <v>958</v>
      </c>
    </row>
    <row r="1032" spans="1:2" ht="16" x14ac:dyDescent="0.2">
      <c r="A1032" s="2" t="s">
        <v>955</v>
      </c>
      <c r="B1032" s="2" t="s">
        <v>959</v>
      </c>
    </row>
    <row r="1033" spans="1:2" ht="16" x14ac:dyDescent="0.2">
      <c r="A1033" s="2" t="s">
        <v>955</v>
      </c>
      <c r="B1033" s="2" t="s">
        <v>960</v>
      </c>
    </row>
    <row r="1034" spans="1:2" ht="16" x14ac:dyDescent="0.2">
      <c r="A1034" s="2" t="s">
        <v>955</v>
      </c>
      <c r="B1034" s="2" t="s">
        <v>961</v>
      </c>
    </row>
    <row r="1035" spans="1:2" ht="16" x14ac:dyDescent="0.2">
      <c r="A1035" s="2" t="s">
        <v>955</v>
      </c>
      <c r="B1035" s="2" t="s">
        <v>962</v>
      </c>
    </row>
    <row r="1036" spans="1:2" ht="16" x14ac:dyDescent="0.2">
      <c r="A1036" s="2" t="s">
        <v>955</v>
      </c>
      <c r="B1036" s="2" t="s">
        <v>963</v>
      </c>
    </row>
    <row r="1037" spans="1:2" ht="16" x14ac:dyDescent="0.2">
      <c r="A1037" s="2" t="s">
        <v>955</v>
      </c>
      <c r="B1037" s="2" t="s">
        <v>964</v>
      </c>
    </row>
    <row r="1038" spans="1:2" ht="16" x14ac:dyDescent="0.2">
      <c r="A1038" s="2" t="s">
        <v>955</v>
      </c>
      <c r="B1038" s="2" t="s">
        <v>965</v>
      </c>
    </row>
    <row r="1039" spans="1:2" ht="16" x14ac:dyDescent="0.2">
      <c r="A1039" s="2" t="s">
        <v>955</v>
      </c>
      <c r="B1039" s="2" t="s">
        <v>966</v>
      </c>
    </row>
    <row r="1040" spans="1:2" ht="16" x14ac:dyDescent="0.2">
      <c r="A1040" s="2" t="s">
        <v>955</v>
      </c>
      <c r="B1040" s="2" t="s">
        <v>967</v>
      </c>
    </row>
    <row r="1041" spans="1:2" ht="16" x14ac:dyDescent="0.2">
      <c r="A1041" s="2" t="s">
        <v>955</v>
      </c>
      <c r="B1041" s="2" t="s">
        <v>968</v>
      </c>
    </row>
    <row r="1042" spans="1:2" ht="16" x14ac:dyDescent="0.2">
      <c r="A1042" s="2" t="s">
        <v>955</v>
      </c>
      <c r="B1042" s="2" t="s">
        <v>969</v>
      </c>
    </row>
    <row r="1043" spans="1:2" ht="16" x14ac:dyDescent="0.2">
      <c r="A1043" s="2" t="s">
        <v>955</v>
      </c>
      <c r="B1043" s="2" t="s">
        <v>970</v>
      </c>
    </row>
    <row r="1044" spans="1:2" ht="16" x14ac:dyDescent="0.2">
      <c r="A1044" s="2" t="s">
        <v>955</v>
      </c>
      <c r="B1044" s="2" t="s">
        <v>971</v>
      </c>
    </row>
    <row r="1045" spans="1:2" ht="16" x14ac:dyDescent="0.2">
      <c r="A1045" s="2" t="s">
        <v>955</v>
      </c>
      <c r="B1045" s="2" t="s">
        <v>972</v>
      </c>
    </row>
    <row r="1046" spans="1:2" ht="16" x14ac:dyDescent="0.2">
      <c r="A1046" s="2" t="s">
        <v>955</v>
      </c>
      <c r="B1046" s="2" t="s">
        <v>973</v>
      </c>
    </row>
    <row r="1047" spans="1:2" ht="16" x14ac:dyDescent="0.2">
      <c r="A1047" s="2" t="s">
        <v>955</v>
      </c>
      <c r="B1047" s="2" t="s">
        <v>974</v>
      </c>
    </row>
    <row r="1048" spans="1:2" ht="16" x14ac:dyDescent="0.2">
      <c r="A1048" s="2" t="s">
        <v>955</v>
      </c>
      <c r="B1048" s="2" t="s">
        <v>975</v>
      </c>
    </row>
    <row r="1049" spans="1:2" ht="16" x14ac:dyDescent="0.2">
      <c r="A1049" s="2" t="s">
        <v>955</v>
      </c>
      <c r="B1049" s="2" t="s">
        <v>976</v>
      </c>
    </row>
    <row r="1050" spans="1:2" ht="16" x14ac:dyDescent="0.2">
      <c r="A1050" s="2" t="s">
        <v>955</v>
      </c>
      <c r="B1050" s="2" t="s">
        <v>977</v>
      </c>
    </row>
    <row r="1051" spans="1:2" ht="16" x14ac:dyDescent="0.2">
      <c r="A1051" s="2" t="s">
        <v>955</v>
      </c>
      <c r="B1051" s="2" t="s">
        <v>978</v>
      </c>
    </row>
    <row r="1052" spans="1:2" ht="16" x14ac:dyDescent="0.2">
      <c r="A1052" s="2" t="s">
        <v>955</v>
      </c>
      <c r="B1052" s="2" t="s">
        <v>979</v>
      </c>
    </row>
    <row r="1053" spans="1:2" ht="16" x14ac:dyDescent="0.2">
      <c r="A1053" s="2" t="s">
        <v>955</v>
      </c>
      <c r="B1053" s="2" t="s">
        <v>980</v>
      </c>
    </row>
    <row r="1054" spans="1:2" ht="16" x14ac:dyDescent="0.2">
      <c r="A1054" s="2" t="s">
        <v>955</v>
      </c>
      <c r="B1054" s="2" t="s">
        <v>9</v>
      </c>
    </row>
    <row r="1055" spans="1:2" ht="16" x14ac:dyDescent="0.2">
      <c r="A1055" s="2" t="s">
        <v>955</v>
      </c>
      <c r="B1055" s="2" t="s">
        <v>981</v>
      </c>
    </row>
    <row r="1056" spans="1:2" ht="16" x14ac:dyDescent="0.2">
      <c r="A1056" s="2" t="s">
        <v>955</v>
      </c>
      <c r="B1056" s="2" t="s">
        <v>982</v>
      </c>
    </row>
    <row r="1057" spans="1:2" ht="16" x14ac:dyDescent="0.2">
      <c r="A1057" s="2" t="s">
        <v>955</v>
      </c>
      <c r="B1057" s="2" t="s">
        <v>983</v>
      </c>
    </row>
    <row r="1058" spans="1:2" ht="16" x14ac:dyDescent="0.2">
      <c r="A1058" s="2" t="s">
        <v>955</v>
      </c>
      <c r="B1058" s="2" t="s">
        <v>984</v>
      </c>
    </row>
    <row r="1059" spans="1:2" ht="16" x14ac:dyDescent="0.2">
      <c r="A1059" s="2" t="s">
        <v>985</v>
      </c>
      <c r="B1059" s="2" t="s">
        <v>986</v>
      </c>
    </row>
    <row r="1060" spans="1:2" ht="16" x14ac:dyDescent="0.2">
      <c r="A1060" s="2" t="s">
        <v>985</v>
      </c>
      <c r="B1060" s="2" t="s">
        <v>987</v>
      </c>
    </row>
    <row r="1061" spans="1:2" ht="16" x14ac:dyDescent="0.2">
      <c r="A1061" s="2" t="s">
        <v>985</v>
      </c>
      <c r="B1061" s="2" t="s">
        <v>988</v>
      </c>
    </row>
    <row r="1062" spans="1:2" ht="16" x14ac:dyDescent="0.2">
      <c r="A1062" s="2" t="s">
        <v>985</v>
      </c>
      <c r="B1062" s="2" t="s">
        <v>989</v>
      </c>
    </row>
    <row r="1063" spans="1:2" ht="16" x14ac:dyDescent="0.2">
      <c r="A1063" s="2" t="s">
        <v>985</v>
      </c>
      <c r="B1063" s="2" t="s">
        <v>990</v>
      </c>
    </row>
    <row r="1064" spans="1:2" ht="16" x14ac:dyDescent="0.2">
      <c r="A1064" s="2" t="s">
        <v>985</v>
      </c>
      <c r="B1064" s="2" t="s">
        <v>991</v>
      </c>
    </row>
    <row r="1065" spans="1:2" ht="16" x14ac:dyDescent="0.2">
      <c r="A1065" s="2" t="s">
        <v>985</v>
      </c>
      <c r="B1065" s="2" t="s">
        <v>992</v>
      </c>
    </row>
    <row r="1066" spans="1:2" ht="16" x14ac:dyDescent="0.2">
      <c r="A1066" s="2" t="s">
        <v>985</v>
      </c>
      <c r="B1066" s="2" t="s">
        <v>993</v>
      </c>
    </row>
    <row r="1067" spans="1:2" ht="16" x14ac:dyDescent="0.2">
      <c r="A1067" s="2" t="s">
        <v>985</v>
      </c>
      <c r="B1067" s="2" t="s">
        <v>994</v>
      </c>
    </row>
    <row r="1068" spans="1:2" ht="16" x14ac:dyDescent="0.2">
      <c r="A1068" s="2" t="s">
        <v>985</v>
      </c>
      <c r="B1068" s="2" t="s">
        <v>995</v>
      </c>
    </row>
    <row r="1069" spans="1:2" ht="16" x14ac:dyDescent="0.2">
      <c r="A1069" s="2" t="s">
        <v>985</v>
      </c>
      <c r="B1069" s="2" t="s">
        <v>996</v>
      </c>
    </row>
    <row r="1070" spans="1:2" ht="16" x14ac:dyDescent="0.2">
      <c r="A1070" s="2" t="s">
        <v>985</v>
      </c>
      <c r="B1070" s="2" t="s">
        <v>997</v>
      </c>
    </row>
    <row r="1071" spans="1:2" ht="16" x14ac:dyDescent="0.2">
      <c r="A1071" s="2" t="s">
        <v>985</v>
      </c>
      <c r="B1071" s="2" t="s">
        <v>998</v>
      </c>
    </row>
    <row r="1072" spans="1:2" ht="16" x14ac:dyDescent="0.2">
      <c r="A1072" s="2" t="s">
        <v>985</v>
      </c>
      <c r="B1072" s="2" t="s">
        <v>999</v>
      </c>
    </row>
    <row r="1073" spans="1:2" ht="16" x14ac:dyDescent="0.2">
      <c r="A1073" s="2" t="s">
        <v>985</v>
      </c>
      <c r="B1073" s="2" t="s">
        <v>1000</v>
      </c>
    </row>
    <row r="1074" spans="1:2" ht="16" x14ac:dyDescent="0.2">
      <c r="A1074" s="2" t="s">
        <v>985</v>
      </c>
      <c r="B1074" s="2" t="s">
        <v>1001</v>
      </c>
    </row>
    <row r="1075" spans="1:2" ht="16" x14ac:dyDescent="0.2">
      <c r="A1075" s="2" t="s">
        <v>985</v>
      </c>
      <c r="B1075" s="2" t="s">
        <v>1002</v>
      </c>
    </row>
    <row r="1076" spans="1:2" ht="16" x14ac:dyDescent="0.2">
      <c r="A1076" s="2" t="s">
        <v>985</v>
      </c>
      <c r="B1076" s="2" t="s">
        <v>1003</v>
      </c>
    </row>
    <row r="1077" spans="1:2" ht="16" x14ac:dyDescent="0.2">
      <c r="A1077" s="2" t="s">
        <v>985</v>
      </c>
      <c r="B1077" s="2" t="s">
        <v>1004</v>
      </c>
    </row>
    <row r="1078" spans="1:2" ht="16" x14ac:dyDescent="0.2">
      <c r="A1078" s="2" t="s">
        <v>1005</v>
      </c>
      <c r="B1078" s="2" t="s">
        <v>349</v>
      </c>
    </row>
    <row r="1079" spans="1:2" ht="16" x14ac:dyDescent="0.2">
      <c r="A1079" s="2" t="s">
        <v>1005</v>
      </c>
      <c r="B1079" s="2" t="s">
        <v>1006</v>
      </c>
    </row>
    <row r="1080" spans="1:2" ht="16" x14ac:dyDescent="0.2">
      <c r="A1080" s="2" t="s">
        <v>1005</v>
      </c>
      <c r="B1080" s="2" t="s">
        <v>1007</v>
      </c>
    </row>
    <row r="1081" spans="1:2" ht="16" x14ac:dyDescent="0.2">
      <c r="A1081" s="2" t="s">
        <v>1005</v>
      </c>
      <c r="B1081" s="2" t="s">
        <v>1008</v>
      </c>
    </row>
    <row r="1082" spans="1:2" ht="16" x14ac:dyDescent="0.2">
      <c r="A1082" s="2" t="s">
        <v>1005</v>
      </c>
      <c r="B1082" s="2" t="s">
        <v>1009</v>
      </c>
    </row>
    <row r="1083" spans="1:2" ht="16" x14ac:dyDescent="0.2">
      <c r="A1083" s="2" t="s">
        <v>1005</v>
      </c>
      <c r="B1083" s="2" t="s">
        <v>1010</v>
      </c>
    </row>
    <row r="1084" spans="1:2" ht="16" x14ac:dyDescent="0.2">
      <c r="A1084" s="2" t="s">
        <v>1005</v>
      </c>
      <c r="B1084" s="2" t="s">
        <v>1011</v>
      </c>
    </row>
    <row r="1085" spans="1:2" ht="16" x14ac:dyDescent="0.2">
      <c r="A1085" s="2" t="s">
        <v>1005</v>
      </c>
      <c r="B1085" s="2" t="s">
        <v>1012</v>
      </c>
    </row>
    <row r="1086" spans="1:2" ht="16" x14ac:dyDescent="0.2">
      <c r="A1086" s="2" t="s">
        <v>1005</v>
      </c>
      <c r="B1086" s="2" t="s">
        <v>1013</v>
      </c>
    </row>
    <row r="1087" spans="1:2" ht="16" x14ac:dyDescent="0.2">
      <c r="A1087" s="2" t="s">
        <v>1005</v>
      </c>
      <c r="B1087" s="2" t="s">
        <v>1014</v>
      </c>
    </row>
    <row r="1088" spans="1:2" ht="16" x14ac:dyDescent="0.2">
      <c r="A1088" s="2" t="s">
        <v>1005</v>
      </c>
      <c r="B1088" s="2" t="s">
        <v>1015</v>
      </c>
    </row>
    <row r="1089" spans="1:2" ht="16" x14ac:dyDescent="0.2">
      <c r="A1089" s="2" t="s">
        <v>1005</v>
      </c>
      <c r="B1089" s="2" t="s">
        <v>1016</v>
      </c>
    </row>
    <row r="1090" spans="1:2" ht="16" x14ac:dyDescent="0.2">
      <c r="A1090" s="2" t="s">
        <v>1005</v>
      </c>
      <c r="B1090" s="2" t="s">
        <v>1017</v>
      </c>
    </row>
    <row r="1091" spans="1:2" ht="16" x14ac:dyDescent="0.2">
      <c r="A1091" s="2" t="s">
        <v>1005</v>
      </c>
      <c r="B1091" s="2" t="s">
        <v>1018</v>
      </c>
    </row>
    <row r="1092" spans="1:2" ht="16" x14ac:dyDescent="0.2">
      <c r="A1092" s="2" t="s">
        <v>1005</v>
      </c>
      <c r="B1092" s="2" t="s">
        <v>1019</v>
      </c>
    </row>
    <row r="1093" spans="1:2" ht="16" x14ac:dyDescent="0.2">
      <c r="A1093" s="2" t="s">
        <v>1005</v>
      </c>
      <c r="B1093" s="2" t="s">
        <v>1020</v>
      </c>
    </row>
    <row r="1094" spans="1:2" ht="16" x14ac:dyDescent="0.2">
      <c r="A1094" s="2" t="s">
        <v>1005</v>
      </c>
      <c r="B1094" s="2" t="s">
        <v>1021</v>
      </c>
    </row>
    <row r="1095" spans="1:2" ht="16" x14ac:dyDescent="0.2">
      <c r="A1095" s="2" t="s">
        <v>1005</v>
      </c>
      <c r="B1095" s="2" t="s">
        <v>855</v>
      </c>
    </row>
    <row r="1096" spans="1:2" ht="16" x14ac:dyDescent="0.2">
      <c r="A1096" s="2" t="s">
        <v>1005</v>
      </c>
      <c r="B1096" s="2" t="s">
        <v>1022</v>
      </c>
    </row>
    <row r="1097" spans="1:2" ht="16" x14ac:dyDescent="0.2">
      <c r="A1097" s="2" t="s">
        <v>1005</v>
      </c>
      <c r="B1097" s="2" t="s">
        <v>1023</v>
      </c>
    </row>
    <row r="1098" spans="1:2" ht="16" x14ac:dyDescent="0.2">
      <c r="A1098" s="2" t="s">
        <v>1005</v>
      </c>
      <c r="B1098" s="2" t="s">
        <v>1024</v>
      </c>
    </row>
    <row r="1099" spans="1:2" ht="16" x14ac:dyDescent="0.2">
      <c r="A1099" s="2" t="s">
        <v>1005</v>
      </c>
      <c r="B1099" s="2" t="s">
        <v>859</v>
      </c>
    </row>
    <row r="1100" spans="1:2" ht="16" x14ac:dyDescent="0.2">
      <c r="A1100" s="2" t="s">
        <v>1005</v>
      </c>
      <c r="B1100" s="2" t="s">
        <v>1025</v>
      </c>
    </row>
    <row r="1101" spans="1:2" ht="16" x14ac:dyDescent="0.2">
      <c r="A1101" s="2" t="s">
        <v>1005</v>
      </c>
      <c r="B1101" s="2" t="s">
        <v>1026</v>
      </c>
    </row>
    <row r="1102" spans="1:2" ht="16" x14ac:dyDescent="0.2">
      <c r="A1102" s="2" t="s">
        <v>1027</v>
      </c>
      <c r="B1102" s="2" t="s">
        <v>1028</v>
      </c>
    </row>
    <row r="1103" spans="1:2" ht="16" x14ac:dyDescent="0.2">
      <c r="A1103" s="2" t="s">
        <v>1027</v>
      </c>
      <c r="B1103" s="2" t="s">
        <v>1029</v>
      </c>
    </row>
    <row r="1104" spans="1:2" ht="16" x14ac:dyDescent="0.2">
      <c r="A1104" s="2" t="s">
        <v>1027</v>
      </c>
      <c r="B1104" s="2" t="s">
        <v>1030</v>
      </c>
    </row>
    <row r="1105" spans="1:2" ht="16" x14ac:dyDescent="0.2">
      <c r="A1105" s="2" t="s">
        <v>1027</v>
      </c>
      <c r="B1105" s="2" t="s">
        <v>1031</v>
      </c>
    </row>
    <row r="1106" spans="1:2" ht="16" x14ac:dyDescent="0.2">
      <c r="A1106" s="2" t="s">
        <v>1027</v>
      </c>
      <c r="B1106" s="2" t="s">
        <v>1032</v>
      </c>
    </row>
    <row r="1107" spans="1:2" ht="16" x14ac:dyDescent="0.2">
      <c r="A1107" s="2" t="s">
        <v>1027</v>
      </c>
      <c r="B1107" s="2" t="s">
        <v>1033</v>
      </c>
    </row>
    <row r="1108" spans="1:2" ht="16" x14ac:dyDescent="0.2">
      <c r="A1108" s="2" t="s">
        <v>1027</v>
      </c>
      <c r="B1108" s="2" t="s">
        <v>1034</v>
      </c>
    </row>
    <row r="1109" spans="1:2" ht="16" x14ac:dyDescent="0.2">
      <c r="A1109" s="2" t="s">
        <v>1027</v>
      </c>
      <c r="B1109" s="2" t="s">
        <v>1035</v>
      </c>
    </row>
    <row r="1110" spans="1:2" ht="16" x14ac:dyDescent="0.2">
      <c r="A1110" s="2" t="s">
        <v>1036</v>
      </c>
      <c r="B1110" s="2" t="s">
        <v>1037</v>
      </c>
    </row>
    <row r="1111" spans="1:2" ht="16" x14ac:dyDescent="0.2">
      <c r="A1111" s="2" t="s">
        <v>1036</v>
      </c>
      <c r="B1111" s="2" t="s">
        <v>1038</v>
      </c>
    </row>
    <row r="1112" spans="1:2" ht="16" x14ac:dyDescent="0.2">
      <c r="A1112" s="2" t="s">
        <v>1036</v>
      </c>
      <c r="B1112" s="2" t="s">
        <v>1039</v>
      </c>
    </row>
    <row r="1113" spans="1:2" ht="16" x14ac:dyDescent="0.2">
      <c r="A1113" s="2" t="s">
        <v>1036</v>
      </c>
      <c r="B1113" s="2" t="s">
        <v>1040</v>
      </c>
    </row>
    <row r="1114" spans="1:2" ht="16" x14ac:dyDescent="0.2">
      <c r="A1114" s="2" t="s">
        <v>1036</v>
      </c>
      <c r="B1114" s="2" t="s">
        <v>1041</v>
      </c>
    </row>
    <row r="1115" spans="1:2" ht="16" x14ac:dyDescent="0.2">
      <c r="A1115" s="2" t="s">
        <v>1036</v>
      </c>
      <c r="B1115" s="2" t="s">
        <v>1042</v>
      </c>
    </row>
    <row r="1116" spans="1:2" ht="16" x14ac:dyDescent="0.2">
      <c r="A1116" s="2" t="s">
        <v>1036</v>
      </c>
      <c r="B1116" s="2" t="s">
        <v>1043</v>
      </c>
    </row>
    <row r="1117" spans="1:2" ht="16" x14ac:dyDescent="0.2">
      <c r="A1117" s="2" t="s">
        <v>1044</v>
      </c>
      <c r="B1117" s="2" t="s">
        <v>1045</v>
      </c>
    </row>
    <row r="1118" spans="1:2" ht="16" x14ac:dyDescent="0.2">
      <c r="A1118" s="2" t="s">
        <v>1044</v>
      </c>
      <c r="B1118" s="2" t="s">
        <v>1046</v>
      </c>
    </row>
    <row r="1119" spans="1:2" ht="16" x14ac:dyDescent="0.2">
      <c r="A1119" s="2" t="s">
        <v>1044</v>
      </c>
      <c r="B1119" s="2" t="s">
        <v>1047</v>
      </c>
    </row>
    <row r="1120" spans="1:2" ht="16" x14ac:dyDescent="0.2">
      <c r="A1120" s="2" t="s">
        <v>1044</v>
      </c>
      <c r="B1120" s="2" t="s">
        <v>1048</v>
      </c>
    </row>
    <row r="1121" spans="1:2" ht="16" x14ac:dyDescent="0.2">
      <c r="A1121" s="2" t="s">
        <v>1044</v>
      </c>
      <c r="B1121" s="2" t="s">
        <v>1049</v>
      </c>
    </row>
    <row r="1122" spans="1:2" ht="16" x14ac:dyDescent="0.2">
      <c r="A1122" s="2" t="s">
        <v>1044</v>
      </c>
      <c r="B1122" s="2" t="s">
        <v>1050</v>
      </c>
    </row>
    <row r="1123" spans="1:2" ht="16" x14ac:dyDescent="0.2">
      <c r="A1123" s="2" t="s">
        <v>1044</v>
      </c>
      <c r="B1123" s="2" t="s">
        <v>1051</v>
      </c>
    </row>
    <row r="1124" spans="1:2" ht="16" x14ac:dyDescent="0.2">
      <c r="A1124" s="2" t="s">
        <v>1044</v>
      </c>
      <c r="B1124" s="2" t="s">
        <v>1052</v>
      </c>
    </row>
    <row r="1125" spans="1:2" ht="16" x14ac:dyDescent="0.2">
      <c r="A1125" s="2" t="s">
        <v>1044</v>
      </c>
      <c r="B1125" s="2" t="s">
        <v>1053</v>
      </c>
    </row>
    <row r="1126" spans="1:2" ht="16" x14ac:dyDescent="0.2">
      <c r="A1126" s="2" t="s">
        <v>1044</v>
      </c>
      <c r="B1126" s="2" t="s">
        <v>1054</v>
      </c>
    </row>
    <row r="1127" spans="1:2" ht="16" x14ac:dyDescent="0.2">
      <c r="A1127" s="2" t="s">
        <v>1044</v>
      </c>
      <c r="B1127" s="2" t="s">
        <v>1055</v>
      </c>
    </row>
    <row r="1128" spans="1:2" ht="16" x14ac:dyDescent="0.2">
      <c r="A1128" s="2" t="s">
        <v>1044</v>
      </c>
      <c r="B1128" s="2" t="s">
        <v>1056</v>
      </c>
    </row>
    <row r="1129" spans="1:2" ht="16" x14ac:dyDescent="0.2">
      <c r="A1129" s="2" t="s">
        <v>1044</v>
      </c>
      <c r="B1129" s="2" t="s">
        <v>1057</v>
      </c>
    </row>
    <row r="1130" spans="1:2" ht="16" x14ac:dyDescent="0.2">
      <c r="A1130" s="2" t="s">
        <v>1058</v>
      </c>
      <c r="B1130" s="2" t="s">
        <v>1059</v>
      </c>
    </row>
    <row r="1131" spans="1:2" ht="16" x14ac:dyDescent="0.2">
      <c r="A1131" s="2" t="s">
        <v>1058</v>
      </c>
      <c r="B1131" s="2" t="s">
        <v>1060</v>
      </c>
    </row>
    <row r="1132" spans="1:2" ht="16" x14ac:dyDescent="0.2">
      <c r="A1132" s="2" t="s">
        <v>1058</v>
      </c>
      <c r="B1132" s="2" t="s">
        <v>1061</v>
      </c>
    </row>
    <row r="1133" spans="1:2" ht="16" x14ac:dyDescent="0.2">
      <c r="A1133" s="2" t="s">
        <v>1058</v>
      </c>
      <c r="B1133" s="2" t="s">
        <v>1046</v>
      </c>
    </row>
    <row r="1134" spans="1:2" ht="16" x14ac:dyDescent="0.2">
      <c r="A1134" s="2" t="s">
        <v>1058</v>
      </c>
      <c r="B1134" s="2" t="s">
        <v>1047</v>
      </c>
    </row>
    <row r="1135" spans="1:2" ht="16" x14ac:dyDescent="0.2">
      <c r="A1135" s="2" t="s">
        <v>1058</v>
      </c>
      <c r="B1135" s="2" t="s">
        <v>1048</v>
      </c>
    </row>
    <row r="1136" spans="1:2" ht="16" x14ac:dyDescent="0.2">
      <c r="A1136" s="2" t="s">
        <v>1058</v>
      </c>
      <c r="B1136" s="2" t="s">
        <v>1049</v>
      </c>
    </row>
    <row r="1137" spans="1:2" ht="16" x14ac:dyDescent="0.2">
      <c r="A1137" s="2" t="s">
        <v>1058</v>
      </c>
      <c r="B1137" s="2" t="s">
        <v>1050</v>
      </c>
    </row>
    <row r="1138" spans="1:2" ht="16" x14ac:dyDescent="0.2">
      <c r="A1138" s="2" t="s">
        <v>1062</v>
      </c>
      <c r="B1138" s="2" t="s">
        <v>1063</v>
      </c>
    </row>
    <row r="1139" spans="1:2" ht="16" x14ac:dyDescent="0.2">
      <c r="A1139" s="2" t="s">
        <v>1062</v>
      </c>
      <c r="B1139" s="2" t="s">
        <v>1064</v>
      </c>
    </row>
    <row r="1140" spans="1:2" ht="16" x14ac:dyDescent="0.2">
      <c r="A1140" s="2" t="s">
        <v>1062</v>
      </c>
      <c r="B1140" s="2" t="s">
        <v>1065</v>
      </c>
    </row>
    <row r="1141" spans="1:2" ht="16" x14ac:dyDescent="0.2">
      <c r="A1141" s="2" t="s">
        <v>1062</v>
      </c>
      <c r="B1141" s="2" t="s">
        <v>1066</v>
      </c>
    </row>
    <row r="1142" spans="1:2" ht="16" x14ac:dyDescent="0.2">
      <c r="A1142" s="2" t="s">
        <v>1062</v>
      </c>
      <c r="B1142" s="2" t="s">
        <v>1067</v>
      </c>
    </row>
    <row r="1143" spans="1:2" ht="16" x14ac:dyDescent="0.2">
      <c r="A1143" s="2" t="s">
        <v>1062</v>
      </c>
      <c r="B1143" s="2" t="s">
        <v>1068</v>
      </c>
    </row>
    <row r="1144" spans="1:2" ht="16" x14ac:dyDescent="0.2">
      <c r="A1144" s="2" t="s">
        <v>1062</v>
      </c>
      <c r="B1144" s="2" t="s">
        <v>1069</v>
      </c>
    </row>
    <row r="1145" spans="1:2" ht="16" x14ac:dyDescent="0.2">
      <c r="A1145" s="2" t="s">
        <v>1062</v>
      </c>
      <c r="B1145" s="2" t="s">
        <v>1070</v>
      </c>
    </row>
    <row r="1146" spans="1:2" ht="16" x14ac:dyDescent="0.2">
      <c r="A1146" s="2" t="s">
        <v>1062</v>
      </c>
      <c r="B1146" s="2" t="s">
        <v>1071</v>
      </c>
    </row>
    <row r="1147" spans="1:2" ht="16" x14ac:dyDescent="0.2">
      <c r="A1147" s="2" t="s">
        <v>1062</v>
      </c>
      <c r="B1147" s="2" t="s">
        <v>1072</v>
      </c>
    </row>
    <row r="1148" spans="1:2" ht="16" x14ac:dyDescent="0.2">
      <c r="A1148" s="2" t="s">
        <v>1062</v>
      </c>
      <c r="B1148" s="2" t="s">
        <v>1073</v>
      </c>
    </row>
    <row r="1149" spans="1:2" ht="16" x14ac:dyDescent="0.2">
      <c r="A1149" s="2" t="s">
        <v>1062</v>
      </c>
      <c r="B1149" s="2" t="s">
        <v>1074</v>
      </c>
    </row>
    <row r="1150" spans="1:2" ht="16" x14ac:dyDescent="0.2">
      <c r="A1150" s="2" t="s">
        <v>1075</v>
      </c>
      <c r="B1150" s="2" t="s">
        <v>1046</v>
      </c>
    </row>
    <row r="1151" spans="1:2" ht="16" x14ac:dyDescent="0.2">
      <c r="A1151" s="2" t="s">
        <v>1075</v>
      </c>
      <c r="B1151" s="2" t="s">
        <v>1076</v>
      </c>
    </row>
    <row r="1152" spans="1:2" ht="16" x14ac:dyDescent="0.2">
      <c r="A1152" s="2" t="s">
        <v>1075</v>
      </c>
      <c r="B1152" s="2" t="s">
        <v>1077</v>
      </c>
    </row>
    <row r="1153" spans="1:2" ht="16" x14ac:dyDescent="0.2">
      <c r="A1153" s="2" t="s">
        <v>1075</v>
      </c>
      <c r="B1153" s="2" t="s">
        <v>156</v>
      </c>
    </row>
    <row r="1154" spans="1:2" ht="16" x14ac:dyDescent="0.2">
      <c r="A1154" s="2" t="s">
        <v>1075</v>
      </c>
      <c r="B1154" s="2" t="s">
        <v>1047</v>
      </c>
    </row>
    <row r="1155" spans="1:2" ht="16" x14ac:dyDescent="0.2">
      <c r="A1155" s="2" t="s">
        <v>1075</v>
      </c>
      <c r="B1155" s="2" t="s">
        <v>1048</v>
      </c>
    </row>
    <row r="1156" spans="1:2" ht="16" x14ac:dyDescent="0.2">
      <c r="A1156" s="2" t="s">
        <v>1075</v>
      </c>
      <c r="B1156" s="2" t="s">
        <v>1049</v>
      </c>
    </row>
    <row r="1157" spans="1:2" ht="16" x14ac:dyDescent="0.2">
      <c r="A1157" s="2" t="s">
        <v>1075</v>
      </c>
      <c r="B1157" s="2" t="s">
        <v>1050</v>
      </c>
    </row>
    <row r="1158" spans="1:2" ht="16" x14ac:dyDescent="0.2">
      <c r="A1158" s="2" t="s">
        <v>1075</v>
      </c>
      <c r="B1158" s="2" t="s">
        <v>1051</v>
      </c>
    </row>
    <row r="1159" spans="1:2" ht="16" x14ac:dyDescent="0.2">
      <c r="A1159" s="2" t="s">
        <v>1075</v>
      </c>
      <c r="B1159" s="2" t="s">
        <v>1078</v>
      </c>
    </row>
    <row r="1160" spans="1:2" ht="16" x14ac:dyDescent="0.2">
      <c r="A1160" s="2" t="s">
        <v>1079</v>
      </c>
      <c r="B1160" s="2" t="s">
        <v>1080</v>
      </c>
    </row>
    <row r="1161" spans="1:2" ht="16" x14ac:dyDescent="0.2">
      <c r="A1161" s="2" t="s">
        <v>1079</v>
      </c>
      <c r="B1161" s="2" t="s">
        <v>1081</v>
      </c>
    </row>
    <row r="1162" spans="1:2" ht="16" x14ac:dyDescent="0.2">
      <c r="A1162" s="2" t="s">
        <v>1079</v>
      </c>
      <c r="B1162" s="2" t="s">
        <v>1082</v>
      </c>
    </row>
    <row r="1163" spans="1:2" ht="16" x14ac:dyDescent="0.2">
      <c r="A1163" s="2" t="s">
        <v>1079</v>
      </c>
      <c r="B1163" s="2" t="s">
        <v>1083</v>
      </c>
    </row>
    <row r="1164" spans="1:2" ht="16" x14ac:dyDescent="0.2">
      <c r="A1164" s="2" t="s">
        <v>1079</v>
      </c>
      <c r="B1164" s="2" t="s">
        <v>1084</v>
      </c>
    </row>
    <row r="1165" spans="1:2" ht="16" x14ac:dyDescent="0.2">
      <c r="A1165" s="2" t="s">
        <v>1079</v>
      </c>
      <c r="B1165" s="2" t="s">
        <v>1085</v>
      </c>
    </row>
    <row r="1166" spans="1:2" ht="16" x14ac:dyDescent="0.2">
      <c r="A1166" s="2" t="s">
        <v>1079</v>
      </c>
      <c r="B1166" s="2" t="s">
        <v>1078</v>
      </c>
    </row>
    <row r="1167" spans="1:2" ht="16" x14ac:dyDescent="0.2">
      <c r="A1167" s="2" t="s">
        <v>1086</v>
      </c>
      <c r="B1167" s="2" t="s">
        <v>1087</v>
      </c>
    </row>
    <row r="1168" spans="1:2" ht="16" x14ac:dyDescent="0.2">
      <c r="A1168" s="2" t="s">
        <v>1086</v>
      </c>
      <c r="B1168" s="2" t="s">
        <v>1088</v>
      </c>
    </row>
    <row r="1169" spans="1:2" ht="16" x14ac:dyDescent="0.2">
      <c r="A1169" s="2" t="s">
        <v>1086</v>
      </c>
      <c r="B1169" s="2" t="s">
        <v>1089</v>
      </c>
    </row>
    <row r="1170" spans="1:2" ht="16" x14ac:dyDescent="0.2">
      <c r="A1170" s="2" t="s">
        <v>1086</v>
      </c>
      <c r="B1170" s="2" t="s">
        <v>1090</v>
      </c>
    </row>
    <row r="1171" spans="1:2" ht="16" x14ac:dyDescent="0.2">
      <c r="A1171" s="2" t="s">
        <v>1086</v>
      </c>
      <c r="B1171" s="2" t="s">
        <v>1091</v>
      </c>
    </row>
    <row r="1172" spans="1:2" ht="16" x14ac:dyDescent="0.2">
      <c r="A1172" s="2" t="s">
        <v>1086</v>
      </c>
      <c r="B1172" s="2" t="s">
        <v>1092</v>
      </c>
    </row>
    <row r="1173" spans="1:2" ht="16" x14ac:dyDescent="0.2">
      <c r="A1173" s="2" t="s">
        <v>1086</v>
      </c>
      <c r="B1173" s="2" t="s">
        <v>1093</v>
      </c>
    </row>
    <row r="1174" spans="1:2" ht="16" x14ac:dyDescent="0.2">
      <c r="A1174" s="2" t="s">
        <v>1086</v>
      </c>
      <c r="B1174" s="2" t="s">
        <v>1094</v>
      </c>
    </row>
    <row r="1175" spans="1:2" ht="16" x14ac:dyDescent="0.2">
      <c r="A1175" s="2" t="s">
        <v>1086</v>
      </c>
      <c r="B1175" s="2" t="s">
        <v>1095</v>
      </c>
    </row>
    <row r="1176" spans="1:2" ht="16" x14ac:dyDescent="0.2">
      <c r="A1176" s="2" t="s">
        <v>1086</v>
      </c>
      <c r="B1176" s="2" t="s">
        <v>1096</v>
      </c>
    </row>
    <row r="1177" spans="1:2" ht="16" x14ac:dyDescent="0.2">
      <c r="A1177" s="2" t="s">
        <v>1086</v>
      </c>
      <c r="B1177" s="2" t="s">
        <v>1097</v>
      </c>
    </row>
    <row r="1178" spans="1:2" ht="16" x14ac:dyDescent="0.2">
      <c r="A1178" s="2" t="s">
        <v>1098</v>
      </c>
      <c r="B1178" s="2" t="s">
        <v>612</v>
      </c>
    </row>
    <row r="1179" spans="1:2" ht="16" x14ac:dyDescent="0.2">
      <c r="A1179" s="2" t="s">
        <v>1098</v>
      </c>
      <c r="B1179" s="2" t="s">
        <v>613</v>
      </c>
    </row>
    <row r="1180" spans="1:2" ht="16" x14ac:dyDescent="0.2">
      <c r="A1180" s="2" t="s">
        <v>1098</v>
      </c>
      <c r="B1180" s="2" t="s">
        <v>614</v>
      </c>
    </row>
    <row r="1181" spans="1:2" ht="16" x14ac:dyDescent="0.2">
      <c r="A1181" s="2" t="s">
        <v>1098</v>
      </c>
      <c r="B1181" s="2" t="s">
        <v>1099</v>
      </c>
    </row>
    <row r="1182" spans="1:2" ht="16" x14ac:dyDescent="0.2">
      <c r="A1182" s="2" t="s">
        <v>1098</v>
      </c>
      <c r="B1182" s="2" t="s">
        <v>1100</v>
      </c>
    </row>
    <row r="1183" spans="1:2" ht="16" x14ac:dyDescent="0.2">
      <c r="A1183" s="2" t="s">
        <v>1098</v>
      </c>
      <c r="B1183" s="2" t="s">
        <v>1101</v>
      </c>
    </row>
    <row r="1184" spans="1:2" ht="16" x14ac:dyDescent="0.2">
      <c r="A1184" s="2" t="s">
        <v>1098</v>
      </c>
      <c r="B1184" s="2" t="s">
        <v>1102</v>
      </c>
    </row>
    <row r="1185" spans="1:2" ht="16" x14ac:dyDescent="0.2">
      <c r="A1185" s="2" t="s">
        <v>1098</v>
      </c>
      <c r="B1185" s="2" t="s">
        <v>1103</v>
      </c>
    </row>
    <row r="1186" spans="1:2" ht="16" x14ac:dyDescent="0.2">
      <c r="A1186" s="2" t="s">
        <v>1098</v>
      </c>
      <c r="B1186" s="2" t="s">
        <v>1104</v>
      </c>
    </row>
    <row r="1187" spans="1:2" ht="16" x14ac:dyDescent="0.2">
      <c r="A1187" s="2" t="s">
        <v>1105</v>
      </c>
      <c r="B1187" s="2" t="s">
        <v>1106</v>
      </c>
    </row>
    <row r="1188" spans="1:2" ht="16" x14ac:dyDescent="0.2">
      <c r="A1188" s="2" t="s">
        <v>1105</v>
      </c>
      <c r="B1188" s="2" t="s">
        <v>1107</v>
      </c>
    </row>
    <row r="1189" spans="1:2" ht="16" x14ac:dyDescent="0.2">
      <c r="A1189" s="2" t="s">
        <v>1105</v>
      </c>
      <c r="B1189" s="2" t="s">
        <v>1108</v>
      </c>
    </row>
    <row r="1190" spans="1:2" ht="32" x14ac:dyDescent="0.2">
      <c r="A1190" s="2" t="s">
        <v>1105</v>
      </c>
      <c r="B1190" s="2" t="s">
        <v>1109</v>
      </c>
    </row>
    <row r="1191" spans="1:2" ht="16" x14ac:dyDescent="0.2">
      <c r="A1191" s="2" t="s">
        <v>1105</v>
      </c>
      <c r="B1191" s="2" t="s">
        <v>1110</v>
      </c>
    </row>
    <row r="1192" spans="1:2" ht="16" x14ac:dyDescent="0.2">
      <c r="A1192" s="2" t="s">
        <v>1105</v>
      </c>
      <c r="B1192" s="2" t="s">
        <v>1111</v>
      </c>
    </row>
    <row r="1193" spans="1:2" ht="16" x14ac:dyDescent="0.2">
      <c r="A1193" s="2" t="s">
        <v>1105</v>
      </c>
      <c r="B1193" s="2" t="s">
        <v>1112</v>
      </c>
    </row>
    <row r="1194" spans="1:2" ht="16" x14ac:dyDescent="0.2">
      <c r="A1194" s="2" t="s">
        <v>1105</v>
      </c>
      <c r="B1194" s="2" t="s">
        <v>1113</v>
      </c>
    </row>
    <row r="1195" spans="1:2" ht="32" x14ac:dyDescent="0.2">
      <c r="A1195" s="2" t="s">
        <v>1105</v>
      </c>
      <c r="B1195" s="2" t="s">
        <v>1114</v>
      </c>
    </row>
    <row r="1196" spans="1:2" ht="32" x14ac:dyDescent="0.2">
      <c r="A1196" s="2" t="s">
        <v>1105</v>
      </c>
      <c r="B1196" s="2" t="s">
        <v>1115</v>
      </c>
    </row>
    <row r="1197" spans="1:2" ht="16" x14ac:dyDescent="0.2">
      <c r="A1197" s="2" t="s">
        <v>1105</v>
      </c>
      <c r="B1197" s="2" t="s">
        <v>1116</v>
      </c>
    </row>
    <row r="1198" spans="1:2" ht="16" x14ac:dyDescent="0.2">
      <c r="A1198" s="2" t="s">
        <v>1105</v>
      </c>
      <c r="B1198" s="2" t="s">
        <v>1117</v>
      </c>
    </row>
    <row r="1199" spans="1:2" ht="32" x14ac:dyDescent="0.2">
      <c r="A1199" s="2" t="s">
        <v>1105</v>
      </c>
      <c r="B1199" s="2" t="s">
        <v>1118</v>
      </c>
    </row>
    <row r="1200" spans="1:2" ht="16" x14ac:dyDescent="0.2">
      <c r="A1200" s="2" t="s">
        <v>1105</v>
      </c>
      <c r="B1200" s="2" t="s">
        <v>1119</v>
      </c>
    </row>
    <row r="1201" spans="1:2" ht="16" x14ac:dyDescent="0.2">
      <c r="A1201" s="2" t="s">
        <v>1105</v>
      </c>
      <c r="B1201" s="2" t="s">
        <v>1120</v>
      </c>
    </row>
    <row r="1202" spans="1:2" ht="16" x14ac:dyDescent="0.2">
      <c r="A1202" s="2" t="s">
        <v>1105</v>
      </c>
      <c r="B1202" s="2" t="s">
        <v>1121</v>
      </c>
    </row>
    <row r="1203" spans="1:2" ht="16" x14ac:dyDescent="0.2">
      <c r="A1203" s="2" t="s">
        <v>1105</v>
      </c>
      <c r="B1203" s="2" t="s">
        <v>1122</v>
      </c>
    </row>
    <row r="1204" spans="1:2" ht="16" x14ac:dyDescent="0.2">
      <c r="A1204" s="2" t="s">
        <v>1105</v>
      </c>
      <c r="B1204" s="2" t="s">
        <v>1123</v>
      </c>
    </row>
    <row r="1205" spans="1:2" ht="32" x14ac:dyDescent="0.2">
      <c r="A1205" s="2" t="s">
        <v>1105</v>
      </c>
      <c r="B1205" s="2" t="s">
        <v>1124</v>
      </c>
    </row>
    <row r="1206" spans="1:2" ht="16" x14ac:dyDescent="0.2">
      <c r="A1206" s="2" t="s">
        <v>1105</v>
      </c>
      <c r="B1206" s="2" t="s">
        <v>1125</v>
      </c>
    </row>
    <row r="1207" spans="1:2" ht="16" x14ac:dyDescent="0.2">
      <c r="A1207" s="2" t="s">
        <v>1105</v>
      </c>
      <c r="B1207" s="2" t="s">
        <v>1126</v>
      </c>
    </row>
    <row r="1208" spans="1:2" ht="16" x14ac:dyDescent="0.2">
      <c r="A1208" s="2" t="s">
        <v>1105</v>
      </c>
      <c r="B1208" s="2" t="s">
        <v>1127</v>
      </c>
    </row>
    <row r="1209" spans="1:2" ht="16" x14ac:dyDescent="0.2">
      <c r="A1209" s="2" t="s">
        <v>1105</v>
      </c>
      <c r="B1209" s="2" t="s">
        <v>1128</v>
      </c>
    </row>
    <row r="1210" spans="1:2" ht="16" x14ac:dyDescent="0.2">
      <c r="A1210" s="2" t="s">
        <v>1105</v>
      </c>
      <c r="B1210" s="2" t="s">
        <v>1129</v>
      </c>
    </row>
    <row r="1211" spans="1:2" ht="16" x14ac:dyDescent="0.2">
      <c r="A1211" s="2" t="s">
        <v>1105</v>
      </c>
      <c r="B1211" s="2" t="s">
        <v>1130</v>
      </c>
    </row>
    <row r="1212" spans="1:2" ht="16" x14ac:dyDescent="0.2">
      <c r="A1212" s="2" t="s">
        <v>1105</v>
      </c>
      <c r="B1212" s="2" t="s">
        <v>1131</v>
      </c>
    </row>
    <row r="1213" spans="1:2" ht="16" x14ac:dyDescent="0.2">
      <c r="A1213" s="2" t="s">
        <v>1105</v>
      </c>
      <c r="B1213" s="2" t="s">
        <v>1132</v>
      </c>
    </row>
    <row r="1214" spans="1:2" ht="16" x14ac:dyDescent="0.2">
      <c r="A1214" s="2" t="s">
        <v>1105</v>
      </c>
      <c r="B1214" s="2" t="s">
        <v>1133</v>
      </c>
    </row>
    <row r="1215" spans="1:2" ht="16" x14ac:dyDescent="0.2">
      <c r="A1215" s="2" t="s">
        <v>1105</v>
      </c>
      <c r="B1215" s="2" t="s">
        <v>1117</v>
      </c>
    </row>
    <row r="1216" spans="1:2" ht="16" x14ac:dyDescent="0.2">
      <c r="A1216" s="2" t="s">
        <v>1105</v>
      </c>
      <c r="B1216" s="2" t="s">
        <v>1134</v>
      </c>
    </row>
    <row r="1217" spans="1:2" ht="16" x14ac:dyDescent="0.2">
      <c r="A1217" s="2" t="s">
        <v>1105</v>
      </c>
      <c r="B1217" s="2" t="s">
        <v>1117</v>
      </c>
    </row>
    <row r="1218" spans="1:2" ht="16" x14ac:dyDescent="0.2">
      <c r="A1218" s="2" t="s">
        <v>1105</v>
      </c>
      <c r="B1218" s="2" t="s">
        <v>1135</v>
      </c>
    </row>
    <row r="1219" spans="1:2" ht="16" x14ac:dyDescent="0.2">
      <c r="A1219" s="2" t="s">
        <v>1105</v>
      </c>
      <c r="B1219" s="2" t="s">
        <v>1136</v>
      </c>
    </row>
    <row r="1220" spans="1:2" ht="16" x14ac:dyDescent="0.2">
      <c r="A1220" s="2" t="s">
        <v>1105</v>
      </c>
      <c r="B1220" s="2" t="s">
        <v>1137</v>
      </c>
    </row>
    <row r="1221" spans="1:2" ht="16" x14ac:dyDescent="0.2">
      <c r="A1221" s="2" t="s">
        <v>1105</v>
      </c>
      <c r="B1221" s="2" t="s">
        <v>1138</v>
      </c>
    </row>
    <row r="1222" spans="1:2" ht="16" x14ac:dyDescent="0.2">
      <c r="A1222" s="2" t="s">
        <v>1105</v>
      </c>
      <c r="B1222" s="2" t="s">
        <v>1139</v>
      </c>
    </row>
    <row r="1223" spans="1:2" ht="16" x14ac:dyDescent="0.2">
      <c r="A1223" s="2" t="s">
        <v>1105</v>
      </c>
      <c r="B1223" s="2" t="s">
        <v>1119</v>
      </c>
    </row>
    <row r="1224" spans="1:2" ht="16" x14ac:dyDescent="0.2">
      <c r="A1224" s="2" t="s">
        <v>1105</v>
      </c>
      <c r="B1224" s="2" t="s">
        <v>1140</v>
      </c>
    </row>
    <row r="1225" spans="1:2" ht="16" x14ac:dyDescent="0.2">
      <c r="A1225" s="2" t="s">
        <v>1105</v>
      </c>
      <c r="B1225" s="2" t="s">
        <v>1117</v>
      </c>
    </row>
    <row r="1226" spans="1:2" ht="16" x14ac:dyDescent="0.2">
      <c r="A1226" s="2" t="s">
        <v>1105</v>
      </c>
      <c r="B1226" s="2" t="s">
        <v>1141</v>
      </c>
    </row>
    <row r="1227" spans="1:2" ht="16" x14ac:dyDescent="0.2">
      <c r="A1227" s="2" t="s">
        <v>1105</v>
      </c>
      <c r="B1227" s="2" t="s">
        <v>1117</v>
      </c>
    </row>
    <row r="1228" spans="1:2" ht="16" x14ac:dyDescent="0.2">
      <c r="A1228" s="2" t="s">
        <v>1105</v>
      </c>
      <c r="B1228" s="2" t="s">
        <v>1142</v>
      </c>
    </row>
    <row r="1229" spans="1:2" ht="16" x14ac:dyDescent="0.2">
      <c r="A1229" s="2" t="s">
        <v>1105</v>
      </c>
      <c r="B1229" s="2" t="s">
        <v>1117</v>
      </c>
    </row>
    <row r="1230" spans="1:2" ht="16" x14ac:dyDescent="0.2">
      <c r="A1230" s="2" t="s">
        <v>1105</v>
      </c>
      <c r="B1230" s="2" t="s">
        <v>1143</v>
      </c>
    </row>
    <row r="1231" spans="1:2" ht="16" x14ac:dyDescent="0.2">
      <c r="A1231" s="2" t="s">
        <v>1105</v>
      </c>
      <c r="B1231" s="2" t="s">
        <v>1144</v>
      </c>
    </row>
    <row r="1232" spans="1:2" ht="16" x14ac:dyDescent="0.2">
      <c r="A1232" s="2" t="s">
        <v>1105</v>
      </c>
      <c r="B1232" s="2" t="s">
        <v>1145</v>
      </c>
    </row>
    <row r="1233" spans="1:2" ht="16" x14ac:dyDescent="0.2">
      <c r="A1233" s="2" t="s">
        <v>1105</v>
      </c>
      <c r="B1233" s="2" t="s">
        <v>1119</v>
      </c>
    </row>
    <row r="1234" spans="1:2" ht="16" x14ac:dyDescent="0.2">
      <c r="A1234" s="2" t="s">
        <v>1105</v>
      </c>
      <c r="B1234" s="2" t="s">
        <v>1146</v>
      </c>
    </row>
    <row r="1235" spans="1:2" ht="16" x14ac:dyDescent="0.2">
      <c r="A1235" s="2" t="s">
        <v>1105</v>
      </c>
      <c r="B1235" s="2" t="s">
        <v>1147</v>
      </c>
    </row>
    <row r="1236" spans="1:2" ht="32" x14ac:dyDescent="0.2">
      <c r="A1236" s="2" t="s">
        <v>1105</v>
      </c>
      <c r="B1236" s="2" t="s">
        <v>1148</v>
      </c>
    </row>
    <row r="1237" spans="1:2" ht="16" x14ac:dyDescent="0.2">
      <c r="A1237" s="2" t="s">
        <v>1105</v>
      </c>
      <c r="B1237" s="2" t="s">
        <v>1149</v>
      </c>
    </row>
    <row r="1238" spans="1:2" ht="16" x14ac:dyDescent="0.2">
      <c r="A1238" s="2" t="s">
        <v>1105</v>
      </c>
      <c r="B1238" s="2" t="s">
        <v>1150</v>
      </c>
    </row>
    <row r="1239" spans="1:2" ht="16" x14ac:dyDescent="0.2">
      <c r="A1239" s="2" t="s">
        <v>1105</v>
      </c>
      <c r="B1239" s="2" t="s">
        <v>1136</v>
      </c>
    </row>
    <row r="1240" spans="1:2" ht="16" x14ac:dyDescent="0.2">
      <c r="A1240" s="2" t="s">
        <v>1105</v>
      </c>
      <c r="B1240" s="2" t="s">
        <v>1151</v>
      </c>
    </row>
    <row r="1241" spans="1:2" ht="16" x14ac:dyDescent="0.2">
      <c r="A1241" s="2" t="s">
        <v>1105</v>
      </c>
      <c r="B1241" s="2" t="s">
        <v>1152</v>
      </c>
    </row>
    <row r="1242" spans="1:2" ht="16" x14ac:dyDescent="0.2">
      <c r="A1242" s="2" t="s">
        <v>1105</v>
      </c>
      <c r="B1242" s="2" t="s">
        <v>1119</v>
      </c>
    </row>
    <row r="1243" spans="1:2" ht="16" x14ac:dyDescent="0.2">
      <c r="A1243" s="2" t="s">
        <v>1105</v>
      </c>
      <c r="B1243" s="2" t="s">
        <v>1153</v>
      </c>
    </row>
    <row r="1244" spans="1:2" ht="16" x14ac:dyDescent="0.2">
      <c r="A1244" s="2" t="s">
        <v>1105</v>
      </c>
      <c r="B1244" s="2" t="s">
        <v>1154</v>
      </c>
    </row>
    <row r="1245" spans="1:2" ht="16" x14ac:dyDescent="0.2">
      <c r="A1245" s="2" t="s">
        <v>1105</v>
      </c>
      <c r="B1245" s="2" t="s">
        <v>1149</v>
      </c>
    </row>
    <row r="1246" spans="1:2" ht="16" x14ac:dyDescent="0.2">
      <c r="A1246" s="2" t="s">
        <v>1105</v>
      </c>
      <c r="B1246" s="2" t="s">
        <v>1155</v>
      </c>
    </row>
    <row r="1247" spans="1:2" ht="16" x14ac:dyDescent="0.2">
      <c r="A1247" s="2" t="s">
        <v>1105</v>
      </c>
      <c r="B1247" s="2" t="s">
        <v>1119</v>
      </c>
    </row>
    <row r="1248" spans="1:2" ht="16" x14ac:dyDescent="0.2">
      <c r="A1248" s="2" t="s">
        <v>1105</v>
      </c>
      <c r="B1248" s="2" t="s">
        <v>1156</v>
      </c>
    </row>
    <row r="1249" spans="1:2" ht="16" x14ac:dyDescent="0.2">
      <c r="A1249" s="2" t="s">
        <v>1105</v>
      </c>
      <c r="B1249" s="2" t="s">
        <v>1157</v>
      </c>
    </row>
    <row r="1250" spans="1:2" ht="16" x14ac:dyDescent="0.2">
      <c r="A1250" s="2" t="s">
        <v>1105</v>
      </c>
      <c r="B1250" s="2" t="s">
        <v>1149</v>
      </c>
    </row>
    <row r="1251" spans="1:2" ht="32" x14ac:dyDescent="0.2">
      <c r="A1251" s="2" t="s">
        <v>1105</v>
      </c>
      <c r="B1251" s="2" t="s">
        <v>1158</v>
      </c>
    </row>
    <row r="1252" spans="1:2" ht="16" x14ac:dyDescent="0.2">
      <c r="A1252" s="2" t="s">
        <v>1105</v>
      </c>
      <c r="B1252" s="2" t="s">
        <v>1159</v>
      </c>
    </row>
    <row r="1253" spans="1:2" ht="32" x14ac:dyDescent="0.2">
      <c r="A1253" s="2" t="s">
        <v>1105</v>
      </c>
      <c r="B1253" s="2" t="s">
        <v>1160</v>
      </c>
    </row>
    <row r="1254" spans="1:2" ht="16" x14ac:dyDescent="0.2">
      <c r="A1254" s="2" t="s">
        <v>1105</v>
      </c>
      <c r="B1254" s="2" t="s">
        <v>1117</v>
      </c>
    </row>
    <row r="1255" spans="1:2" ht="16" x14ac:dyDescent="0.2">
      <c r="A1255" s="2" t="s">
        <v>1105</v>
      </c>
      <c r="B1255" s="2" t="s">
        <v>1161</v>
      </c>
    </row>
    <row r="1256" spans="1:2" ht="16" x14ac:dyDescent="0.2">
      <c r="A1256" s="2" t="s">
        <v>1105</v>
      </c>
      <c r="B1256" s="2" t="s">
        <v>1162</v>
      </c>
    </row>
    <row r="1257" spans="1:2" ht="16" x14ac:dyDescent="0.2">
      <c r="A1257" s="2" t="s">
        <v>1105</v>
      </c>
      <c r="B1257" s="2" t="s">
        <v>1119</v>
      </c>
    </row>
    <row r="1258" spans="1:2" ht="16" x14ac:dyDescent="0.2">
      <c r="A1258" s="2" t="s">
        <v>1105</v>
      </c>
      <c r="B1258" s="2" t="s">
        <v>1163</v>
      </c>
    </row>
    <row r="1259" spans="1:2" ht="16" x14ac:dyDescent="0.2">
      <c r="A1259" s="2" t="s">
        <v>1105</v>
      </c>
      <c r="B1259" s="2" t="s">
        <v>1164</v>
      </c>
    </row>
    <row r="1260" spans="1:2" ht="16" x14ac:dyDescent="0.2">
      <c r="A1260" s="2" t="s">
        <v>1105</v>
      </c>
      <c r="B1260" s="2" t="s">
        <v>1165</v>
      </c>
    </row>
    <row r="1261" spans="1:2" ht="16" x14ac:dyDescent="0.2">
      <c r="A1261" s="2" t="s">
        <v>1105</v>
      </c>
      <c r="B1261" s="2" t="s">
        <v>1166</v>
      </c>
    </row>
    <row r="1262" spans="1:2" ht="16" x14ac:dyDescent="0.2">
      <c r="A1262" s="2" t="s">
        <v>1105</v>
      </c>
      <c r="B1262" s="2" t="s">
        <v>1167</v>
      </c>
    </row>
    <row r="1263" spans="1:2" ht="16" x14ac:dyDescent="0.2">
      <c r="A1263" s="2" t="s">
        <v>1105</v>
      </c>
      <c r="B1263" s="2" t="s">
        <v>1168</v>
      </c>
    </row>
    <row r="1264" spans="1:2" ht="16" x14ac:dyDescent="0.2">
      <c r="A1264" s="2" t="s">
        <v>1105</v>
      </c>
      <c r="B1264" s="2" t="s">
        <v>1169</v>
      </c>
    </row>
    <row r="1265" spans="1:2" ht="16" x14ac:dyDescent="0.2">
      <c r="A1265" s="2" t="s">
        <v>1105</v>
      </c>
      <c r="B1265" s="2" t="s">
        <v>1170</v>
      </c>
    </row>
    <row r="1266" spans="1:2" ht="16" x14ac:dyDescent="0.2">
      <c r="A1266" s="2" t="s">
        <v>1105</v>
      </c>
      <c r="B1266" s="2" t="s">
        <v>1171</v>
      </c>
    </row>
    <row r="1267" spans="1:2" ht="16" x14ac:dyDescent="0.2">
      <c r="A1267" s="2" t="s">
        <v>1105</v>
      </c>
      <c r="B1267" s="2" t="s">
        <v>1172</v>
      </c>
    </row>
    <row r="1268" spans="1:2" ht="16" x14ac:dyDescent="0.2">
      <c r="A1268" s="2" t="s">
        <v>1105</v>
      </c>
      <c r="B1268" s="2" t="s">
        <v>1173</v>
      </c>
    </row>
    <row r="1269" spans="1:2" ht="32" x14ac:dyDescent="0.2">
      <c r="A1269" s="2" t="s">
        <v>1105</v>
      </c>
      <c r="B1269" s="2" t="s">
        <v>1174</v>
      </c>
    </row>
    <row r="1270" spans="1:2" ht="16" x14ac:dyDescent="0.2">
      <c r="A1270" s="2" t="s">
        <v>1105</v>
      </c>
      <c r="B1270" s="2" t="s">
        <v>1175</v>
      </c>
    </row>
    <row r="1271" spans="1:2" ht="16" x14ac:dyDescent="0.2">
      <c r="A1271" s="2" t="s">
        <v>1105</v>
      </c>
      <c r="B1271" s="2" t="s">
        <v>1173</v>
      </c>
    </row>
    <row r="1272" spans="1:2" ht="16" x14ac:dyDescent="0.2">
      <c r="A1272" s="2" t="s">
        <v>1105</v>
      </c>
      <c r="B1272" s="2" t="s">
        <v>1176</v>
      </c>
    </row>
    <row r="1273" spans="1:2" ht="16" x14ac:dyDescent="0.2">
      <c r="A1273" s="2" t="s">
        <v>1105</v>
      </c>
      <c r="B1273" s="2" t="s">
        <v>1177</v>
      </c>
    </row>
    <row r="1274" spans="1:2" ht="16" x14ac:dyDescent="0.2">
      <c r="A1274" s="2" t="s">
        <v>1105</v>
      </c>
      <c r="B1274" s="2" t="s">
        <v>1178</v>
      </c>
    </row>
    <row r="1275" spans="1:2" ht="16" x14ac:dyDescent="0.2">
      <c r="A1275" s="2" t="s">
        <v>1105</v>
      </c>
      <c r="B1275" s="2" t="s">
        <v>1179</v>
      </c>
    </row>
    <row r="1276" spans="1:2" ht="16" x14ac:dyDescent="0.2">
      <c r="A1276" s="2" t="s">
        <v>1105</v>
      </c>
      <c r="B1276" s="2" t="s">
        <v>1180</v>
      </c>
    </row>
    <row r="1277" spans="1:2" ht="16" x14ac:dyDescent="0.2">
      <c r="A1277" s="2" t="s">
        <v>1105</v>
      </c>
      <c r="B1277" s="2" t="s">
        <v>1181</v>
      </c>
    </row>
    <row r="1278" spans="1:2" ht="16" x14ac:dyDescent="0.2">
      <c r="A1278" s="2" t="s">
        <v>1105</v>
      </c>
      <c r="B1278" s="2" t="s">
        <v>1182</v>
      </c>
    </row>
    <row r="1279" spans="1:2" ht="16" x14ac:dyDescent="0.2">
      <c r="A1279" s="2" t="s">
        <v>1105</v>
      </c>
      <c r="B1279" s="2" t="s">
        <v>1183</v>
      </c>
    </row>
    <row r="1280" spans="1:2" ht="16" x14ac:dyDescent="0.2">
      <c r="A1280" s="2" t="s">
        <v>1105</v>
      </c>
      <c r="B1280" s="2" t="s">
        <v>1184</v>
      </c>
    </row>
    <row r="1281" spans="1:2" ht="16" x14ac:dyDescent="0.2">
      <c r="A1281" s="2" t="s">
        <v>1105</v>
      </c>
      <c r="B1281" s="2" t="s">
        <v>1185</v>
      </c>
    </row>
    <row r="1282" spans="1:2" ht="16" x14ac:dyDescent="0.2">
      <c r="A1282" s="2" t="s">
        <v>1105</v>
      </c>
      <c r="B1282" s="2" t="s">
        <v>1186</v>
      </c>
    </row>
    <row r="1283" spans="1:2" ht="16" x14ac:dyDescent="0.2">
      <c r="A1283" s="2" t="s">
        <v>1105</v>
      </c>
      <c r="B1283" s="2" t="s">
        <v>1187</v>
      </c>
    </row>
    <row r="1284" spans="1:2" ht="16" x14ac:dyDescent="0.2">
      <c r="A1284" s="2" t="s">
        <v>1105</v>
      </c>
      <c r="B1284" s="2" t="s">
        <v>1188</v>
      </c>
    </row>
    <row r="1285" spans="1:2" ht="16" x14ac:dyDescent="0.2">
      <c r="A1285" s="2" t="s">
        <v>1105</v>
      </c>
      <c r="B1285" s="2" t="s">
        <v>1189</v>
      </c>
    </row>
    <row r="1286" spans="1:2" ht="16" x14ac:dyDescent="0.2">
      <c r="A1286" s="2" t="s">
        <v>1105</v>
      </c>
      <c r="B1286" s="2" t="s">
        <v>1190</v>
      </c>
    </row>
    <row r="1287" spans="1:2" ht="16" x14ac:dyDescent="0.2">
      <c r="A1287" s="2" t="s">
        <v>1105</v>
      </c>
      <c r="B1287" s="2" t="s">
        <v>1191</v>
      </c>
    </row>
    <row r="1288" spans="1:2" ht="16" x14ac:dyDescent="0.2">
      <c r="A1288" s="2" t="s">
        <v>1105</v>
      </c>
      <c r="B1288" s="2" t="s">
        <v>1173</v>
      </c>
    </row>
    <row r="1289" spans="1:2" ht="16" x14ac:dyDescent="0.2">
      <c r="A1289" s="2" t="s">
        <v>1105</v>
      </c>
      <c r="B1289" s="2" t="s">
        <v>1192</v>
      </c>
    </row>
    <row r="1290" spans="1:2" ht="16" x14ac:dyDescent="0.2">
      <c r="A1290" s="2" t="s">
        <v>1193</v>
      </c>
      <c r="B1290" s="2" t="s">
        <v>1194</v>
      </c>
    </row>
    <row r="1291" spans="1:2" ht="16" x14ac:dyDescent="0.2">
      <c r="A1291" s="2" t="s">
        <v>1193</v>
      </c>
      <c r="B1291" s="2" t="s">
        <v>1195</v>
      </c>
    </row>
    <row r="1292" spans="1:2" ht="16" x14ac:dyDescent="0.2">
      <c r="A1292" s="2" t="s">
        <v>1193</v>
      </c>
      <c r="B1292" s="2" t="s">
        <v>1196</v>
      </c>
    </row>
    <row r="1293" spans="1:2" ht="16" x14ac:dyDescent="0.2">
      <c r="A1293" s="2" t="s">
        <v>1193</v>
      </c>
      <c r="B1293" s="2" t="s">
        <v>1197</v>
      </c>
    </row>
    <row r="1294" spans="1:2" ht="16" x14ac:dyDescent="0.2">
      <c r="A1294" s="2" t="s">
        <v>1193</v>
      </c>
      <c r="B1294" s="2" t="s">
        <v>1198</v>
      </c>
    </row>
    <row r="1295" spans="1:2" ht="16" x14ac:dyDescent="0.2">
      <c r="A1295" s="2" t="s">
        <v>1193</v>
      </c>
      <c r="B1295" s="2" t="s">
        <v>1199</v>
      </c>
    </row>
    <row r="1296" spans="1:2" ht="16" x14ac:dyDescent="0.2">
      <c r="A1296" s="2" t="s">
        <v>1193</v>
      </c>
      <c r="B1296" s="2" t="s">
        <v>1200</v>
      </c>
    </row>
    <row r="1297" spans="1:2" ht="16" x14ac:dyDescent="0.2">
      <c r="A1297" s="2" t="s">
        <v>1193</v>
      </c>
      <c r="B1297" s="2" t="s">
        <v>1201</v>
      </c>
    </row>
    <row r="1298" spans="1:2" ht="16" x14ac:dyDescent="0.2">
      <c r="A1298" s="2" t="s">
        <v>1193</v>
      </c>
      <c r="B1298" s="2" t="s">
        <v>1202</v>
      </c>
    </row>
    <row r="1299" spans="1:2" ht="16" x14ac:dyDescent="0.2">
      <c r="A1299" s="2" t="s">
        <v>1193</v>
      </c>
      <c r="B1299" s="2" t="s">
        <v>1203</v>
      </c>
    </row>
    <row r="1300" spans="1:2" ht="16" x14ac:dyDescent="0.2">
      <c r="A1300" s="2" t="s">
        <v>1193</v>
      </c>
      <c r="B1300" s="2" t="s">
        <v>1204</v>
      </c>
    </row>
    <row r="1301" spans="1:2" ht="16" x14ac:dyDescent="0.2">
      <c r="A1301" s="2" t="s">
        <v>1193</v>
      </c>
      <c r="B1301" s="2" t="s">
        <v>1205</v>
      </c>
    </row>
    <row r="1302" spans="1:2" ht="16" x14ac:dyDescent="0.2">
      <c r="A1302" s="2" t="s">
        <v>1193</v>
      </c>
      <c r="B1302" s="2" t="s">
        <v>1206</v>
      </c>
    </row>
    <row r="1303" spans="1:2" ht="16" x14ac:dyDescent="0.2">
      <c r="A1303" s="2" t="s">
        <v>1193</v>
      </c>
      <c r="B1303" s="2" t="s">
        <v>1207</v>
      </c>
    </row>
    <row r="1304" spans="1:2" ht="16" x14ac:dyDescent="0.2">
      <c r="A1304" s="2" t="s">
        <v>1193</v>
      </c>
      <c r="B1304" s="2" t="s">
        <v>1208</v>
      </c>
    </row>
    <row r="1305" spans="1:2" ht="16" x14ac:dyDescent="0.2">
      <c r="A1305" s="2" t="s">
        <v>1193</v>
      </c>
      <c r="B1305" s="2" t="s">
        <v>1209</v>
      </c>
    </row>
    <row r="1306" spans="1:2" ht="16" x14ac:dyDescent="0.2">
      <c r="A1306" s="2" t="s">
        <v>1193</v>
      </c>
      <c r="B1306" s="2" t="s">
        <v>1210</v>
      </c>
    </row>
    <row r="1307" spans="1:2" ht="16" x14ac:dyDescent="0.2">
      <c r="A1307" s="2" t="s">
        <v>1193</v>
      </c>
      <c r="B1307" s="2" t="s">
        <v>1211</v>
      </c>
    </row>
    <row r="1308" spans="1:2" ht="16" x14ac:dyDescent="0.2">
      <c r="A1308" s="2" t="s">
        <v>1193</v>
      </c>
      <c r="B1308" s="2" t="s">
        <v>1212</v>
      </c>
    </row>
    <row r="1309" spans="1:2" ht="16" x14ac:dyDescent="0.2">
      <c r="A1309" s="2" t="s">
        <v>1193</v>
      </c>
      <c r="B1309" s="2" t="s">
        <v>1213</v>
      </c>
    </row>
    <row r="1310" spans="1:2" ht="16" x14ac:dyDescent="0.2">
      <c r="A1310" s="2" t="s">
        <v>1193</v>
      </c>
      <c r="B1310" s="2" t="s">
        <v>1214</v>
      </c>
    </row>
    <row r="1311" spans="1:2" ht="16" x14ac:dyDescent="0.2">
      <c r="A1311" s="2" t="s">
        <v>1193</v>
      </c>
      <c r="B1311" s="2" t="s">
        <v>1215</v>
      </c>
    </row>
    <row r="1312" spans="1:2" ht="16" x14ac:dyDescent="0.2">
      <c r="A1312" s="2" t="s">
        <v>1193</v>
      </c>
      <c r="B1312" s="2" t="s">
        <v>1216</v>
      </c>
    </row>
    <row r="1313" spans="1:2" ht="16" x14ac:dyDescent="0.2">
      <c r="A1313" s="2" t="s">
        <v>1193</v>
      </c>
      <c r="B1313" s="2" t="s">
        <v>1217</v>
      </c>
    </row>
    <row r="1314" spans="1:2" ht="16" x14ac:dyDescent="0.2">
      <c r="A1314" s="2" t="s">
        <v>1193</v>
      </c>
      <c r="B1314" s="2" t="s">
        <v>1218</v>
      </c>
    </row>
    <row r="1315" spans="1:2" ht="16" x14ac:dyDescent="0.2">
      <c r="A1315" s="2" t="s">
        <v>1193</v>
      </c>
      <c r="B1315" s="2" t="s">
        <v>1219</v>
      </c>
    </row>
    <row r="1316" spans="1:2" ht="16" x14ac:dyDescent="0.2">
      <c r="A1316" s="2" t="s">
        <v>1193</v>
      </c>
      <c r="B1316" s="2" t="s">
        <v>1220</v>
      </c>
    </row>
    <row r="1317" spans="1:2" ht="16" x14ac:dyDescent="0.2">
      <c r="A1317" s="2" t="s">
        <v>1193</v>
      </c>
      <c r="B1317" s="2" t="s">
        <v>1221</v>
      </c>
    </row>
    <row r="1318" spans="1:2" ht="16" x14ac:dyDescent="0.2">
      <c r="A1318" s="2" t="s">
        <v>1222</v>
      </c>
      <c r="B1318" s="2" t="s">
        <v>1223</v>
      </c>
    </row>
    <row r="1319" spans="1:2" ht="16" x14ac:dyDescent="0.2">
      <c r="A1319" s="2" t="s">
        <v>1222</v>
      </c>
      <c r="B1319" s="2" t="s">
        <v>1194</v>
      </c>
    </row>
    <row r="1320" spans="1:2" ht="16" x14ac:dyDescent="0.2">
      <c r="A1320" s="2" t="s">
        <v>1222</v>
      </c>
      <c r="B1320" s="2" t="s">
        <v>1224</v>
      </c>
    </row>
    <row r="1321" spans="1:2" ht="16" x14ac:dyDescent="0.2">
      <c r="A1321" s="2" t="s">
        <v>1222</v>
      </c>
      <c r="B1321" s="2" t="s">
        <v>1196</v>
      </c>
    </row>
    <row r="1322" spans="1:2" ht="16" x14ac:dyDescent="0.2">
      <c r="A1322" s="2" t="s">
        <v>1222</v>
      </c>
      <c r="B1322" s="2" t="s">
        <v>1225</v>
      </c>
    </row>
    <row r="1323" spans="1:2" ht="16" x14ac:dyDescent="0.2">
      <c r="A1323" s="2" t="s">
        <v>1222</v>
      </c>
      <c r="B1323" s="2" t="s">
        <v>1199</v>
      </c>
    </row>
    <row r="1324" spans="1:2" ht="16" x14ac:dyDescent="0.2">
      <c r="A1324" s="2" t="s">
        <v>1222</v>
      </c>
      <c r="B1324" s="2" t="s">
        <v>1200</v>
      </c>
    </row>
    <row r="1325" spans="1:2" ht="16" x14ac:dyDescent="0.2">
      <c r="A1325" s="2" t="s">
        <v>1222</v>
      </c>
      <c r="B1325" s="2" t="s">
        <v>1226</v>
      </c>
    </row>
    <row r="1326" spans="1:2" ht="16" x14ac:dyDescent="0.2">
      <c r="A1326" s="2" t="s">
        <v>1222</v>
      </c>
      <c r="B1326" s="2" t="s">
        <v>1227</v>
      </c>
    </row>
    <row r="1327" spans="1:2" ht="16" x14ac:dyDescent="0.2">
      <c r="A1327" s="2" t="s">
        <v>1222</v>
      </c>
      <c r="B1327" s="2" t="s">
        <v>1228</v>
      </c>
    </row>
    <row r="1328" spans="1:2" ht="16" x14ac:dyDescent="0.2">
      <c r="A1328" s="2" t="s">
        <v>1222</v>
      </c>
      <c r="B1328" s="2" t="s">
        <v>1229</v>
      </c>
    </row>
    <row r="1329" spans="1:2" ht="16" x14ac:dyDescent="0.2">
      <c r="A1329" s="2" t="s">
        <v>1222</v>
      </c>
      <c r="B1329" s="2" t="s">
        <v>1230</v>
      </c>
    </row>
    <row r="1330" spans="1:2" ht="16" x14ac:dyDescent="0.2">
      <c r="A1330" s="2" t="s">
        <v>1222</v>
      </c>
      <c r="B1330" s="2" t="s">
        <v>1231</v>
      </c>
    </row>
    <row r="1331" spans="1:2" ht="16" x14ac:dyDescent="0.2">
      <c r="A1331" s="2" t="s">
        <v>1222</v>
      </c>
      <c r="B1331" s="2" t="s">
        <v>1232</v>
      </c>
    </row>
    <row r="1332" spans="1:2" ht="16" x14ac:dyDescent="0.2">
      <c r="A1332" s="2" t="s">
        <v>1222</v>
      </c>
      <c r="B1332" s="2" t="s">
        <v>1233</v>
      </c>
    </row>
    <row r="1333" spans="1:2" ht="16" x14ac:dyDescent="0.2">
      <c r="A1333" s="2" t="s">
        <v>1222</v>
      </c>
      <c r="B1333" s="2" t="s">
        <v>1234</v>
      </c>
    </row>
    <row r="1334" spans="1:2" ht="16" x14ac:dyDescent="0.2">
      <c r="A1334" s="2" t="s">
        <v>1222</v>
      </c>
      <c r="B1334" s="2" t="s">
        <v>1235</v>
      </c>
    </row>
    <row r="1335" spans="1:2" ht="16" x14ac:dyDescent="0.2">
      <c r="A1335" s="2" t="s">
        <v>1222</v>
      </c>
      <c r="B1335" s="2" t="s">
        <v>1236</v>
      </c>
    </row>
    <row r="1336" spans="1:2" ht="16" x14ac:dyDescent="0.2">
      <c r="A1336" s="2" t="s">
        <v>1222</v>
      </c>
      <c r="B1336" s="2" t="s">
        <v>1237</v>
      </c>
    </row>
    <row r="1337" spans="1:2" ht="16" x14ac:dyDescent="0.2">
      <c r="A1337" s="2" t="s">
        <v>1222</v>
      </c>
      <c r="B1337" s="2" t="s">
        <v>1238</v>
      </c>
    </row>
    <row r="1338" spans="1:2" ht="16" x14ac:dyDescent="0.2">
      <c r="A1338" s="2" t="s">
        <v>1222</v>
      </c>
      <c r="B1338" s="2" t="s">
        <v>1239</v>
      </c>
    </row>
    <row r="1339" spans="1:2" ht="16" x14ac:dyDescent="0.2">
      <c r="A1339" s="2" t="s">
        <v>1240</v>
      </c>
      <c r="B1339" s="2" t="s">
        <v>1241</v>
      </c>
    </row>
    <row r="1340" spans="1:2" ht="16" x14ac:dyDescent="0.2">
      <c r="A1340" s="2" t="s">
        <v>1240</v>
      </c>
      <c r="B1340" s="2" t="s">
        <v>1242</v>
      </c>
    </row>
    <row r="1341" spans="1:2" ht="16" x14ac:dyDescent="0.2">
      <c r="A1341" s="2" t="s">
        <v>1240</v>
      </c>
      <c r="B1341" s="2" t="s">
        <v>1243</v>
      </c>
    </row>
    <row r="1342" spans="1:2" ht="16" x14ac:dyDescent="0.2">
      <c r="A1342" s="2" t="s">
        <v>1240</v>
      </c>
      <c r="B1342" s="2" t="s">
        <v>1244</v>
      </c>
    </row>
    <row r="1343" spans="1:2" ht="16" x14ac:dyDescent="0.2">
      <c r="A1343" s="2" t="s">
        <v>1240</v>
      </c>
      <c r="B1343" s="2" t="s">
        <v>1245</v>
      </c>
    </row>
    <row r="1344" spans="1:2" ht="16" x14ac:dyDescent="0.2">
      <c r="A1344" s="2" t="s">
        <v>1240</v>
      </c>
      <c r="B1344" s="2" t="s">
        <v>1246</v>
      </c>
    </row>
    <row r="1345" spans="1:2" ht="16" x14ac:dyDescent="0.2">
      <c r="A1345" s="2" t="s">
        <v>1240</v>
      </c>
      <c r="B1345" s="2" t="s">
        <v>1247</v>
      </c>
    </row>
    <row r="1346" spans="1:2" ht="16" x14ac:dyDescent="0.2">
      <c r="A1346" s="2" t="s">
        <v>1240</v>
      </c>
      <c r="B1346" s="2" t="s">
        <v>1248</v>
      </c>
    </row>
    <row r="1347" spans="1:2" ht="16" x14ac:dyDescent="0.2">
      <c r="A1347" s="2" t="s">
        <v>1240</v>
      </c>
      <c r="B1347" s="2" t="s">
        <v>1249</v>
      </c>
    </row>
    <row r="1348" spans="1:2" ht="16" x14ac:dyDescent="0.2">
      <c r="A1348" s="2" t="s">
        <v>1240</v>
      </c>
      <c r="B1348" s="2" t="s">
        <v>1250</v>
      </c>
    </row>
    <row r="1349" spans="1:2" ht="16" x14ac:dyDescent="0.2">
      <c r="A1349" s="2" t="s">
        <v>1240</v>
      </c>
      <c r="B1349" s="2" t="s">
        <v>1251</v>
      </c>
    </row>
    <row r="1350" spans="1:2" ht="16" x14ac:dyDescent="0.2">
      <c r="A1350" s="2" t="s">
        <v>1240</v>
      </c>
      <c r="B1350" s="2" t="s">
        <v>1252</v>
      </c>
    </row>
    <row r="1351" spans="1:2" ht="16" x14ac:dyDescent="0.2">
      <c r="A1351" s="2" t="s">
        <v>1240</v>
      </c>
      <c r="B1351" s="2" t="s">
        <v>1253</v>
      </c>
    </row>
    <row r="1352" spans="1:2" ht="16" x14ac:dyDescent="0.2">
      <c r="A1352" s="2" t="s">
        <v>1240</v>
      </c>
      <c r="B1352" s="2" t="s">
        <v>1254</v>
      </c>
    </row>
    <row r="1353" spans="1:2" ht="16" x14ac:dyDescent="0.2">
      <c r="A1353" s="2" t="s">
        <v>1240</v>
      </c>
      <c r="B1353" s="2" t="s">
        <v>1255</v>
      </c>
    </row>
    <row r="1354" spans="1:2" ht="16" x14ac:dyDescent="0.2">
      <c r="A1354" s="2" t="s">
        <v>1240</v>
      </c>
      <c r="B1354" s="2" t="s">
        <v>1256</v>
      </c>
    </row>
    <row r="1355" spans="1:2" ht="16" x14ac:dyDescent="0.2">
      <c r="A1355" s="2" t="s">
        <v>1257</v>
      </c>
      <c r="B1355" s="2" t="s">
        <v>1258</v>
      </c>
    </row>
    <row r="1356" spans="1:2" ht="16" x14ac:dyDescent="0.2">
      <c r="A1356" s="2" t="s">
        <v>1257</v>
      </c>
      <c r="B1356" s="2" t="s">
        <v>1259</v>
      </c>
    </row>
    <row r="1357" spans="1:2" ht="16" x14ac:dyDescent="0.2">
      <c r="A1357" s="2" t="s">
        <v>1257</v>
      </c>
      <c r="B1357" s="2" t="s">
        <v>1250</v>
      </c>
    </row>
    <row r="1358" spans="1:2" ht="16" x14ac:dyDescent="0.2">
      <c r="A1358" s="2" t="s">
        <v>1257</v>
      </c>
      <c r="B1358" s="2" t="s">
        <v>1260</v>
      </c>
    </row>
    <row r="1359" spans="1:2" ht="16" x14ac:dyDescent="0.2">
      <c r="A1359" s="2" t="s">
        <v>1257</v>
      </c>
      <c r="B1359" s="2" t="s">
        <v>1261</v>
      </c>
    </row>
    <row r="1360" spans="1:2" ht="16" x14ac:dyDescent="0.2">
      <c r="A1360" s="2" t="s">
        <v>1262</v>
      </c>
      <c r="B1360" s="2" t="s">
        <v>1263</v>
      </c>
    </row>
    <row r="1361" spans="1:2" ht="16" x14ac:dyDescent="0.2">
      <c r="A1361" s="2" t="s">
        <v>1262</v>
      </c>
      <c r="B1361" s="2" t="s">
        <v>1264</v>
      </c>
    </row>
    <row r="1362" spans="1:2" ht="16" x14ac:dyDescent="0.2">
      <c r="A1362" s="2" t="s">
        <v>1262</v>
      </c>
      <c r="B1362" s="2" t="s">
        <v>1265</v>
      </c>
    </row>
    <row r="1363" spans="1:2" ht="32" x14ac:dyDescent="0.2">
      <c r="A1363" s="2" t="s">
        <v>1262</v>
      </c>
      <c r="B1363" s="2" t="s">
        <v>1266</v>
      </c>
    </row>
    <row r="1364" spans="1:2" ht="16" x14ac:dyDescent="0.2">
      <c r="A1364" s="2" t="s">
        <v>1262</v>
      </c>
      <c r="B1364" s="2" t="s">
        <v>1267</v>
      </c>
    </row>
    <row r="1365" spans="1:2" ht="32" x14ac:dyDescent="0.2">
      <c r="A1365" s="2" t="s">
        <v>1262</v>
      </c>
      <c r="B1365" s="2" t="s">
        <v>1268</v>
      </c>
    </row>
    <row r="1366" spans="1:2" ht="16" x14ac:dyDescent="0.2">
      <c r="A1366" s="2" t="s">
        <v>1262</v>
      </c>
      <c r="B1366" s="2" t="s">
        <v>1269</v>
      </c>
    </row>
    <row r="1367" spans="1:2" ht="16" x14ac:dyDescent="0.2">
      <c r="A1367" s="2" t="s">
        <v>1262</v>
      </c>
      <c r="B1367" s="2" t="s">
        <v>1270</v>
      </c>
    </row>
    <row r="1368" spans="1:2" ht="16" x14ac:dyDescent="0.2">
      <c r="A1368" s="2" t="s">
        <v>1262</v>
      </c>
      <c r="B1368" s="2" t="s">
        <v>1271</v>
      </c>
    </row>
    <row r="1369" spans="1:2" ht="16" x14ac:dyDescent="0.2">
      <c r="A1369" s="2" t="s">
        <v>1262</v>
      </c>
      <c r="B1369" s="2" t="s">
        <v>1272</v>
      </c>
    </row>
    <row r="1370" spans="1:2" ht="16" x14ac:dyDescent="0.2">
      <c r="A1370" s="2" t="s">
        <v>1262</v>
      </c>
      <c r="B1370" s="2" t="s">
        <v>1273</v>
      </c>
    </row>
    <row r="1371" spans="1:2" ht="16" x14ac:dyDescent="0.2">
      <c r="A1371" s="2" t="s">
        <v>1262</v>
      </c>
      <c r="B1371" s="2" t="s">
        <v>1274</v>
      </c>
    </row>
    <row r="1372" spans="1:2" ht="32" x14ac:dyDescent="0.2">
      <c r="A1372" s="2" t="s">
        <v>1262</v>
      </c>
      <c r="B1372" s="2" t="s">
        <v>1275</v>
      </c>
    </row>
    <row r="1373" spans="1:2" ht="16" x14ac:dyDescent="0.2">
      <c r="A1373" s="2" t="s">
        <v>1262</v>
      </c>
      <c r="B1373" s="2" t="s">
        <v>1276</v>
      </c>
    </row>
    <row r="1374" spans="1:2" ht="16" x14ac:dyDescent="0.2">
      <c r="A1374" s="2" t="s">
        <v>1262</v>
      </c>
      <c r="B1374" s="2" t="s">
        <v>1277</v>
      </c>
    </row>
    <row r="1375" spans="1:2" ht="16" x14ac:dyDescent="0.2">
      <c r="A1375" s="2" t="s">
        <v>1262</v>
      </c>
      <c r="B1375" s="2" t="s">
        <v>1278</v>
      </c>
    </row>
    <row r="1376" spans="1:2" ht="16" x14ac:dyDescent="0.2">
      <c r="A1376" s="2" t="s">
        <v>1262</v>
      </c>
      <c r="B1376" s="2" t="s">
        <v>1279</v>
      </c>
    </row>
    <row r="1377" spans="1:2" ht="16" x14ac:dyDescent="0.2">
      <c r="A1377" s="2" t="s">
        <v>1262</v>
      </c>
      <c r="B1377" s="2" t="s">
        <v>1280</v>
      </c>
    </row>
    <row r="1378" spans="1:2" ht="16" x14ac:dyDescent="0.2">
      <c r="A1378" s="2" t="s">
        <v>1281</v>
      </c>
      <c r="B1378" s="2" t="s">
        <v>1282</v>
      </c>
    </row>
    <row r="1379" spans="1:2" ht="16" x14ac:dyDescent="0.2">
      <c r="A1379" s="2" t="s">
        <v>1281</v>
      </c>
      <c r="B1379" s="2" t="s">
        <v>1283</v>
      </c>
    </row>
    <row r="1380" spans="1:2" ht="16" x14ac:dyDescent="0.2">
      <c r="A1380" s="2" t="s">
        <v>1281</v>
      </c>
      <c r="B1380" s="2" t="s">
        <v>1284</v>
      </c>
    </row>
    <row r="1381" spans="1:2" ht="16" x14ac:dyDescent="0.2">
      <c r="A1381" s="2" t="s">
        <v>1281</v>
      </c>
      <c r="B1381" s="2" t="s">
        <v>1285</v>
      </c>
    </row>
    <row r="1382" spans="1:2" ht="16" x14ac:dyDescent="0.2">
      <c r="A1382" s="2" t="s">
        <v>1281</v>
      </c>
      <c r="B1382" s="2" t="s">
        <v>1286</v>
      </c>
    </row>
    <row r="1383" spans="1:2" ht="16" x14ac:dyDescent="0.2">
      <c r="A1383" s="2" t="s">
        <v>1281</v>
      </c>
      <c r="B1383" s="2" t="s">
        <v>1287</v>
      </c>
    </row>
    <row r="1384" spans="1:2" ht="16" x14ac:dyDescent="0.2">
      <c r="A1384" s="2" t="s">
        <v>1281</v>
      </c>
      <c r="B1384" s="2" t="s">
        <v>1288</v>
      </c>
    </row>
    <row r="1385" spans="1:2" ht="16" x14ac:dyDescent="0.2">
      <c r="A1385" s="2" t="s">
        <v>1281</v>
      </c>
      <c r="B1385" s="2" t="s">
        <v>1289</v>
      </c>
    </row>
    <row r="1386" spans="1:2" ht="16" x14ac:dyDescent="0.2">
      <c r="A1386" s="2" t="s">
        <v>1281</v>
      </c>
      <c r="B1386" s="2" t="s">
        <v>1071</v>
      </c>
    </row>
    <row r="1387" spans="1:2" ht="16" x14ac:dyDescent="0.2">
      <c r="A1387" s="2" t="s">
        <v>1281</v>
      </c>
      <c r="B1387" s="2" t="s">
        <v>1290</v>
      </c>
    </row>
    <row r="1388" spans="1:2" ht="16" x14ac:dyDescent="0.2">
      <c r="A1388" s="2" t="s">
        <v>1281</v>
      </c>
      <c r="B1388" s="2" t="s">
        <v>1291</v>
      </c>
    </row>
    <row r="1389" spans="1:2" ht="16" x14ac:dyDescent="0.2">
      <c r="A1389" s="2" t="s">
        <v>1281</v>
      </c>
      <c r="B1389" s="2" t="s">
        <v>1292</v>
      </c>
    </row>
    <row r="1390" spans="1:2" ht="16" x14ac:dyDescent="0.2">
      <c r="A1390" s="2" t="s">
        <v>1281</v>
      </c>
      <c r="B1390" s="2" t="s">
        <v>1293</v>
      </c>
    </row>
    <row r="1391" spans="1:2" ht="16" x14ac:dyDescent="0.2">
      <c r="A1391" s="2" t="s">
        <v>1281</v>
      </c>
      <c r="B1391" s="2" t="s">
        <v>1294</v>
      </c>
    </row>
    <row r="1392" spans="1:2" ht="16" x14ac:dyDescent="0.2">
      <c r="A1392" s="2" t="s">
        <v>1295</v>
      </c>
      <c r="B1392" s="2" t="s">
        <v>1296</v>
      </c>
    </row>
    <row r="1393" spans="1:2" ht="16" x14ac:dyDescent="0.2">
      <c r="A1393" s="2" t="s">
        <v>1295</v>
      </c>
      <c r="B1393" s="2" t="s">
        <v>1297</v>
      </c>
    </row>
    <row r="1394" spans="1:2" ht="16" x14ac:dyDescent="0.2">
      <c r="A1394" s="2" t="s">
        <v>1295</v>
      </c>
      <c r="B1394" s="2" t="s">
        <v>1298</v>
      </c>
    </row>
    <row r="1395" spans="1:2" ht="16" x14ac:dyDescent="0.2">
      <c r="A1395" s="2" t="s">
        <v>1295</v>
      </c>
      <c r="B1395" s="2" t="s">
        <v>1299</v>
      </c>
    </row>
    <row r="1396" spans="1:2" ht="16" x14ac:dyDescent="0.2">
      <c r="A1396" s="2" t="s">
        <v>1295</v>
      </c>
      <c r="B1396" s="2" t="s">
        <v>1296</v>
      </c>
    </row>
    <row r="1397" spans="1:2" ht="16" x14ac:dyDescent="0.2">
      <c r="A1397" s="2" t="s">
        <v>1295</v>
      </c>
      <c r="B1397" s="2" t="s">
        <v>1300</v>
      </c>
    </row>
    <row r="1398" spans="1:2" ht="16" x14ac:dyDescent="0.2">
      <c r="A1398" s="2" t="s">
        <v>1295</v>
      </c>
      <c r="B1398" s="2" t="s">
        <v>156</v>
      </c>
    </row>
    <row r="1399" spans="1:2" ht="16" x14ac:dyDescent="0.2">
      <c r="A1399" s="2" t="s">
        <v>1295</v>
      </c>
      <c r="B1399" s="2" t="s">
        <v>1301</v>
      </c>
    </row>
    <row r="1400" spans="1:2" ht="16" x14ac:dyDescent="0.2">
      <c r="A1400" s="2" t="s">
        <v>1295</v>
      </c>
      <c r="B1400" s="2" t="s">
        <v>1302</v>
      </c>
    </row>
    <row r="1401" spans="1:2" ht="16" x14ac:dyDescent="0.2">
      <c r="A1401" s="2" t="s">
        <v>1295</v>
      </c>
      <c r="B1401" s="2" t="s">
        <v>1303</v>
      </c>
    </row>
    <row r="1402" spans="1:2" ht="16" x14ac:dyDescent="0.2">
      <c r="A1402" s="2" t="s">
        <v>1295</v>
      </c>
      <c r="B1402" s="2" t="s">
        <v>1304</v>
      </c>
    </row>
    <row r="1403" spans="1:2" ht="16" x14ac:dyDescent="0.2">
      <c r="A1403" s="2" t="s">
        <v>1295</v>
      </c>
      <c r="B1403" s="2" t="s">
        <v>1305</v>
      </c>
    </row>
    <row r="1404" spans="1:2" ht="16" x14ac:dyDescent="0.2">
      <c r="A1404" s="2" t="s">
        <v>1295</v>
      </c>
      <c r="B1404" s="2" t="s">
        <v>1306</v>
      </c>
    </row>
    <row r="1405" spans="1:2" ht="16" x14ac:dyDescent="0.2">
      <c r="A1405" s="2" t="s">
        <v>1295</v>
      </c>
      <c r="B1405" s="2" t="s">
        <v>1307</v>
      </c>
    </row>
    <row r="1406" spans="1:2" ht="16" x14ac:dyDescent="0.2">
      <c r="A1406" s="2" t="s">
        <v>1295</v>
      </c>
      <c r="B1406" s="2" t="s">
        <v>1308</v>
      </c>
    </row>
    <row r="1407" spans="1:2" ht="16" x14ac:dyDescent="0.2">
      <c r="A1407" s="2" t="s">
        <v>1295</v>
      </c>
      <c r="B1407" s="2" t="s">
        <v>1309</v>
      </c>
    </row>
    <row r="1408" spans="1:2" ht="16" x14ac:dyDescent="0.2">
      <c r="A1408" s="2" t="s">
        <v>1295</v>
      </c>
      <c r="B1408" s="2" t="s">
        <v>1310</v>
      </c>
    </row>
    <row r="1409" spans="1:2" ht="16" x14ac:dyDescent="0.2">
      <c r="A1409" s="2" t="s">
        <v>1311</v>
      </c>
      <c r="B1409" s="2" t="s">
        <v>1312</v>
      </c>
    </row>
    <row r="1410" spans="1:2" ht="16" x14ac:dyDescent="0.2">
      <c r="A1410" s="2" t="s">
        <v>1311</v>
      </c>
      <c r="B1410" s="2" t="s">
        <v>1313</v>
      </c>
    </row>
    <row r="1411" spans="1:2" ht="16" x14ac:dyDescent="0.2">
      <c r="A1411" s="2" t="s">
        <v>1311</v>
      </c>
      <c r="B1411" s="2" t="s">
        <v>1314</v>
      </c>
    </row>
    <row r="1412" spans="1:2" ht="16" x14ac:dyDescent="0.2">
      <c r="A1412" s="2" t="s">
        <v>1311</v>
      </c>
      <c r="B1412" s="2" t="s">
        <v>1315</v>
      </c>
    </row>
    <row r="1413" spans="1:2" ht="16" x14ac:dyDescent="0.2">
      <c r="A1413" s="2" t="s">
        <v>1311</v>
      </c>
      <c r="B1413" s="2" t="s">
        <v>1316</v>
      </c>
    </row>
    <row r="1414" spans="1:2" ht="16" x14ac:dyDescent="0.2">
      <c r="A1414" s="2" t="s">
        <v>1311</v>
      </c>
      <c r="B1414" s="2" t="s">
        <v>1317</v>
      </c>
    </row>
    <row r="1415" spans="1:2" ht="16" x14ac:dyDescent="0.2">
      <c r="A1415" s="2" t="s">
        <v>1318</v>
      </c>
      <c r="B1415" s="2" t="s">
        <v>1319</v>
      </c>
    </row>
    <row r="1416" spans="1:2" ht="16" x14ac:dyDescent="0.2">
      <c r="A1416" s="2" t="s">
        <v>1320</v>
      </c>
      <c r="B1416" s="2" t="s">
        <v>699</v>
      </c>
    </row>
    <row r="1417" spans="1:2" ht="16" x14ac:dyDescent="0.2">
      <c r="A1417" s="2" t="s">
        <v>1320</v>
      </c>
      <c r="B1417" s="2" t="s">
        <v>1321</v>
      </c>
    </row>
    <row r="1418" spans="1:2" ht="16" x14ac:dyDescent="0.2">
      <c r="A1418" s="2" t="s">
        <v>1320</v>
      </c>
      <c r="B1418" s="2" t="s">
        <v>1322</v>
      </c>
    </row>
    <row r="1419" spans="1:2" ht="16" x14ac:dyDescent="0.2">
      <c r="A1419" s="2" t="s">
        <v>1320</v>
      </c>
      <c r="B1419" s="2" t="s">
        <v>1323</v>
      </c>
    </row>
    <row r="1420" spans="1:2" ht="16" x14ac:dyDescent="0.2">
      <c r="A1420" s="2" t="s">
        <v>1320</v>
      </c>
      <c r="B1420" s="2" t="s">
        <v>1324</v>
      </c>
    </row>
    <row r="1421" spans="1:2" ht="16" x14ac:dyDescent="0.2">
      <c r="A1421" s="2" t="s">
        <v>1320</v>
      </c>
      <c r="B1421" s="2" t="s">
        <v>1325</v>
      </c>
    </row>
    <row r="1422" spans="1:2" ht="16" x14ac:dyDescent="0.2">
      <c r="A1422" s="2" t="s">
        <v>1320</v>
      </c>
      <c r="B1422" s="2" t="s">
        <v>1326</v>
      </c>
    </row>
    <row r="1423" spans="1:2" ht="16" x14ac:dyDescent="0.2">
      <c r="A1423" s="2" t="s">
        <v>1320</v>
      </c>
      <c r="B1423" s="2" t="s">
        <v>1327</v>
      </c>
    </row>
    <row r="1424" spans="1:2" ht="16" x14ac:dyDescent="0.2">
      <c r="A1424" s="2" t="s">
        <v>1320</v>
      </c>
      <c r="B1424" s="2" t="s">
        <v>1328</v>
      </c>
    </row>
    <row r="1425" spans="1:2" ht="16" x14ac:dyDescent="0.2">
      <c r="A1425" s="2" t="s">
        <v>1320</v>
      </c>
      <c r="B1425" s="2" t="s">
        <v>1329</v>
      </c>
    </row>
    <row r="1426" spans="1:2" ht="16" x14ac:dyDescent="0.2">
      <c r="A1426" s="2" t="s">
        <v>1320</v>
      </c>
      <c r="B1426" s="2" t="s">
        <v>1330</v>
      </c>
    </row>
    <row r="1427" spans="1:2" ht="16" x14ac:dyDescent="0.2">
      <c r="A1427" s="2" t="s">
        <v>1320</v>
      </c>
      <c r="B1427" s="2" t="s">
        <v>1331</v>
      </c>
    </row>
    <row r="1428" spans="1:2" ht="16" x14ac:dyDescent="0.2">
      <c r="A1428" s="2" t="s">
        <v>1320</v>
      </c>
      <c r="B1428" s="2" t="s">
        <v>1332</v>
      </c>
    </row>
    <row r="1429" spans="1:2" ht="16" x14ac:dyDescent="0.2">
      <c r="A1429" s="2" t="s">
        <v>1320</v>
      </c>
      <c r="B1429" s="2" t="s">
        <v>1333</v>
      </c>
    </row>
    <row r="1430" spans="1:2" ht="16" x14ac:dyDescent="0.2">
      <c r="A1430" s="2" t="s">
        <v>1334</v>
      </c>
      <c r="B1430" s="2" t="s">
        <v>1335</v>
      </c>
    </row>
    <row r="1431" spans="1:2" ht="16" x14ac:dyDescent="0.2">
      <c r="A1431" s="2" t="s">
        <v>1334</v>
      </c>
      <c r="B1431" s="2" t="s">
        <v>1336</v>
      </c>
    </row>
    <row r="1432" spans="1:2" ht="16" x14ac:dyDescent="0.2">
      <c r="A1432" s="2" t="s">
        <v>1334</v>
      </c>
      <c r="B1432" s="2" t="s">
        <v>1337</v>
      </c>
    </row>
    <row r="1433" spans="1:2" ht="16" x14ac:dyDescent="0.2">
      <c r="A1433" s="2" t="s">
        <v>1334</v>
      </c>
      <c r="B1433" s="2" t="s">
        <v>1338</v>
      </c>
    </row>
    <row r="1434" spans="1:2" ht="16" x14ac:dyDescent="0.2">
      <c r="A1434" s="2" t="s">
        <v>1339</v>
      </c>
      <c r="B1434" s="2" t="s">
        <v>1340</v>
      </c>
    </row>
    <row r="1435" spans="1:2" ht="16" x14ac:dyDescent="0.2">
      <c r="A1435" s="2" t="s">
        <v>1339</v>
      </c>
      <c r="B1435" s="2" t="s">
        <v>1341</v>
      </c>
    </row>
    <row r="1436" spans="1:2" ht="16" x14ac:dyDescent="0.2">
      <c r="A1436" s="2" t="s">
        <v>1339</v>
      </c>
      <c r="B1436" s="2" t="s">
        <v>1342</v>
      </c>
    </row>
    <row r="1437" spans="1:2" ht="16" x14ac:dyDescent="0.2">
      <c r="A1437" s="2" t="s">
        <v>1339</v>
      </c>
      <c r="B1437" s="2" t="s">
        <v>1343</v>
      </c>
    </row>
    <row r="1438" spans="1:2" ht="16" x14ac:dyDescent="0.2">
      <c r="A1438" s="2" t="s">
        <v>1339</v>
      </c>
      <c r="B1438" s="2" t="s">
        <v>1344</v>
      </c>
    </row>
    <row r="1439" spans="1:2" ht="16" x14ac:dyDescent="0.2">
      <c r="A1439" s="2" t="s">
        <v>1339</v>
      </c>
      <c r="B1439" s="2" t="s">
        <v>1345</v>
      </c>
    </row>
    <row r="1440" spans="1:2" ht="16" x14ac:dyDescent="0.2">
      <c r="A1440" s="2" t="s">
        <v>1339</v>
      </c>
      <c r="B1440" s="2" t="s">
        <v>1346</v>
      </c>
    </row>
    <row r="1441" spans="1:2" ht="16" x14ac:dyDescent="0.2">
      <c r="A1441" s="2" t="s">
        <v>1339</v>
      </c>
      <c r="B1441" s="2" t="s">
        <v>1347</v>
      </c>
    </row>
    <row r="1442" spans="1:2" ht="16" x14ac:dyDescent="0.2">
      <c r="A1442" s="2" t="s">
        <v>1339</v>
      </c>
      <c r="B1442" s="2" t="s">
        <v>1348</v>
      </c>
    </row>
    <row r="1443" spans="1:2" ht="16" x14ac:dyDescent="0.2">
      <c r="A1443" s="2" t="s">
        <v>1339</v>
      </c>
      <c r="B1443" s="2" t="s">
        <v>1349</v>
      </c>
    </row>
    <row r="1444" spans="1:2" ht="16" x14ac:dyDescent="0.2">
      <c r="A1444" s="2" t="s">
        <v>1339</v>
      </c>
      <c r="B1444" s="2" t="s">
        <v>1350</v>
      </c>
    </row>
    <row r="1445" spans="1:2" ht="16" x14ac:dyDescent="0.2">
      <c r="A1445" s="2" t="s">
        <v>1339</v>
      </c>
      <c r="B1445" s="2" t="s">
        <v>1351</v>
      </c>
    </row>
    <row r="1446" spans="1:2" ht="16" x14ac:dyDescent="0.2">
      <c r="A1446" s="2" t="s">
        <v>1339</v>
      </c>
      <c r="B1446" s="2" t="s">
        <v>1352</v>
      </c>
    </row>
    <row r="1447" spans="1:2" ht="16" x14ac:dyDescent="0.2">
      <c r="A1447" s="2" t="s">
        <v>1339</v>
      </c>
      <c r="B1447" s="2" t="s">
        <v>1353</v>
      </c>
    </row>
    <row r="1448" spans="1:2" ht="16" x14ac:dyDescent="0.2">
      <c r="A1448" s="2" t="s">
        <v>1339</v>
      </c>
      <c r="B1448" s="2" t="s">
        <v>1354</v>
      </c>
    </row>
    <row r="1449" spans="1:2" ht="16" x14ac:dyDescent="0.2">
      <c r="A1449" s="2" t="s">
        <v>1339</v>
      </c>
      <c r="B1449" s="2" t="s">
        <v>1355</v>
      </c>
    </row>
    <row r="1450" spans="1:2" ht="16" x14ac:dyDescent="0.2">
      <c r="A1450" s="2" t="s">
        <v>1356</v>
      </c>
      <c r="B1450" s="2" t="s">
        <v>1357</v>
      </c>
    </row>
    <row r="1451" spans="1:2" ht="16" x14ac:dyDescent="0.2">
      <c r="A1451" s="2" t="s">
        <v>1356</v>
      </c>
      <c r="B1451" s="2" t="s">
        <v>1358</v>
      </c>
    </row>
    <row r="1452" spans="1:2" ht="16" x14ac:dyDescent="0.2">
      <c r="A1452" s="2" t="s">
        <v>1356</v>
      </c>
      <c r="B1452" s="2" t="s">
        <v>1359</v>
      </c>
    </row>
    <row r="1453" spans="1:2" ht="16" x14ac:dyDescent="0.2">
      <c r="A1453" s="2" t="s">
        <v>1360</v>
      </c>
      <c r="B1453" s="2" t="s">
        <v>1361</v>
      </c>
    </row>
    <row r="1454" spans="1:2" ht="16" x14ac:dyDescent="0.2">
      <c r="A1454" s="2" t="s">
        <v>1360</v>
      </c>
      <c r="B1454" s="2" t="s">
        <v>1362</v>
      </c>
    </row>
    <row r="1455" spans="1:2" ht="16" x14ac:dyDescent="0.2">
      <c r="A1455" s="2" t="s">
        <v>1360</v>
      </c>
      <c r="B1455" s="2" t="s">
        <v>1363</v>
      </c>
    </row>
    <row r="1456" spans="1:2" ht="16" x14ac:dyDescent="0.2">
      <c r="A1456" s="2" t="s">
        <v>1360</v>
      </c>
      <c r="B1456" s="2" t="s">
        <v>1364</v>
      </c>
    </row>
    <row r="1457" spans="1:2" ht="16" x14ac:dyDescent="0.2">
      <c r="A1457" s="2" t="s">
        <v>1360</v>
      </c>
      <c r="B1457" s="2" t="s">
        <v>1365</v>
      </c>
    </row>
    <row r="1458" spans="1:2" ht="16" x14ac:dyDescent="0.2">
      <c r="A1458" s="2" t="s">
        <v>1360</v>
      </c>
      <c r="B1458" s="2" t="s">
        <v>1297</v>
      </c>
    </row>
    <row r="1459" spans="1:2" ht="16" x14ac:dyDescent="0.2">
      <c r="A1459" s="2" t="s">
        <v>1360</v>
      </c>
      <c r="B1459" s="2" t="s">
        <v>1366</v>
      </c>
    </row>
    <row r="1460" spans="1:2" ht="16" x14ac:dyDescent="0.2">
      <c r="A1460" s="2" t="s">
        <v>1360</v>
      </c>
      <c r="B1460" s="2" t="s">
        <v>1367</v>
      </c>
    </row>
    <row r="1461" spans="1:2" ht="16" x14ac:dyDescent="0.2">
      <c r="A1461" s="2" t="s">
        <v>1368</v>
      </c>
      <c r="B1461" s="2" t="s">
        <v>1369</v>
      </c>
    </row>
    <row r="1462" spans="1:2" ht="16" x14ac:dyDescent="0.2">
      <c r="A1462" s="2" t="s">
        <v>1368</v>
      </c>
      <c r="B1462" s="2" t="s">
        <v>1370</v>
      </c>
    </row>
    <row r="1463" spans="1:2" ht="16" x14ac:dyDescent="0.2">
      <c r="A1463" s="2" t="s">
        <v>1368</v>
      </c>
      <c r="B1463" s="2" t="s">
        <v>1371</v>
      </c>
    </row>
    <row r="1464" spans="1:2" ht="16" x14ac:dyDescent="0.2">
      <c r="A1464" s="2" t="s">
        <v>1368</v>
      </c>
      <c r="B1464" s="2" t="s">
        <v>1372</v>
      </c>
    </row>
    <row r="1465" spans="1:2" ht="16" x14ac:dyDescent="0.2">
      <c r="A1465" s="2" t="s">
        <v>1368</v>
      </c>
      <c r="B1465" s="2" t="s">
        <v>1373</v>
      </c>
    </row>
    <row r="1466" spans="1:2" ht="16" x14ac:dyDescent="0.2">
      <c r="A1466" s="2" t="s">
        <v>1368</v>
      </c>
      <c r="B1466" s="2" t="s">
        <v>1374</v>
      </c>
    </row>
    <row r="1467" spans="1:2" ht="16" x14ac:dyDescent="0.2">
      <c r="A1467" s="2" t="s">
        <v>1368</v>
      </c>
      <c r="B1467" s="2" t="s">
        <v>1375</v>
      </c>
    </row>
    <row r="1468" spans="1:2" ht="16" x14ac:dyDescent="0.2">
      <c r="A1468" s="2" t="s">
        <v>1368</v>
      </c>
      <c r="B1468" s="2" t="s">
        <v>1376</v>
      </c>
    </row>
    <row r="1469" spans="1:2" ht="16" x14ac:dyDescent="0.2">
      <c r="A1469" s="2" t="s">
        <v>1368</v>
      </c>
      <c r="B1469" s="2" t="s">
        <v>1377</v>
      </c>
    </row>
    <row r="1470" spans="1:2" ht="16" x14ac:dyDescent="0.2">
      <c r="A1470" s="2" t="s">
        <v>1368</v>
      </c>
      <c r="B1470" s="2" t="s">
        <v>1378</v>
      </c>
    </row>
    <row r="1471" spans="1:2" ht="16" x14ac:dyDescent="0.2">
      <c r="A1471" s="2" t="s">
        <v>1368</v>
      </c>
      <c r="B1471" s="2" t="s">
        <v>1379</v>
      </c>
    </row>
    <row r="1472" spans="1:2" ht="16" x14ac:dyDescent="0.2">
      <c r="A1472" s="2" t="s">
        <v>1368</v>
      </c>
      <c r="B1472" s="2" t="s">
        <v>1375</v>
      </c>
    </row>
    <row r="1473" spans="1:2" ht="16" x14ac:dyDescent="0.2">
      <c r="A1473" s="2" t="s">
        <v>1368</v>
      </c>
      <c r="B1473" s="2" t="s">
        <v>1376</v>
      </c>
    </row>
    <row r="1474" spans="1:2" ht="16" x14ac:dyDescent="0.2">
      <c r="A1474" s="2" t="s">
        <v>1368</v>
      </c>
      <c r="B1474" s="2" t="s">
        <v>1377</v>
      </c>
    </row>
    <row r="1475" spans="1:2" ht="16" x14ac:dyDescent="0.2">
      <c r="A1475" s="2" t="s">
        <v>1368</v>
      </c>
      <c r="B1475" s="2" t="s">
        <v>1380</v>
      </c>
    </row>
    <row r="1476" spans="1:2" ht="16" x14ac:dyDescent="0.2">
      <c r="A1476" s="2" t="s">
        <v>1368</v>
      </c>
      <c r="B1476" s="2" t="s">
        <v>1381</v>
      </c>
    </row>
    <row r="1477" spans="1:2" ht="16" x14ac:dyDescent="0.2">
      <c r="A1477" s="2" t="s">
        <v>1368</v>
      </c>
      <c r="B1477" s="2" t="s">
        <v>1382</v>
      </c>
    </row>
    <row r="1478" spans="1:2" ht="16" x14ac:dyDescent="0.2">
      <c r="A1478" s="2" t="s">
        <v>1368</v>
      </c>
      <c r="B1478" s="2" t="s">
        <v>1375</v>
      </c>
    </row>
    <row r="1479" spans="1:2" ht="16" x14ac:dyDescent="0.2">
      <c r="A1479" s="2" t="s">
        <v>1368</v>
      </c>
      <c r="B1479" s="2" t="s">
        <v>1383</v>
      </c>
    </row>
    <row r="1480" spans="1:2" ht="16" x14ac:dyDescent="0.2">
      <c r="A1480" s="2" t="s">
        <v>1368</v>
      </c>
      <c r="B1480" s="2" t="s">
        <v>1377</v>
      </c>
    </row>
    <row r="1481" spans="1:2" ht="16" x14ac:dyDescent="0.2">
      <c r="A1481" s="2" t="s">
        <v>1368</v>
      </c>
      <c r="B1481" s="2" t="s">
        <v>1384</v>
      </c>
    </row>
    <row r="1482" spans="1:2" ht="16" x14ac:dyDescent="0.2">
      <c r="A1482" s="2" t="s">
        <v>1368</v>
      </c>
      <c r="B1482" s="2" t="s">
        <v>1385</v>
      </c>
    </row>
    <row r="1483" spans="1:2" ht="16" x14ac:dyDescent="0.2">
      <c r="A1483" s="2" t="s">
        <v>1368</v>
      </c>
      <c r="B1483" s="2" t="s">
        <v>1386</v>
      </c>
    </row>
    <row r="1484" spans="1:2" ht="16" x14ac:dyDescent="0.2">
      <c r="A1484" s="2" t="s">
        <v>1368</v>
      </c>
      <c r="B1484" s="2" t="s">
        <v>1383</v>
      </c>
    </row>
    <row r="1485" spans="1:2" ht="16" x14ac:dyDescent="0.2">
      <c r="A1485" s="2" t="s">
        <v>1368</v>
      </c>
      <c r="B1485" s="2" t="s">
        <v>1384</v>
      </c>
    </row>
    <row r="1486" spans="1:2" ht="16" x14ac:dyDescent="0.2">
      <c r="A1486" s="2" t="s">
        <v>1368</v>
      </c>
      <c r="B1486" s="2" t="s">
        <v>1385</v>
      </c>
    </row>
    <row r="1487" spans="1:2" ht="16" x14ac:dyDescent="0.2">
      <c r="A1487" s="2" t="s">
        <v>1368</v>
      </c>
      <c r="B1487" s="2" t="s">
        <v>1386</v>
      </c>
    </row>
    <row r="1488" spans="1:2" ht="16" x14ac:dyDescent="0.2">
      <c r="A1488" s="2" t="s">
        <v>1368</v>
      </c>
      <c r="B1488" s="2" t="s">
        <v>1383</v>
      </c>
    </row>
    <row r="1489" spans="1:2" ht="16" x14ac:dyDescent="0.2">
      <c r="A1489" s="2" t="s">
        <v>1368</v>
      </c>
      <c r="B1489" s="2" t="s">
        <v>1384</v>
      </c>
    </row>
    <row r="1490" spans="1:2" ht="16" x14ac:dyDescent="0.2">
      <c r="A1490" s="2" t="s">
        <v>1368</v>
      </c>
      <c r="B1490" s="2" t="s">
        <v>1385</v>
      </c>
    </row>
    <row r="1491" spans="1:2" ht="16" x14ac:dyDescent="0.2">
      <c r="A1491" s="2" t="s">
        <v>1368</v>
      </c>
      <c r="B1491" s="2" t="s">
        <v>1386</v>
      </c>
    </row>
    <row r="1492" spans="1:2" ht="16" x14ac:dyDescent="0.2">
      <c r="A1492" s="2" t="s">
        <v>1387</v>
      </c>
      <c r="B1492" s="2" t="s">
        <v>1388</v>
      </c>
    </row>
    <row r="1493" spans="1:2" ht="16" x14ac:dyDescent="0.2">
      <c r="A1493" s="2" t="s">
        <v>1387</v>
      </c>
      <c r="B1493" s="2" t="s">
        <v>1389</v>
      </c>
    </row>
    <row r="1494" spans="1:2" ht="16" x14ac:dyDescent="0.2">
      <c r="A1494" s="2" t="s">
        <v>1387</v>
      </c>
      <c r="B1494" s="2" t="s">
        <v>1353</v>
      </c>
    </row>
    <row r="1495" spans="1:2" ht="16" x14ac:dyDescent="0.2">
      <c r="A1495" s="2" t="s">
        <v>1387</v>
      </c>
      <c r="B1495" s="2" t="s">
        <v>1390</v>
      </c>
    </row>
    <row r="1496" spans="1:2" ht="16" x14ac:dyDescent="0.2">
      <c r="A1496" s="2" t="s">
        <v>1387</v>
      </c>
      <c r="B1496" s="2" t="s">
        <v>1391</v>
      </c>
    </row>
    <row r="1497" spans="1:2" ht="16" x14ac:dyDescent="0.2">
      <c r="A1497" s="2" t="s">
        <v>1387</v>
      </c>
      <c r="B1497" s="2" t="s">
        <v>1392</v>
      </c>
    </row>
    <row r="1498" spans="1:2" ht="16" x14ac:dyDescent="0.2">
      <c r="A1498" s="2" t="s">
        <v>1387</v>
      </c>
      <c r="B1498" s="2" t="s">
        <v>1393</v>
      </c>
    </row>
    <row r="1499" spans="1:2" ht="16" x14ac:dyDescent="0.2">
      <c r="A1499" s="2" t="s">
        <v>1387</v>
      </c>
      <c r="B1499" s="2" t="s">
        <v>1394</v>
      </c>
    </row>
    <row r="1500" spans="1:2" ht="16" x14ac:dyDescent="0.2">
      <c r="A1500" s="2" t="s">
        <v>1387</v>
      </c>
      <c r="B1500" s="2" t="s">
        <v>1395</v>
      </c>
    </row>
  </sheetData>
  <autoFilter ref="A1:B1500"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B0E6-BC44-6246-A869-5AF68CF2A20B}">
  <dimension ref="A3:B86"/>
  <sheetViews>
    <sheetView workbookViewId="0">
      <selection activeCell="A77" sqref="A77"/>
    </sheetView>
  </sheetViews>
  <sheetFormatPr baseColWidth="10" defaultRowHeight="15" x14ac:dyDescent="0.2"/>
  <cols>
    <col min="1" max="1" width="58.5" bestFit="1" customWidth="1"/>
    <col min="2" max="2" width="21.5" bestFit="1" customWidth="1"/>
  </cols>
  <sheetData>
    <row r="3" spans="1:2" x14ac:dyDescent="0.2">
      <c r="A3" s="3" t="s">
        <v>1396</v>
      </c>
      <c r="B3" t="s">
        <v>1399</v>
      </c>
    </row>
    <row r="4" spans="1:2" x14ac:dyDescent="0.2">
      <c r="A4" s="4" t="s">
        <v>1027</v>
      </c>
      <c r="B4" s="5">
        <v>8</v>
      </c>
    </row>
    <row r="5" spans="1:2" x14ac:dyDescent="0.2">
      <c r="A5" s="4" t="s">
        <v>1036</v>
      </c>
      <c r="B5" s="5">
        <v>7</v>
      </c>
    </row>
    <row r="6" spans="1:2" x14ac:dyDescent="0.2">
      <c r="A6" s="4" t="s">
        <v>1044</v>
      </c>
      <c r="B6" s="5">
        <v>13</v>
      </c>
    </row>
    <row r="7" spans="1:2" x14ac:dyDescent="0.2">
      <c r="A7" s="4" t="s">
        <v>1058</v>
      </c>
      <c r="B7" s="5">
        <v>8</v>
      </c>
    </row>
    <row r="8" spans="1:2" x14ac:dyDescent="0.2">
      <c r="A8" s="4" t="s">
        <v>1062</v>
      </c>
      <c r="B8" s="5">
        <v>12</v>
      </c>
    </row>
    <row r="9" spans="1:2" x14ac:dyDescent="0.2">
      <c r="A9" s="4" t="s">
        <v>1075</v>
      </c>
      <c r="B9" s="5">
        <v>10</v>
      </c>
    </row>
    <row r="10" spans="1:2" x14ac:dyDescent="0.2">
      <c r="A10" s="4" t="s">
        <v>1079</v>
      </c>
      <c r="B10" s="5">
        <v>7</v>
      </c>
    </row>
    <row r="11" spans="1:2" x14ac:dyDescent="0.2">
      <c r="A11" s="4" t="s">
        <v>1356</v>
      </c>
      <c r="B11" s="5">
        <v>3</v>
      </c>
    </row>
    <row r="12" spans="1:2" x14ac:dyDescent="0.2">
      <c r="A12" s="4" t="s">
        <v>1387</v>
      </c>
      <c r="B12" s="5">
        <v>9</v>
      </c>
    </row>
    <row r="13" spans="1:2" x14ac:dyDescent="0.2">
      <c r="A13" s="4" t="s">
        <v>1360</v>
      </c>
      <c r="B13" s="5">
        <v>8</v>
      </c>
    </row>
    <row r="14" spans="1:2" x14ac:dyDescent="0.2">
      <c r="A14" s="4" t="s">
        <v>1368</v>
      </c>
      <c r="B14" s="5">
        <v>31</v>
      </c>
    </row>
    <row r="15" spans="1:2" x14ac:dyDescent="0.2">
      <c r="A15" s="4" t="s">
        <v>393</v>
      </c>
      <c r="B15" s="5">
        <v>21</v>
      </c>
    </row>
    <row r="16" spans="1:2" x14ac:dyDescent="0.2">
      <c r="A16" s="4" t="s">
        <v>463</v>
      </c>
      <c r="B16" s="5">
        <v>97</v>
      </c>
    </row>
    <row r="17" spans="1:2" x14ac:dyDescent="0.2">
      <c r="A17" s="4" t="s">
        <v>560</v>
      </c>
      <c r="B17" s="5">
        <v>20</v>
      </c>
    </row>
    <row r="18" spans="1:2" x14ac:dyDescent="0.2">
      <c r="A18" s="4" t="s">
        <v>415</v>
      </c>
      <c r="B18" s="5">
        <v>18</v>
      </c>
    </row>
    <row r="19" spans="1:2" x14ac:dyDescent="0.2">
      <c r="A19" s="4" t="s">
        <v>434</v>
      </c>
      <c r="B19" s="5">
        <v>28</v>
      </c>
    </row>
    <row r="20" spans="1:2" x14ac:dyDescent="0.2">
      <c r="A20" s="4" t="s">
        <v>366</v>
      </c>
      <c r="B20" s="5">
        <v>26</v>
      </c>
    </row>
    <row r="21" spans="1:2" x14ac:dyDescent="0.2">
      <c r="A21" s="4" t="s">
        <v>306</v>
      </c>
      <c r="B21" s="5">
        <v>39</v>
      </c>
    </row>
    <row r="22" spans="1:2" x14ac:dyDescent="0.2">
      <c r="A22" s="4" t="s">
        <v>1318</v>
      </c>
      <c r="B22" s="5">
        <v>1</v>
      </c>
    </row>
    <row r="23" spans="1:2" x14ac:dyDescent="0.2">
      <c r="A23" s="4" t="s">
        <v>1295</v>
      </c>
      <c r="B23" s="5">
        <v>17</v>
      </c>
    </row>
    <row r="24" spans="1:2" x14ac:dyDescent="0.2">
      <c r="A24" s="4" t="s">
        <v>1311</v>
      </c>
      <c r="B24" s="5">
        <v>6</v>
      </c>
    </row>
    <row r="25" spans="1:2" x14ac:dyDescent="0.2">
      <c r="A25" s="4" t="s">
        <v>1339</v>
      </c>
      <c r="B25" s="5">
        <v>16</v>
      </c>
    </row>
    <row r="26" spans="1:2" x14ac:dyDescent="0.2">
      <c r="A26" s="4" t="s">
        <v>1320</v>
      </c>
      <c r="B26" s="5">
        <v>14</v>
      </c>
    </row>
    <row r="27" spans="1:2" x14ac:dyDescent="0.2">
      <c r="A27" s="4" t="s">
        <v>581</v>
      </c>
      <c r="B27" s="5">
        <v>4</v>
      </c>
    </row>
    <row r="28" spans="1:2" x14ac:dyDescent="0.2">
      <c r="A28" s="4" t="s">
        <v>1262</v>
      </c>
      <c r="B28" s="5">
        <v>18</v>
      </c>
    </row>
    <row r="29" spans="1:2" x14ac:dyDescent="0.2">
      <c r="A29" s="4" t="s">
        <v>1281</v>
      </c>
      <c r="B29" s="5">
        <v>14</v>
      </c>
    </row>
    <row r="30" spans="1:2" x14ac:dyDescent="0.2">
      <c r="A30" s="4" t="s">
        <v>931</v>
      </c>
      <c r="B30" s="5">
        <v>23</v>
      </c>
    </row>
    <row r="31" spans="1:2" x14ac:dyDescent="0.2">
      <c r="A31" s="4" t="s">
        <v>854</v>
      </c>
      <c r="B31" s="5">
        <v>7</v>
      </c>
    </row>
    <row r="32" spans="1:2" x14ac:dyDescent="0.2">
      <c r="A32" s="4" t="s">
        <v>882</v>
      </c>
      <c r="B32" s="5">
        <v>11</v>
      </c>
    </row>
    <row r="33" spans="1:2" x14ac:dyDescent="0.2">
      <c r="A33" s="4" t="s">
        <v>890</v>
      </c>
      <c r="B33" s="5">
        <v>16</v>
      </c>
    </row>
    <row r="34" spans="1:2" x14ac:dyDescent="0.2">
      <c r="A34" s="4" t="s">
        <v>650</v>
      </c>
      <c r="B34" s="5">
        <v>28</v>
      </c>
    </row>
    <row r="35" spans="1:2" x14ac:dyDescent="0.2">
      <c r="A35" s="4" t="s">
        <v>679</v>
      </c>
      <c r="B35" s="5">
        <v>39</v>
      </c>
    </row>
    <row r="36" spans="1:2" x14ac:dyDescent="0.2">
      <c r="A36" s="4" t="s">
        <v>586</v>
      </c>
      <c r="B36" s="5">
        <v>24</v>
      </c>
    </row>
    <row r="37" spans="1:2" x14ac:dyDescent="0.2">
      <c r="A37" s="4" t="s">
        <v>919</v>
      </c>
      <c r="B37" s="5">
        <v>11</v>
      </c>
    </row>
    <row r="38" spans="1:2" x14ac:dyDescent="0.2">
      <c r="A38" s="4" t="s">
        <v>611</v>
      </c>
      <c r="B38" s="5">
        <v>43</v>
      </c>
    </row>
    <row r="39" spans="1:2" x14ac:dyDescent="0.2">
      <c r="A39" s="4" t="s">
        <v>728</v>
      </c>
      <c r="B39" s="5">
        <v>5</v>
      </c>
    </row>
    <row r="40" spans="1:2" x14ac:dyDescent="0.2">
      <c r="A40" s="4" t="s">
        <v>907</v>
      </c>
      <c r="B40" s="5">
        <v>11</v>
      </c>
    </row>
    <row r="41" spans="1:2" x14ac:dyDescent="0.2">
      <c r="A41" s="4" t="s">
        <v>782</v>
      </c>
      <c r="B41" s="5">
        <v>9</v>
      </c>
    </row>
    <row r="42" spans="1:2" x14ac:dyDescent="0.2">
      <c r="A42" s="4" t="s">
        <v>760</v>
      </c>
      <c r="B42" s="5">
        <v>9</v>
      </c>
    </row>
    <row r="43" spans="1:2" x14ac:dyDescent="0.2">
      <c r="A43" s="4" t="s">
        <v>719</v>
      </c>
      <c r="B43" s="5">
        <v>12</v>
      </c>
    </row>
    <row r="44" spans="1:2" x14ac:dyDescent="0.2">
      <c r="A44" s="4" t="s">
        <v>767</v>
      </c>
      <c r="B44" s="5">
        <v>8</v>
      </c>
    </row>
    <row r="45" spans="1:2" x14ac:dyDescent="0.2">
      <c r="A45" s="4" t="s">
        <v>773</v>
      </c>
      <c r="B45" s="5">
        <v>9</v>
      </c>
    </row>
    <row r="46" spans="1:2" x14ac:dyDescent="0.2">
      <c r="A46" s="4" t="s">
        <v>789</v>
      </c>
      <c r="B46" s="5">
        <v>28</v>
      </c>
    </row>
    <row r="47" spans="1:2" x14ac:dyDescent="0.2">
      <c r="A47" s="4" t="s">
        <v>817</v>
      </c>
      <c r="B47" s="5">
        <v>31</v>
      </c>
    </row>
    <row r="48" spans="1:2" x14ac:dyDescent="0.2">
      <c r="A48" s="4" t="s">
        <v>846</v>
      </c>
      <c r="B48" s="5">
        <v>8</v>
      </c>
    </row>
    <row r="49" spans="1:2" x14ac:dyDescent="0.2">
      <c r="A49" s="4" t="s">
        <v>734</v>
      </c>
      <c r="B49" s="5">
        <v>26</v>
      </c>
    </row>
    <row r="50" spans="1:2" x14ac:dyDescent="0.2">
      <c r="A50" s="4" t="s">
        <v>862</v>
      </c>
      <c r="B50" s="5">
        <v>19</v>
      </c>
    </row>
    <row r="51" spans="1:2" x14ac:dyDescent="0.2">
      <c r="A51" s="4" t="s">
        <v>1005</v>
      </c>
      <c r="B51" s="5">
        <v>24</v>
      </c>
    </row>
    <row r="52" spans="1:2" x14ac:dyDescent="0.2">
      <c r="A52" s="4" t="s">
        <v>985</v>
      </c>
      <c r="B52" s="5">
        <v>19</v>
      </c>
    </row>
    <row r="53" spans="1:2" x14ac:dyDescent="0.2">
      <c r="A53" s="4" t="s">
        <v>1240</v>
      </c>
      <c r="B53" s="5">
        <v>16</v>
      </c>
    </row>
    <row r="54" spans="1:2" x14ac:dyDescent="0.2">
      <c r="A54" s="4" t="s">
        <v>1257</v>
      </c>
      <c r="B54" s="5">
        <v>5</v>
      </c>
    </row>
    <row r="55" spans="1:2" x14ac:dyDescent="0.2">
      <c r="A55" s="4" t="s">
        <v>187</v>
      </c>
      <c r="B55" s="5">
        <v>5</v>
      </c>
    </row>
    <row r="56" spans="1:2" x14ac:dyDescent="0.2">
      <c r="A56" s="4" t="s">
        <v>259</v>
      </c>
      <c r="B56" s="5">
        <v>34</v>
      </c>
    </row>
    <row r="57" spans="1:2" x14ac:dyDescent="0.2">
      <c r="A57" s="4" t="s">
        <v>246</v>
      </c>
      <c r="B57" s="5">
        <v>15</v>
      </c>
    </row>
    <row r="58" spans="1:2" x14ac:dyDescent="0.2">
      <c r="A58" s="4" t="s">
        <v>193</v>
      </c>
      <c r="B58" s="5">
        <v>52</v>
      </c>
    </row>
    <row r="59" spans="1:2" x14ac:dyDescent="0.2">
      <c r="A59" s="4" t="s">
        <v>287</v>
      </c>
      <c r="B59" s="5">
        <v>18</v>
      </c>
    </row>
    <row r="60" spans="1:2" x14ac:dyDescent="0.2">
      <c r="A60" s="4" t="s">
        <v>281</v>
      </c>
      <c r="B60" s="5">
        <v>5</v>
      </c>
    </row>
    <row r="61" spans="1:2" x14ac:dyDescent="0.2">
      <c r="A61" s="4" t="s">
        <v>340</v>
      </c>
      <c r="B61" s="5">
        <v>25</v>
      </c>
    </row>
    <row r="62" spans="1:2" x14ac:dyDescent="0.2">
      <c r="A62" s="4" t="s">
        <v>102</v>
      </c>
      <c r="B62" s="5">
        <v>15</v>
      </c>
    </row>
    <row r="63" spans="1:2" x14ac:dyDescent="0.2">
      <c r="A63" s="4" t="s">
        <v>2</v>
      </c>
      <c r="B63" s="5">
        <v>18</v>
      </c>
    </row>
    <row r="64" spans="1:2" x14ac:dyDescent="0.2">
      <c r="A64" s="4" t="s">
        <v>91</v>
      </c>
      <c r="B64" s="5">
        <v>13</v>
      </c>
    </row>
    <row r="65" spans="1:2" x14ac:dyDescent="0.2">
      <c r="A65" s="4" t="s">
        <v>21</v>
      </c>
      <c r="B65" s="5">
        <v>16</v>
      </c>
    </row>
    <row r="66" spans="1:2" x14ac:dyDescent="0.2">
      <c r="A66" s="4" t="s">
        <v>46</v>
      </c>
      <c r="B66" s="5">
        <v>16</v>
      </c>
    </row>
    <row r="67" spans="1:2" x14ac:dyDescent="0.2">
      <c r="A67" s="4" t="s">
        <v>87</v>
      </c>
      <c r="B67" s="5">
        <v>15</v>
      </c>
    </row>
    <row r="68" spans="1:2" x14ac:dyDescent="0.2">
      <c r="A68" s="4" t="s">
        <v>69</v>
      </c>
      <c r="B68" s="5">
        <v>13</v>
      </c>
    </row>
    <row r="69" spans="1:2" x14ac:dyDescent="0.2">
      <c r="A69" s="4" t="s">
        <v>37</v>
      </c>
      <c r="B69" s="5">
        <v>14</v>
      </c>
    </row>
    <row r="70" spans="1:2" x14ac:dyDescent="0.2">
      <c r="A70" s="4" t="s">
        <v>107</v>
      </c>
      <c r="B70" s="5">
        <v>14</v>
      </c>
    </row>
    <row r="71" spans="1:2" x14ac:dyDescent="0.2">
      <c r="A71" s="4" t="s">
        <v>54</v>
      </c>
      <c r="B71" s="5">
        <v>15</v>
      </c>
    </row>
    <row r="72" spans="1:2" x14ac:dyDescent="0.2">
      <c r="A72" s="4" t="s">
        <v>78</v>
      </c>
      <c r="B72" s="5">
        <v>13</v>
      </c>
    </row>
    <row r="73" spans="1:2" x14ac:dyDescent="0.2">
      <c r="A73" s="4" t="s">
        <v>85</v>
      </c>
      <c r="B73" s="5">
        <v>11</v>
      </c>
    </row>
    <row r="74" spans="1:2" x14ac:dyDescent="0.2">
      <c r="A74" s="4" t="s">
        <v>114</v>
      </c>
      <c r="B74" s="5">
        <v>30</v>
      </c>
    </row>
    <row r="75" spans="1:2" x14ac:dyDescent="0.2">
      <c r="A75" s="4" t="s">
        <v>144</v>
      </c>
      <c r="B75" s="5">
        <v>13</v>
      </c>
    </row>
    <row r="76" spans="1:2" x14ac:dyDescent="0.2">
      <c r="A76" s="4" t="s">
        <v>158</v>
      </c>
      <c r="B76" s="5">
        <v>14</v>
      </c>
    </row>
    <row r="77" spans="1:2" x14ac:dyDescent="0.2">
      <c r="A77" s="4" t="s">
        <v>173</v>
      </c>
      <c r="B77" s="5">
        <v>13</v>
      </c>
    </row>
    <row r="78" spans="1:2" x14ac:dyDescent="0.2">
      <c r="A78" s="4" t="s">
        <v>955</v>
      </c>
      <c r="B78" s="5">
        <v>30</v>
      </c>
    </row>
    <row r="79" spans="1:2" x14ac:dyDescent="0.2">
      <c r="A79" s="4" t="s">
        <v>1334</v>
      </c>
      <c r="B79" s="5">
        <v>4</v>
      </c>
    </row>
    <row r="80" spans="1:2" x14ac:dyDescent="0.2">
      <c r="A80" s="4" t="s">
        <v>1086</v>
      </c>
      <c r="B80" s="5">
        <v>11</v>
      </c>
    </row>
    <row r="81" spans="1:2" x14ac:dyDescent="0.2">
      <c r="A81" s="4" t="s">
        <v>1105</v>
      </c>
      <c r="B81" s="5">
        <v>103</v>
      </c>
    </row>
    <row r="82" spans="1:2" x14ac:dyDescent="0.2">
      <c r="A82" s="4" t="s">
        <v>1098</v>
      </c>
      <c r="B82" s="5">
        <v>9</v>
      </c>
    </row>
    <row r="83" spans="1:2" x14ac:dyDescent="0.2">
      <c r="A83" s="4" t="s">
        <v>1193</v>
      </c>
      <c r="B83" s="5">
        <v>28</v>
      </c>
    </row>
    <row r="84" spans="1:2" x14ac:dyDescent="0.2">
      <c r="A84" s="4" t="s">
        <v>1222</v>
      </c>
      <c r="B84" s="5">
        <v>21</v>
      </c>
    </row>
    <row r="85" spans="1:2" x14ac:dyDescent="0.2">
      <c r="A85" s="4" t="s">
        <v>1397</v>
      </c>
      <c r="B85" s="5"/>
    </row>
    <row r="86" spans="1:2" x14ac:dyDescent="0.2">
      <c r="A86" s="4" t="s">
        <v>1398</v>
      </c>
      <c r="B86" s="5">
        <v>1499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79D9-1380-5144-90E8-885B6F726854}">
  <dimension ref="A3:B1318"/>
  <sheetViews>
    <sheetView tabSelected="1" workbookViewId="0">
      <selection activeCell="A15" sqref="A15"/>
    </sheetView>
  </sheetViews>
  <sheetFormatPr baseColWidth="10" defaultRowHeight="15" x14ac:dyDescent="0.2"/>
  <cols>
    <col min="1" max="1" width="106" customWidth="1"/>
    <col min="2" max="2" width="21.5" bestFit="1" customWidth="1"/>
  </cols>
  <sheetData>
    <row r="3" spans="1:2" x14ac:dyDescent="0.2">
      <c r="A3" s="3" t="s">
        <v>1396</v>
      </c>
      <c r="B3" t="s">
        <v>1399</v>
      </c>
    </row>
    <row r="4" spans="1:2" x14ac:dyDescent="0.2">
      <c r="A4" s="4" t="s">
        <v>23</v>
      </c>
      <c r="B4" s="5">
        <v>10</v>
      </c>
    </row>
    <row r="5" spans="1:2" x14ac:dyDescent="0.2">
      <c r="A5" s="4" t="s">
        <v>612</v>
      </c>
      <c r="B5" s="5">
        <v>8</v>
      </c>
    </row>
    <row r="6" spans="1:2" x14ac:dyDescent="0.2">
      <c r="A6" s="4" t="s">
        <v>20</v>
      </c>
      <c r="B6" s="5">
        <v>8</v>
      </c>
    </row>
    <row r="7" spans="1:2" x14ac:dyDescent="0.2">
      <c r="A7" s="4" t="s">
        <v>28</v>
      </c>
      <c r="B7" s="5">
        <v>8</v>
      </c>
    </row>
    <row r="8" spans="1:2" x14ac:dyDescent="0.2">
      <c r="A8" s="4" t="s">
        <v>614</v>
      </c>
      <c r="B8" s="5">
        <v>8</v>
      </c>
    </row>
    <row r="9" spans="1:2" x14ac:dyDescent="0.2">
      <c r="A9" s="4" t="s">
        <v>613</v>
      </c>
      <c r="B9" s="5">
        <v>8</v>
      </c>
    </row>
    <row r="10" spans="1:2" x14ac:dyDescent="0.2">
      <c r="A10" s="4" t="s">
        <v>1117</v>
      </c>
      <c r="B10" s="5">
        <v>7</v>
      </c>
    </row>
    <row r="11" spans="1:2" x14ac:dyDescent="0.2">
      <c r="A11" s="4" t="s">
        <v>30</v>
      </c>
      <c r="B11" s="5">
        <v>7</v>
      </c>
    </row>
    <row r="12" spans="1:2" x14ac:dyDescent="0.2">
      <c r="A12" s="4" t="s">
        <v>1119</v>
      </c>
      <c r="B12" s="5">
        <v>6</v>
      </c>
    </row>
    <row r="13" spans="1:2" x14ac:dyDescent="0.2">
      <c r="A13" s="4" t="s">
        <v>262</v>
      </c>
      <c r="B13" s="5">
        <v>6</v>
      </c>
    </row>
    <row r="14" spans="1:2" x14ac:dyDescent="0.2">
      <c r="A14" s="4" t="s">
        <v>628</v>
      </c>
      <c r="B14" s="5">
        <v>6</v>
      </c>
    </row>
    <row r="15" spans="1:2" x14ac:dyDescent="0.2">
      <c r="A15" s="4" t="s">
        <v>22</v>
      </c>
      <c r="B15" s="5">
        <v>6</v>
      </c>
    </row>
    <row r="16" spans="1:2" x14ac:dyDescent="0.2">
      <c r="A16" s="4" t="s">
        <v>45</v>
      </c>
      <c r="B16" s="5">
        <v>6</v>
      </c>
    </row>
    <row r="17" spans="1:2" x14ac:dyDescent="0.2">
      <c r="A17" s="4" t="s">
        <v>322</v>
      </c>
      <c r="B17" s="5">
        <v>6</v>
      </c>
    </row>
    <row r="18" spans="1:2" x14ac:dyDescent="0.2">
      <c r="A18" s="4" t="s">
        <v>77</v>
      </c>
      <c r="B18" s="5">
        <v>5</v>
      </c>
    </row>
    <row r="19" spans="1:2" x14ac:dyDescent="0.2">
      <c r="A19" s="4" t="s">
        <v>263</v>
      </c>
      <c r="B19" s="5">
        <v>4</v>
      </c>
    </row>
    <row r="20" spans="1:2" x14ac:dyDescent="0.2">
      <c r="A20" s="4" t="s">
        <v>261</v>
      </c>
      <c r="B20" s="5">
        <v>4</v>
      </c>
    </row>
    <row r="21" spans="1:2" x14ac:dyDescent="0.2">
      <c r="A21" s="4" t="s">
        <v>35</v>
      </c>
      <c r="B21" s="5">
        <v>4</v>
      </c>
    </row>
    <row r="22" spans="1:2" x14ac:dyDescent="0.2">
      <c r="A22" s="4" t="s">
        <v>26</v>
      </c>
      <c r="B22" s="5">
        <v>4</v>
      </c>
    </row>
    <row r="23" spans="1:2" x14ac:dyDescent="0.2">
      <c r="A23" s="4" t="s">
        <v>1385</v>
      </c>
      <c r="B23" s="5">
        <v>3</v>
      </c>
    </row>
    <row r="24" spans="1:2" x14ac:dyDescent="0.2">
      <c r="A24" s="4" t="s">
        <v>1149</v>
      </c>
      <c r="B24" s="5">
        <v>3</v>
      </c>
    </row>
    <row r="25" spans="1:2" x14ac:dyDescent="0.2">
      <c r="A25" s="4" t="s">
        <v>81</v>
      </c>
      <c r="B25" s="5">
        <v>3</v>
      </c>
    </row>
    <row r="26" spans="1:2" x14ac:dyDescent="0.2">
      <c r="A26" s="4" t="s">
        <v>1173</v>
      </c>
      <c r="B26" s="5">
        <v>3</v>
      </c>
    </row>
    <row r="27" spans="1:2" x14ac:dyDescent="0.2">
      <c r="A27" s="4" t="s">
        <v>615</v>
      </c>
      <c r="B27" s="5">
        <v>3</v>
      </c>
    </row>
    <row r="28" spans="1:2" x14ac:dyDescent="0.2">
      <c r="A28" s="4" t="s">
        <v>1384</v>
      </c>
      <c r="B28" s="5">
        <v>3</v>
      </c>
    </row>
    <row r="29" spans="1:2" x14ac:dyDescent="0.2">
      <c r="A29" s="4" t="s">
        <v>156</v>
      </c>
      <c r="B29" s="5">
        <v>3</v>
      </c>
    </row>
    <row r="30" spans="1:2" x14ac:dyDescent="0.2">
      <c r="A30" s="4" t="s">
        <v>34</v>
      </c>
      <c r="B30" s="5">
        <v>3</v>
      </c>
    </row>
    <row r="31" spans="1:2" x14ac:dyDescent="0.2">
      <c r="A31" s="4" t="s">
        <v>266</v>
      </c>
      <c r="B31" s="5">
        <v>3</v>
      </c>
    </row>
    <row r="32" spans="1:2" x14ac:dyDescent="0.2">
      <c r="A32" s="4" t="s">
        <v>1377</v>
      </c>
      <c r="B32" s="5">
        <v>3</v>
      </c>
    </row>
    <row r="33" spans="1:2" x14ac:dyDescent="0.2">
      <c r="A33" s="4" t="s">
        <v>1375</v>
      </c>
      <c r="B33" s="5">
        <v>3</v>
      </c>
    </row>
    <row r="34" spans="1:2" x14ac:dyDescent="0.2">
      <c r="A34" s="4" t="s">
        <v>24</v>
      </c>
      <c r="B34" s="5">
        <v>3</v>
      </c>
    </row>
    <row r="35" spans="1:2" x14ac:dyDescent="0.2">
      <c r="A35" s="4" t="s">
        <v>93</v>
      </c>
      <c r="B35" s="5">
        <v>3</v>
      </c>
    </row>
    <row r="36" spans="1:2" x14ac:dyDescent="0.2">
      <c r="A36" s="4" t="s">
        <v>1383</v>
      </c>
      <c r="B36" s="5">
        <v>3</v>
      </c>
    </row>
    <row r="37" spans="1:2" x14ac:dyDescent="0.2">
      <c r="A37" s="4" t="s">
        <v>1049</v>
      </c>
      <c r="B37" s="5">
        <v>3</v>
      </c>
    </row>
    <row r="38" spans="1:2" x14ac:dyDescent="0.2">
      <c r="A38" s="4" t="s">
        <v>43</v>
      </c>
      <c r="B38" s="5">
        <v>3</v>
      </c>
    </row>
    <row r="39" spans="1:2" x14ac:dyDescent="0.2">
      <c r="A39" s="4" t="s">
        <v>1386</v>
      </c>
      <c r="B39" s="5">
        <v>3</v>
      </c>
    </row>
    <row r="40" spans="1:2" x14ac:dyDescent="0.2">
      <c r="A40" s="4" t="s">
        <v>39</v>
      </c>
      <c r="B40" s="5">
        <v>3</v>
      </c>
    </row>
    <row r="41" spans="1:2" x14ac:dyDescent="0.2">
      <c r="A41" s="4" t="s">
        <v>761</v>
      </c>
      <c r="B41" s="5">
        <v>3</v>
      </c>
    </row>
    <row r="42" spans="1:2" x14ac:dyDescent="0.2">
      <c r="A42" s="4" t="s">
        <v>1047</v>
      </c>
      <c r="B42" s="5">
        <v>3</v>
      </c>
    </row>
    <row r="43" spans="1:2" x14ac:dyDescent="0.2">
      <c r="A43" s="4" t="s">
        <v>1046</v>
      </c>
      <c r="B43" s="5">
        <v>3</v>
      </c>
    </row>
    <row r="44" spans="1:2" x14ac:dyDescent="0.2">
      <c r="A44" s="4" t="s">
        <v>1050</v>
      </c>
      <c r="B44" s="5">
        <v>3</v>
      </c>
    </row>
    <row r="45" spans="1:2" x14ac:dyDescent="0.2">
      <c r="A45" s="4" t="s">
        <v>1048</v>
      </c>
      <c r="B45" s="5">
        <v>3</v>
      </c>
    </row>
    <row r="46" spans="1:2" x14ac:dyDescent="0.2">
      <c r="A46" s="4" t="s">
        <v>101</v>
      </c>
      <c r="B46" s="5">
        <v>3</v>
      </c>
    </row>
    <row r="47" spans="1:2" x14ac:dyDescent="0.2">
      <c r="A47" s="4" t="s">
        <v>482</v>
      </c>
      <c r="B47" s="5">
        <v>2</v>
      </c>
    </row>
    <row r="48" spans="1:2" x14ac:dyDescent="0.2">
      <c r="A48" s="4" t="s">
        <v>742</v>
      </c>
      <c r="B48" s="5">
        <v>2</v>
      </c>
    </row>
    <row r="49" spans="1:2" x14ac:dyDescent="0.2">
      <c r="A49" s="4" t="s">
        <v>349</v>
      </c>
      <c r="B49" s="5">
        <v>2</v>
      </c>
    </row>
    <row r="50" spans="1:2" x14ac:dyDescent="0.2">
      <c r="A50" s="4" t="s">
        <v>621</v>
      </c>
      <c r="B50" s="5">
        <v>2</v>
      </c>
    </row>
    <row r="51" spans="1:2" x14ac:dyDescent="0.2">
      <c r="A51" s="4" t="s">
        <v>100</v>
      </c>
      <c r="B51" s="5">
        <v>2</v>
      </c>
    </row>
    <row r="52" spans="1:2" x14ac:dyDescent="0.2">
      <c r="A52" s="4" t="s">
        <v>258</v>
      </c>
      <c r="B52" s="5">
        <v>2</v>
      </c>
    </row>
    <row r="53" spans="1:2" x14ac:dyDescent="0.2">
      <c r="A53" s="4" t="s">
        <v>1071</v>
      </c>
      <c r="B53" s="5">
        <v>2</v>
      </c>
    </row>
    <row r="54" spans="1:2" x14ac:dyDescent="0.2">
      <c r="A54" s="4" t="s">
        <v>96</v>
      </c>
      <c r="B54" s="5">
        <v>2</v>
      </c>
    </row>
    <row r="55" spans="1:2" x14ac:dyDescent="0.2">
      <c r="A55" s="4" t="s">
        <v>84</v>
      </c>
      <c r="B55" s="5">
        <v>2</v>
      </c>
    </row>
    <row r="56" spans="1:2" x14ac:dyDescent="0.2">
      <c r="A56" s="4" t="s">
        <v>94</v>
      </c>
      <c r="B56" s="5">
        <v>2</v>
      </c>
    </row>
    <row r="57" spans="1:2" x14ac:dyDescent="0.2">
      <c r="A57" s="4" t="s">
        <v>1078</v>
      </c>
      <c r="B57" s="5">
        <v>2</v>
      </c>
    </row>
    <row r="58" spans="1:2" x14ac:dyDescent="0.2">
      <c r="A58" s="4" t="s">
        <v>80</v>
      </c>
      <c r="B58" s="5">
        <v>2</v>
      </c>
    </row>
    <row r="59" spans="1:2" x14ac:dyDescent="0.2">
      <c r="A59" s="4" t="s">
        <v>1199</v>
      </c>
      <c r="B59" s="5">
        <v>2</v>
      </c>
    </row>
    <row r="60" spans="1:2" x14ac:dyDescent="0.2">
      <c r="A60" s="4" t="s">
        <v>1136</v>
      </c>
      <c r="B60" s="5">
        <v>2</v>
      </c>
    </row>
    <row r="61" spans="1:2" x14ac:dyDescent="0.2">
      <c r="A61" s="4" t="s">
        <v>1194</v>
      </c>
      <c r="B61" s="5">
        <v>2</v>
      </c>
    </row>
    <row r="62" spans="1:2" x14ac:dyDescent="0.2">
      <c r="A62" s="4" t="s">
        <v>256</v>
      </c>
      <c r="B62" s="5">
        <v>2</v>
      </c>
    </row>
    <row r="63" spans="1:2" x14ac:dyDescent="0.2">
      <c r="A63" s="4" t="s">
        <v>1250</v>
      </c>
      <c r="B63" s="5">
        <v>2</v>
      </c>
    </row>
    <row r="64" spans="1:2" x14ac:dyDescent="0.2">
      <c r="A64" s="4" t="s">
        <v>73</v>
      </c>
      <c r="B64" s="5">
        <v>2</v>
      </c>
    </row>
    <row r="65" spans="1:2" x14ac:dyDescent="0.2">
      <c r="A65" s="4" t="s">
        <v>1376</v>
      </c>
      <c r="B65" s="5">
        <v>2</v>
      </c>
    </row>
    <row r="66" spans="1:2" x14ac:dyDescent="0.2">
      <c r="A66" s="4" t="s">
        <v>99</v>
      </c>
      <c r="B66" s="5">
        <v>2</v>
      </c>
    </row>
    <row r="67" spans="1:2" x14ac:dyDescent="0.2">
      <c r="A67" s="4" t="s">
        <v>1200</v>
      </c>
      <c r="B67" s="5">
        <v>2</v>
      </c>
    </row>
    <row r="68" spans="1:2" x14ac:dyDescent="0.2">
      <c r="A68" s="4" t="s">
        <v>31</v>
      </c>
      <c r="B68" s="5">
        <v>2</v>
      </c>
    </row>
    <row r="69" spans="1:2" x14ac:dyDescent="0.2">
      <c r="A69" s="4" t="s">
        <v>855</v>
      </c>
      <c r="B69" s="5">
        <v>2</v>
      </c>
    </row>
    <row r="70" spans="1:2" x14ac:dyDescent="0.2">
      <c r="A70" s="4" t="s">
        <v>9</v>
      </c>
      <c r="B70" s="5">
        <v>2</v>
      </c>
    </row>
    <row r="71" spans="1:2" x14ac:dyDescent="0.2">
      <c r="A71" s="4" t="s">
        <v>1296</v>
      </c>
      <c r="B71" s="5">
        <v>2</v>
      </c>
    </row>
    <row r="72" spans="1:2" x14ac:dyDescent="0.2">
      <c r="A72" s="4" t="s">
        <v>699</v>
      </c>
      <c r="B72" s="5">
        <v>2</v>
      </c>
    </row>
    <row r="73" spans="1:2" x14ac:dyDescent="0.2">
      <c r="A73" s="4" t="s">
        <v>95</v>
      </c>
      <c r="B73" s="5">
        <v>2</v>
      </c>
    </row>
    <row r="74" spans="1:2" x14ac:dyDescent="0.2">
      <c r="A74" s="4" t="s">
        <v>41</v>
      </c>
      <c r="B74" s="5">
        <v>2</v>
      </c>
    </row>
    <row r="75" spans="1:2" x14ac:dyDescent="0.2">
      <c r="A75" s="4" t="s">
        <v>859</v>
      </c>
      <c r="B75" s="5">
        <v>2</v>
      </c>
    </row>
    <row r="76" spans="1:2" x14ac:dyDescent="0.2">
      <c r="A76" s="4" t="s">
        <v>257</v>
      </c>
      <c r="B76" s="5">
        <v>2</v>
      </c>
    </row>
    <row r="77" spans="1:2" x14ac:dyDescent="0.2">
      <c r="A77" s="4" t="s">
        <v>308</v>
      </c>
      <c r="B77" s="5">
        <v>2</v>
      </c>
    </row>
    <row r="78" spans="1:2" x14ac:dyDescent="0.2">
      <c r="A78" s="4" t="s">
        <v>118</v>
      </c>
      <c r="B78" s="5">
        <v>2</v>
      </c>
    </row>
    <row r="79" spans="1:2" x14ac:dyDescent="0.2">
      <c r="A79" s="4" t="s">
        <v>1196</v>
      </c>
      <c r="B79" s="5">
        <v>2</v>
      </c>
    </row>
    <row r="80" spans="1:2" x14ac:dyDescent="0.2">
      <c r="A80" s="4" t="s">
        <v>1051</v>
      </c>
      <c r="B80" s="5">
        <v>2</v>
      </c>
    </row>
    <row r="81" spans="1:2" x14ac:dyDescent="0.2">
      <c r="A81" s="4" t="s">
        <v>1297</v>
      </c>
      <c r="B81" s="5">
        <v>2</v>
      </c>
    </row>
    <row r="82" spans="1:2" x14ac:dyDescent="0.2">
      <c r="A82" s="4" t="s">
        <v>1353</v>
      </c>
      <c r="B82" s="5">
        <v>2</v>
      </c>
    </row>
    <row r="83" spans="1:2" x14ac:dyDescent="0.2">
      <c r="A83" s="4" t="s">
        <v>540</v>
      </c>
      <c r="B83" s="5">
        <v>1</v>
      </c>
    </row>
    <row r="84" spans="1:2" x14ac:dyDescent="0.2">
      <c r="A84" s="4" t="s">
        <v>314</v>
      </c>
      <c r="B84" s="5">
        <v>1</v>
      </c>
    </row>
    <row r="85" spans="1:2" x14ac:dyDescent="0.2">
      <c r="A85" s="4" t="s">
        <v>367</v>
      </c>
      <c r="B85" s="5">
        <v>1</v>
      </c>
    </row>
    <row r="86" spans="1:2" x14ac:dyDescent="0.2">
      <c r="A86" s="4" t="s">
        <v>1074</v>
      </c>
      <c r="B86" s="5">
        <v>1</v>
      </c>
    </row>
    <row r="87" spans="1:2" x14ac:dyDescent="0.2">
      <c r="A87" s="4" t="s">
        <v>316</v>
      </c>
      <c r="B87" s="5">
        <v>1</v>
      </c>
    </row>
    <row r="88" spans="1:2" x14ac:dyDescent="0.2">
      <c r="A88" s="4" t="s">
        <v>430</v>
      </c>
      <c r="B88" s="5">
        <v>1</v>
      </c>
    </row>
    <row r="89" spans="1:2" x14ac:dyDescent="0.2">
      <c r="A89" s="4" t="s">
        <v>535</v>
      </c>
      <c r="B89" s="5">
        <v>1</v>
      </c>
    </row>
    <row r="90" spans="1:2" x14ac:dyDescent="0.2">
      <c r="A90" s="4" t="s">
        <v>429</v>
      </c>
      <c r="B90" s="5">
        <v>1</v>
      </c>
    </row>
    <row r="91" spans="1:2" x14ac:dyDescent="0.2">
      <c r="A91" s="4" t="s">
        <v>549</v>
      </c>
      <c r="B91" s="5">
        <v>1</v>
      </c>
    </row>
    <row r="92" spans="1:2" x14ac:dyDescent="0.2">
      <c r="A92" s="4" t="s">
        <v>1259</v>
      </c>
      <c r="B92" s="5">
        <v>1</v>
      </c>
    </row>
    <row r="93" spans="1:2" x14ac:dyDescent="0.2">
      <c r="A93" s="4" t="s">
        <v>475</v>
      </c>
      <c r="B93" s="5">
        <v>1</v>
      </c>
    </row>
    <row r="94" spans="1:2" x14ac:dyDescent="0.2">
      <c r="A94" s="4" t="s">
        <v>1080</v>
      </c>
      <c r="B94" s="5">
        <v>1</v>
      </c>
    </row>
    <row r="95" spans="1:2" x14ac:dyDescent="0.2">
      <c r="A95" s="4" t="s">
        <v>335</v>
      </c>
      <c r="B95" s="5">
        <v>1</v>
      </c>
    </row>
    <row r="96" spans="1:2" x14ac:dyDescent="0.2">
      <c r="A96" s="4" t="s">
        <v>358</v>
      </c>
      <c r="B96" s="5">
        <v>1</v>
      </c>
    </row>
    <row r="97" spans="1:2" x14ac:dyDescent="0.2">
      <c r="A97" s="4" t="s">
        <v>500</v>
      </c>
      <c r="B97" s="5">
        <v>1</v>
      </c>
    </row>
    <row r="98" spans="1:2" x14ac:dyDescent="0.2">
      <c r="A98" s="4" t="s">
        <v>462</v>
      </c>
      <c r="B98" s="5">
        <v>1</v>
      </c>
    </row>
    <row r="99" spans="1:2" x14ac:dyDescent="0.2">
      <c r="A99" s="4" t="s">
        <v>485</v>
      </c>
      <c r="B99" s="5">
        <v>1</v>
      </c>
    </row>
    <row r="100" spans="1:2" x14ac:dyDescent="0.2">
      <c r="A100" s="4" t="s">
        <v>347</v>
      </c>
      <c r="B100" s="5">
        <v>1</v>
      </c>
    </row>
    <row r="101" spans="1:2" x14ac:dyDescent="0.2">
      <c r="A101" s="4" t="s">
        <v>548</v>
      </c>
      <c r="B101" s="5">
        <v>1</v>
      </c>
    </row>
    <row r="102" spans="1:2" x14ac:dyDescent="0.2">
      <c r="A102" s="4" t="s">
        <v>345</v>
      </c>
      <c r="B102" s="5">
        <v>1</v>
      </c>
    </row>
    <row r="103" spans="1:2" x14ac:dyDescent="0.2">
      <c r="A103" s="4" t="s">
        <v>330</v>
      </c>
      <c r="B103" s="5">
        <v>1</v>
      </c>
    </row>
    <row r="104" spans="1:2" x14ac:dyDescent="0.2">
      <c r="A104" s="4" t="s">
        <v>357</v>
      </c>
      <c r="B104" s="5">
        <v>1</v>
      </c>
    </row>
    <row r="105" spans="1:2" x14ac:dyDescent="0.2">
      <c r="A105" s="4" t="s">
        <v>499</v>
      </c>
      <c r="B105" s="5">
        <v>1</v>
      </c>
    </row>
    <row r="106" spans="1:2" x14ac:dyDescent="0.2">
      <c r="A106" s="4" t="s">
        <v>1374</v>
      </c>
      <c r="B106" s="5">
        <v>1</v>
      </c>
    </row>
    <row r="107" spans="1:2" x14ac:dyDescent="0.2">
      <c r="A107" s="4" t="s">
        <v>488</v>
      </c>
      <c r="B107" s="5">
        <v>1</v>
      </c>
    </row>
    <row r="108" spans="1:2" x14ac:dyDescent="0.2">
      <c r="A108" s="4" t="s">
        <v>1379</v>
      </c>
      <c r="B108" s="5">
        <v>1</v>
      </c>
    </row>
    <row r="109" spans="1:2" x14ac:dyDescent="0.2">
      <c r="A109" s="4" t="s">
        <v>709</v>
      </c>
      <c r="B109" s="5">
        <v>1</v>
      </c>
    </row>
    <row r="110" spans="1:2" x14ac:dyDescent="0.2">
      <c r="A110" s="4" t="s">
        <v>1042</v>
      </c>
      <c r="B110" s="5">
        <v>1</v>
      </c>
    </row>
    <row r="111" spans="1:2" x14ac:dyDescent="0.2">
      <c r="A111" s="4" t="s">
        <v>1190</v>
      </c>
      <c r="B111" s="5">
        <v>1</v>
      </c>
    </row>
    <row r="112" spans="1:2" x14ac:dyDescent="0.2">
      <c r="A112" s="4" t="s">
        <v>605</v>
      </c>
      <c r="B112" s="5">
        <v>1</v>
      </c>
    </row>
    <row r="113" spans="1:2" x14ac:dyDescent="0.2">
      <c r="A113" s="4" t="s">
        <v>518</v>
      </c>
      <c r="B113" s="5">
        <v>1</v>
      </c>
    </row>
    <row r="114" spans="1:2" x14ac:dyDescent="0.2">
      <c r="A114" s="4" t="s">
        <v>167</v>
      </c>
      <c r="B114" s="5">
        <v>1</v>
      </c>
    </row>
    <row r="115" spans="1:2" x14ac:dyDescent="0.2">
      <c r="A115" s="4" t="s">
        <v>470</v>
      </c>
      <c r="B115" s="5">
        <v>1</v>
      </c>
    </row>
    <row r="116" spans="1:2" x14ac:dyDescent="0.2">
      <c r="A116" s="4" t="s">
        <v>168</v>
      </c>
      <c r="B116" s="5">
        <v>1</v>
      </c>
    </row>
    <row r="117" spans="1:2" x14ac:dyDescent="0.2">
      <c r="A117" s="4" t="s">
        <v>532</v>
      </c>
      <c r="B117" s="5">
        <v>1</v>
      </c>
    </row>
    <row r="118" spans="1:2" x14ac:dyDescent="0.2">
      <c r="A118" s="4" t="s">
        <v>170</v>
      </c>
      <c r="B118" s="5">
        <v>1</v>
      </c>
    </row>
    <row r="119" spans="1:2" x14ac:dyDescent="0.2">
      <c r="A119" s="4" t="s">
        <v>492</v>
      </c>
      <c r="B119" s="5">
        <v>1</v>
      </c>
    </row>
    <row r="120" spans="1:2" x14ac:dyDescent="0.2">
      <c r="A120" s="4" t="s">
        <v>164</v>
      </c>
      <c r="B120" s="5">
        <v>1</v>
      </c>
    </row>
    <row r="121" spans="1:2" x14ac:dyDescent="0.2">
      <c r="A121" s="4" t="s">
        <v>370</v>
      </c>
      <c r="B121" s="5">
        <v>1</v>
      </c>
    </row>
    <row r="122" spans="1:2" x14ac:dyDescent="0.2">
      <c r="A122" s="4" t="s">
        <v>593</v>
      </c>
      <c r="B122" s="5">
        <v>1</v>
      </c>
    </row>
    <row r="123" spans="1:2" x14ac:dyDescent="0.2">
      <c r="A123" s="4" t="s">
        <v>373</v>
      </c>
      <c r="B123" s="5">
        <v>1</v>
      </c>
    </row>
    <row r="124" spans="1:2" x14ac:dyDescent="0.2">
      <c r="A124" s="4" t="s">
        <v>597</v>
      </c>
      <c r="B124" s="5">
        <v>1</v>
      </c>
    </row>
    <row r="125" spans="1:2" x14ac:dyDescent="0.2">
      <c r="A125" s="4" t="s">
        <v>374</v>
      </c>
      <c r="B125" s="5">
        <v>1</v>
      </c>
    </row>
    <row r="126" spans="1:2" x14ac:dyDescent="0.2">
      <c r="A126" s="4" t="s">
        <v>596</v>
      </c>
      <c r="B126" s="5">
        <v>1</v>
      </c>
    </row>
    <row r="127" spans="1:2" x14ac:dyDescent="0.2">
      <c r="A127" s="4" t="s">
        <v>552</v>
      </c>
      <c r="B127" s="5">
        <v>1</v>
      </c>
    </row>
    <row r="128" spans="1:2" x14ac:dyDescent="0.2">
      <c r="A128" s="4" t="s">
        <v>598</v>
      </c>
      <c r="B128" s="5">
        <v>1</v>
      </c>
    </row>
    <row r="129" spans="1:2" x14ac:dyDescent="0.2">
      <c r="A129" s="4" t="s">
        <v>333</v>
      </c>
      <c r="B129" s="5">
        <v>1</v>
      </c>
    </row>
    <row r="130" spans="1:2" x14ac:dyDescent="0.2">
      <c r="A130" s="4" t="s">
        <v>595</v>
      </c>
      <c r="B130" s="5">
        <v>1</v>
      </c>
    </row>
    <row r="131" spans="1:2" x14ac:dyDescent="0.2">
      <c r="A131" s="4" t="s">
        <v>481</v>
      </c>
      <c r="B131" s="5">
        <v>1</v>
      </c>
    </row>
    <row r="132" spans="1:2" x14ac:dyDescent="0.2">
      <c r="A132" s="4" t="s">
        <v>172</v>
      </c>
      <c r="B132" s="5">
        <v>1</v>
      </c>
    </row>
    <row r="133" spans="1:2" x14ac:dyDescent="0.2">
      <c r="A133" s="4" t="s">
        <v>438</v>
      </c>
      <c r="B133" s="5">
        <v>1</v>
      </c>
    </row>
    <row r="134" spans="1:2" x14ac:dyDescent="0.2">
      <c r="A134" s="4" t="s">
        <v>588</v>
      </c>
      <c r="B134" s="5">
        <v>1</v>
      </c>
    </row>
    <row r="135" spans="1:2" x14ac:dyDescent="0.2">
      <c r="A135" s="4" t="s">
        <v>477</v>
      </c>
      <c r="B135" s="5">
        <v>1</v>
      </c>
    </row>
    <row r="136" spans="1:2" x14ac:dyDescent="0.2">
      <c r="A136" s="4" t="s">
        <v>464</v>
      </c>
      <c r="B136" s="5">
        <v>1</v>
      </c>
    </row>
    <row r="137" spans="1:2" x14ac:dyDescent="0.2">
      <c r="A137" s="4" t="s">
        <v>380</v>
      </c>
      <c r="B137" s="5">
        <v>1</v>
      </c>
    </row>
    <row r="138" spans="1:2" x14ac:dyDescent="0.2">
      <c r="A138" s="4" t="s">
        <v>159</v>
      </c>
      <c r="B138" s="5">
        <v>1</v>
      </c>
    </row>
    <row r="139" spans="1:2" x14ac:dyDescent="0.2">
      <c r="A139" s="4" t="s">
        <v>327</v>
      </c>
      <c r="B139" s="5">
        <v>1</v>
      </c>
    </row>
    <row r="140" spans="1:2" x14ac:dyDescent="0.2">
      <c r="A140" s="4" t="s">
        <v>609</v>
      </c>
      <c r="B140" s="5">
        <v>1</v>
      </c>
    </row>
    <row r="141" spans="1:2" x14ac:dyDescent="0.2">
      <c r="A141" s="4" t="s">
        <v>386</v>
      </c>
      <c r="B141" s="5">
        <v>1</v>
      </c>
    </row>
    <row r="142" spans="1:2" x14ac:dyDescent="0.2">
      <c r="A142" s="4" t="s">
        <v>603</v>
      </c>
      <c r="B142" s="5">
        <v>1</v>
      </c>
    </row>
    <row r="143" spans="1:2" x14ac:dyDescent="0.2">
      <c r="A143" s="4" t="s">
        <v>389</v>
      </c>
      <c r="B143" s="5">
        <v>1</v>
      </c>
    </row>
    <row r="144" spans="1:2" x14ac:dyDescent="0.2">
      <c r="A144" s="4" t="s">
        <v>466</v>
      </c>
      <c r="B144" s="5">
        <v>1</v>
      </c>
    </row>
    <row r="145" spans="1:2" x14ac:dyDescent="0.2">
      <c r="A145" s="4" t="s">
        <v>515</v>
      </c>
      <c r="B145" s="5">
        <v>1</v>
      </c>
    </row>
    <row r="146" spans="1:2" x14ac:dyDescent="0.2">
      <c r="A146" s="4" t="s">
        <v>608</v>
      </c>
      <c r="B146" s="5">
        <v>1</v>
      </c>
    </row>
    <row r="147" spans="1:2" x14ac:dyDescent="0.2">
      <c r="A147" s="4" t="s">
        <v>512</v>
      </c>
      <c r="B147" s="5">
        <v>1</v>
      </c>
    </row>
    <row r="148" spans="1:2" x14ac:dyDescent="0.2">
      <c r="A148" s="4" t="s">
        <v>169</v>
      </c>
      <c r="B148" s="5">
        <v>1</v>
      </c>
    </row>
    <row r="149" spans="1:2" x14ac:dyDescent="0.2">
      <c r="A149" s="4" t="s">
        <v>510</v>
      </c>
      <c r="B149" s="5">
        <v>1</v>
      </c>
    </row>
    <row r="150" spans="1:2" x14ac:dyDescent="0.2">
      <c r="A150" s="4" t="s">
        <v>161</v>
      </c>
      <c r="B150" s="5">
        <v>1</v>
      </c>
    </row>
    <row r="151" spans="1:2" x14ac:dyDescent="0.2">
      <c r="A151" s="4" t="s">
        <v>534</v>
      </c>
      <c r="B151" s="5">
        <v>1</v>
      </c>
    </row>
    <row r="152" spans="1:2" x14ac:dyDescent="0.2">
      <c r="A152" s="4" t="s">
        <v>166</v>
      </c>
      <c r="B152" s="5">
        <v>1</v>
      </c>
    </row>
    <row r="153" spans="1:2" x14ac:dyDescent="0.2">
      <c r="A153" s="4" t="s">
        <v>537</v>
      </c>
      <c r="B153" s="5">
        <v>1</v>
      </c>
    </row>
    <row r="154" spans="1:2" x14ac:dyDescent="0.2">
      <c r="A154" s="4" t="s">
        <v>162</v>
      </c>
      <c r="B154" s="5">
        <v>1</v>
      </c>
    </row>
    <row r="155" spans="1:2" x14ac:dyDescent="0.2">
      <c r="A155" s="4" t="s">
        <v>541</v>
      </c>
      <c r="B155" s="5">
        <v>1</v>
      </c>
    </row>
    <row r="156" spans="1:2" x14ac:dyDescent="0.2">
      <c r="A156" s="4" t="s">
        <v>589</v>
      </c>
      <c r="B156" s="5">
        <v>1</v>
      </c>
    </row>
    <row r="157" spans="1:2" x14ac:dyDescent="0.2">
      <c r="A157" s="4" t="s">
        <v>487</v>
      </c>
      <c r="B157" s="5">
        <v>1</v>
      </c>
    </row>
    <row r="158" spans="1:2" x14ac:dyDescent="0.2">
      <c r="A158" s="4" t="s">
        <v>590</v>
      </c>
      <c r="B158" s="5">
        <v>1</v>
      </c>
    </row>
    <row r="159" spans="1:2" x14ac:dyDescent="0.2">
      <c r="A159" s="4" t="s">
        <v>528</v>
      </c>
      <c r="B159" s="5">
        <v>1</v>
      </c>
    </row>
    <row r="160" spans="1:2" x14ac:dyDescent="0.2">
      <c r="A160" s="4" t="s">
        <v>906</v>
      </c>
      <c r="B160" s="5">
        <v>1</v>
      </c>
    </row>
    <row r="161" spans="1:2" x14ac:dyDescent="0.2">
      <c r="A161" s="4" t="s">
        <v>369</v>
      </c>
      <c r="B161" s="5">
        <v>1</v>
      </c>
    </row>
    <row r="162" spans="1:2" x14ac:dyDescent="0.2">
      <c r="A162" s="4" t="s">
        <v>602</v>
      </c>
      <c r="B162" s="5">
        <v>1</v>
      </c>
    </row>
    <row r="163" spans="1:2" x14ac:dyDescent="0.2">
      <c r="A163" s="4" t="s">
        <v>372</v>
      </c>
      <c r="B163" s="5">
        <v>1</v>
      </c>
    </row>
    <row r="164" spans="1:2" x14ac:dyDescent="0.2">
      <c r="A164" s="4" t="s">
        <v>594</v>
      </c>
      <c r="B164" s="5">
        <v>1</v>
      </c>
    </row>
    <row r="165" spans="1:2" x14ac:dyDescent="0.2">
      <c r="A165" s="4" t="s">
        <v>531</v>
      </c>
      <c r="B165" s="5">
        <v>1</v>
      </c>
    </row>
    <row r="166" spans="1:2" x14ac:dyDescent="0.2">
      <c r="A166" s="4" t="s">
        <v>610</v>
      </c>
      <c r="B166" s="5">
        <v>1</v>
      </c>
    </row>
    <row r="167" spans="1:2" x14ac:dyDescent="0.2">
      <c r="A167" s="4" t="s">
        <v>543</v>
      </c>
      <c r="B167" s="5">
        <v>1</v>
      </c>
    </row>
    <row r="168" spans="1:2" x14ac:dyDescent="0.2">
      <c r="A168" s="4" t="s">
        <v>599</v>
      </c>
      <c r="B168" s="5">
        <v>1</v>
      </c>
    </row>
    <row r="169" spans="1:2" x14ac:dyDescent="0.2">
      <c r="A169" s="4" t="s">
        <v>558</v>
      </c>
      <c r="B169" s="5">
        <v>1</v>
      </c>
    </row>
    <row r="170" spans="1:2" x14ac:dyDescent="0.2">
      <c r="A170" s="4" t="s">
        <v>592</v>
      </c>
      <c r="B170" s="5">
        <v>1</v>
      </c>
    </row>
    <row r="171" spans="1:2" x14ac:dyDescent="0.2">
      <c r="A171" s="4" t="s">
        <v>554</v>
      </c>
      <c r="B171" s="5">
        <v>1</v>
      </c>
    </row>
    <row r="172" spans="1:2" x14ac:dyDescent="0.2">
      <c r="A172" s="4" t="s">
        <v>467</v>
      </c>
      <c r="B172" s="5">
        <v>1</v>
      </c>
    </row>
    <row r="173" spans="1:2" x14ac:dyDescent="0.2">
      <c r="A173" s="4" t="s">
        <v>502</v>
      </c>
      <c r="B173" s="5">
        <v>1</v>
      </c>
    </row>
    <row r="174" spans="1:2" x14ac:dyDescent="0.2">
      <c r="A174" s="4" t="s">
        <v>587</v>
      </c>
      <c r="B174" s="5">
        <v>1</v>
      </c>
    </row>
    <row r="175" spans="1:2" x14ac:dyDescent="0.2">
      <c r="A175" s="4" t="s">
        <v>312</v>
      </c>
      <c r="B175" s="5">
        <v>1</v>
      </c>
    </row>
    <row r="176" spans="1:2" x14ac:dyDescent="0.2">
      <c r="A176" s="4" t="s">
        <v>591</v>
      </c>
      <c r="B176" s="5">
        <v>1</v>
      </c>
    </row>
    <row r="177" spans="1:2" x14ac:dyDescent="0.2">
      <c r="A177" s="4" t="s">
        <v>550</v>
      </c>
      <c r="B177" s="5">
        <v>1</v>
      </c>
    </row>
    <row r="178" spans="1:2" x14ac:dyDescent="0.2">
      <c r="A178" s="4" t="s">
        <v>171</v>
      </c>
      <c r="B178" s="5">
        <v>1</v>
      </c>
    </row>
    <row r="179" spans="1:2" x14ac:dyDescent="0.2">
      <c r="A179" s="4" t="s">
        <v>328</v>
      </c>
      <c r="B179" s="5">
        <v>1</v>
      </c>
    </row>
    <row r="180" spans="1:2" x14ac:dyDescent="0.2">
      <c r="A180" s="4" t="s">
        <v>165</v>
      </c>
      <c r="B180" s="5">
        <v>1</v>
      </c>
    </row>
    <row r="181" spans="1:2" x14ac:dyDescent="0.2">
      <c r="A181" s="4" t="s">
        <v>375</v>
      </c>
      <c r="B181" s="5">
        <v>1</v>
      </c>
    </row>
    <row r="182" spans="1:2" x14ac:dyDescent="0.2">
      <c r="A182" s="4" t="s">
        <v>600</v>
      </c>
      <c r="B182" s="5">
        <v>1</v>
      </c>
    </row>
    <row r="183" spans="1:2" x14ac:dyDescent="0.2">
      <c r="A183" s="4" t="s">
        <v>376</v>
      </c>
      <c r="B183" s="5">
        <v>1</v>
      </c>
    </row>
    <row r="184" spans="1:2" x14ac:dyDescent="0.2">
      <c r="A184" s="4" t="s">
        <v>465</v>
      </c>
      <c r="B184" s="5">
        <v>1</v>
      </c>
    </row>
    <row r="185" spans="1:2" x14ac:dyDescent="0.2">
      <c r="A185" s="4" t="s">
        <v>378</v>
      </c>
      <c r="B185" s="5">
        <v>1</v>
      </c>
    </row>
    <row r="186" spans="1:2" x14ac:dyDescent="0.2">
      <c r="A186" s="4" t="s">
        <v>160</v>
      </c>
      <c r="B186" s="5">
        <v>1</v>
      </c>
    </row>
    <row r="187" spans="1:2" x14ac:dyDescent="0.2">
      <c r="A187" s="4" t="s">
        <v>490</v>
      </c>
      <c r="B187" s="5">
        <v>1</v>
      </c>
    </row>
    <row r="188" spans="1:2" x14ac:dyDescent="0.2">
      <c r="A188" s="4" t="s">
        <v>607</v>
      </c>
      <c r="B188" s="5">
        <v>1</v>
      </c>
    </row>
    <row r="189" spans="1:2" x14ac:dyDescent="0.2">
      <c r="A189" s="4" t="s">
        <v>497</v>
      </c>
      <c r="B189" s="5">
        <v>1</v>
      </c>
    </row>
    <row r="190" spans="1:2" x14ac:dyDescent="0.2">
      <c r="A190" s="4" t="s">
        <v>606</v>
      </c>
      <c r="B190" s="5">
        <v>1</v>
      </c>
    </row>
    <row r="191" spans="1:2" x14ac:dyDescent="0.2">
      <c r="A191" s="4" t="s">
        <v>555</v>
      </c>
      <c r="B191" s="5">
        <v>1</v>
      </c>
    </row>
    <row r="192" spans="1:2" x14ac:dyDescent="0.2">
      <c r="A192" s="4" t="s">
        <v>163</v>
      </c>
      <c r="B192" s="5">
        <v>1</v>
      </c>
    </row>
    <row r="193" spans="1:2" x14ac:dyDescent="0.2">
      <c r="A193" s="4" t="s">
        <v>318</v>
      </c>
      <c r="B193" s="5">
        <v>1</v>
      </c>
    </row>
    <row r="194" spans="1:2" x14ac:dyDescent="0.2">
      <c r="A194" s="4" t="s">
        <v>604</v>
      </c>
      <c r="B194" s="5">
        <v>1</v>
      </c>
    </row>
    <row r="195" spans="1:2" x14ac:dyDescent="0.2">
      <c r="A195" s="4" t="s">
        <v>701</v>
      </c>
      <c r="B195" s="5">
        <v>1</v>
      </c>
    </row>
    <row r="196" spans="1:2" x14ac:dyDescent="0.2">
      <c r="A196" s="4" t="s">
        <v>601</v>
      </c>
      <c r="B196" s="5">
        <v>1</v>
      </c>
    </row>
    <row r="197" spans="1:2" x14ac:dyDescent="0.2">
      <c r="A197" s="4" t="s">
        <v>441</v>
      </c>
      <c r="B197" s="5">
        <v>1</v>
      </c>
    </row>
    <row r="198" spans="1:2" x14ac:dyDescent="0.2">
      <c r="A198" s="4" t="s">
        <v>688</v>
      </c>
      <c r="B198" s="5">
        <v>1</v>
      </c>
    </row>
    <row r="199" spans="1:2" x14ac:dyDescent="0.2">
      <c r="A199" s="4" t="s">
        <v>509</v>
      </c>
      <c r="B199" s="5">
        <v>1</v>
      </c>
    </row>
    <row r="200" spans="1:2" x14ac:dyDescent="0.2">
      <c r="A200" s="4" t="s">
        <v>324</v>
      </c>
      <c r="B200" s="5">
        <v>1</v>
      </c>
    </row>
    <row r="201" spans="1:2" x14ac:dyDescent="0.2">
      <c r="A201" s="4" t="s">
        <v>384</v>
      </c>
      <c r="B201" s="5">
        <v>1</v>
      </c>
    </row>
    <row r="202" spans="1:2" x14ac:dyDescent="0.2">
      <c r="A202" s="4" t="s">
        <v>326</v>
      </c>
      <c r="B202" s="5">
        <v>1</v>
      </c>
    </row>
    <row r="203" spans="1:2" x14ac:dyDescent="0.2">
      <c r="A203" s="4" t="s">
        <v>505</v>
      </c>
      <c r="B203" s="5">
        <v>1</v>
      </c>
    </row>
    <row r="204" spans="1:2" x14ac:dyDescent="0.2">
      <c r="A204" s="4" t="s">
        <v>713</v>
      </c>
      <c r="B204" s="5">
        <v>1</v>
      </c>
    </row>
    <row r="205" spans="1:2" x14ac:dyDescent="0.2">
      <c r="A205" s="4" t="s">
        <v>334</v>
      </c>
      <c r="B205" s="5">
        <v>1</v>
      </c>
    </row>
    <row r="206" spans="1:2" x14ac:dyDescent="0.2">
      <c r="A206" s="4" t="s">
        <v>387</v>
      </c>
      <c r="B206" s="5">
        <v>1</v>
      </c>
    </row>
    <row r="207" spans="1:2" x14ac:dyDescent="0.2">
      <c r="A207" s="4" t="s">
        <v>559</v>
      </c>
      <c r="B207" s="5">
        <v>1</v>
      </c>
    </row>
    <row r="208" spans="1:2" x14ac:dyDescent="0.2">
      <c r="A208" s="4" t="s">
        <v>391</v>
      </c>
      <c r="B208" s="5">
        <v>1</v>
      </c>
    </row>
    <row r="209" spans="1:2" x14ac:dyDescent="0.2">
      <c r="A209" s="4" t="s">
        <v>676</v>
      </c>
      <c r="B209" s="5">
        <v>1</v>
      </c>
    </row>
    <row r="210" spans="1:2" x14ac:dyDescent="0.2">
      <c r="A210" s="4" t="s">
        <v>1290</v>
      </c>
      <c r="B210" s="5">
        <v>1</v>
      </c>
    </row>
    <row r="211" spans="1:2" x14ac:dyDescent="0.2">
      <c r="A211" s="4" t="s">
        <v>665</v>
      </c>
      <c r="B211" s="5">
        <v>1</v>
      </c>
    </row>
    <row r="212" spans="1:2" x14ac:dyDescent="0.2">
      <c r="A212" s="4" t="s">
        <v>523</v>
      </c>
      <c r="B212" s="5">
        <v>1</v>
      </c>
    </row>
    <row r="213" spans="1:2" x14ac:dyDescent="0.2">
      <c r="A213" s="4" t="s">
        <v>667</v>
      </c>
      <c r="B213" s="5">
        <v>1</v>
      </c>
    </row>
    <row r="214" spans="1:2" x14ac:dyDescent="0.2">
      <c r="A214" s="4" t="s">
        <v>514</v>
      </c>
      <c r="B214" s="5">
        <v>1</v>
      </c>
    </row>
    <row r="215" spans="1:2" x14ac:dyDescent="0.2">
      <c r="A215" s="4" t="s">
        <v>663</v>
      </c>
      <c r="B215" s="5">
        <v>1</v>
      </c>
    </row>
    <row r="216" spans="1:2" x14ac:dyDescent="0.2">
      <c r="A216" s="4" t="s">
        <v>513</v>
      </c>
      <c r="B216" s="5">
        <v>1</v>
      </c>
    </row>
    <row r="217" spans="1:2" x14ac:dyDescent="0.2">
      <c r="A217" s="4" t="s">
        <v>674</v>
      </c>
      <c r="B217" s="5">
        <v>1</v>
      </c>
    </row>
    <row r="218" spans="1:2" x14ac:dyDescent="0.2">
      <c r="A218" s="4" t="s">
        <v>471</v>
      </c>
      <c r="B218" s="5">
        <v>1</v>
      </c>
    </row>
    <row r="219" spans="1:2" x14ac:dyDescent="0.2">
      <c r="A219" s="4" t="s">
        <v>669</v>
      </c>
      <c r="B219" s="5">
        <v>1</v>
      </c>
    </row>
    <row r="220" spans="1:2" x14ac:dyDescent="0.2">
      <c r="A220" s="4" t="s">
        <v>517</v>
      </c>
      <c r="B220" s="5">
        <v>1</v>
      </c>
    </row>
    <row r="221" spans="1:2" x14ac:dyDescent="0.2">
      <c r="A221" s="4" t="s">
        <v>678</v>
      </c>
      <c r="B221" s="5">
        <v>1</v>
      </c>
    </row>
    <row r="222" spans="1:2" x14ac:dyDescent="0.2">
      <c r="A222" s="4" t="s">
        <v>506</v>
      </c>
      <c r="B222" s="5">
        <v>1</v>
      </c>
    </row>
    <row r="223" spans="1:2" x14ac:dyDescent="0.2">
      <c r="A223" s="4" t="s">
        <v>656</v>
      </c>
      <c r="B223" s="5">
        <v>1</v>
      </c>
    </row>
    <row r="224" spans="1:2" x14ac:dyDescent="0.2">
      <c r="A224" s="4" t="s">
        <v>533</v>
      </c>
      <c r="B224" s="5">
        <v>1</v>
      </c>
    </row>
    <row r="225" spans="1:2" x14ac:dyDescent="0.2">
      <c r="A225" s="4" t="s">
        <v>660</v>
      </c>
      <c r="B225" s="5">
        <v>1</v>
      </c>
    </row>
    <row r="226" spans="1:2" x14ac:dyDescent="0.2">
      <c r="A226" s="4" t="s">
        <v>536</v>
      </c>
      <c r="B226" s="5">
        <v>1</v>
      </c>
    </row>
    <row r="227" spans="1:2" x14ac:dyDescent="0.2">
      <c r="A227" s="4" t="s">
        <v>666</v>
      </c>
      <c r="B227" s="5">
        <v>1</v>
      </c>
    </row>
    <row r="228" spans="1:2" x14ac:dyDescent="0.2">
      <c r="A228" s="4" t="s">
        <v>538</v>
      </c>
      <c r="B228" s="5">
        <v>1</v>
      </c>
    </row>
    <row r="229" spans="1:2" x14ac:dyDescent="0.2">
      <c r="A229" s="4" t="s">
        <v>668</v>
      </c>
      <c r="B229" s="5">
        <v>1</v>
      </c>
    </row>
    <row r="230" spans="1:2" x14ac:dyDescent="0.2">
      <c r="A230" s="4" t="s">
        <v>539</v>
      </c>
      <c r="B230" s="5">
        <v>1</v>
      </c>
    </row>
    <row r="231" spans="1:2" x14ac:dyDescent="0.2">
      <c r="A231" s="4" t="s">
        <v>664</v>
      </c>
      <c r="B231" s="5">
        <v>1</v>
      </c>
    </row>
    <row r="232" spans="1:2" x14ac:dyDescent="0.2">
      <c r="A232" s="4" t="s">
        <v>484</v>
      </c>
      <c r="B232" s="5">
        <v>1</v>
      </c>
    </row>
    <row r="233" spans="1:2" x14ac:dyDescent="0.2">
      <c r="A233" s="4" t="s">
        <v>675</v>
      </c>
      <c r="B233" s="5">
        <v>1</v>
      </c>
    </row>
    <row r="234" spans="1:2" x14ac:dyDescent="0.2">
      <c r="A234" s="4" t="s">
        <v>486</v>
      </c>
      <c r="B234" s="5">
        <v>1</v>
      </c>
    </row>
    <row r="235" spans="1:2" x14ac:dyDescent="0.2">
      <c r="A235" s="4" t="s">
        <v>670</v>
      </c>
      <c r="B235" s="5">
        <v>1</v>
      </c>
    </row>
    <row r="236" spans="1:2" x14ac:dyDescent="0.2">
      <c r="A236" s="4" t="s">
        <v>491</v>
      </c>
      <c r="B236" s="5">
        <v>1</v>
      </c>
    </row>
    <row r="237" spans="1:2" x14ac:dyDescent="0.2">
      <c r="A237" s="4" t="s">
        <v>652</v>
      </c>
      <c r="B237" s="5">
        <v>1</v>
      </c>
    </row>
    <row r="238" spans="1:2" x14ac:dyDescent="0.2">
      <c r="A238" s="4" t="s">
        <v>493</v>
      </c>
      <c r="B238" s="5">
        <v>1</v>
      </c>
    </row>
    <row r="239" spans="1:2" x14ac:dyDescent="0.2">
      <c r="A239" s="4" t="s">
        <v>115</v>
      </c>
      <c r="B239" s="5">
        <v>1</v>
      </c>
    </row>
    <row r="240" spans="1:2" x14ac:dyDescent="0.2">
      <c r="A240" s="4" t="s">
        <v>711</v>
      </c>
      <c r="B240" s="5">
        <v>1</v>
      </c>
    </row>
    <row r="241" spans="1:2" x14ac:dyDescent="0.2">
      <c r="A241" s="4" t="s">
        <v>116</v>
      </c>
      <c r="B241" s="5">
        <v>1</v>
      </c>
    </row>
    <row r="242" spans="1:2" x14ac:dyDescent="0.2">
      <c r="A242" s="4" t="s">
        <v>368</v>
      </c>
      <c r="B242" s="5">
        <v>1</v>
      </c>
    </row>
    <row r="243" spans="1:2" x14ac:dyDescent="0.2">
      <c r="A243" s="4" t="s">
        <v>120</v>
      </c>
      <c r="B243" s="5">
        <v>1</v>
      </c>
    </row>
    <row r="244" spans="1:2" x14ac:dyDescent="0.2">
      <c r="A244" s="4" t="s">
        <v>529</v>
      </c>
      <c r="B244" s="5">
        <v>1</v>
      </c>
    </row>
    <row r="245" spans="1:2" x14ac:dyDescent="0.2">
      <c r="A245" s="4" t="s">
        <v>657</v>
      </c>
      <c r="B245" s="5">
        <v>1</v>
      </c>
    </row>
    <row r="246" spans="1:2" x14ac:dyDescent="0.2">
      <c r="A246" s="4" t="s">
        <v>371</v>
      </c>
      <c r="B246" s="5">
        <v>1</v>
      </c>
    </row>
    <row r="247" spans="1:2" x14ac:dyDescent="0.2">
      <c r="A247" s="4" t="s">
        <v>141</v>
      </c>
      <c r="B247" s="5">
        <v>1</v>
      </c>
    </row>
    <row r="248" spans="1:2" x14ac:dyDescent="0.2">
      <c r="A248" s="4" t="s">
        <v>338</v>
      </c>
      <c r="B248" s="5">
        <v>1</v>
      </c>
    </row>
    <row r="249" spans="1:2" x14ac:dyDescent="0.2">
      <c r="A249" s="4" t="s">
        <v>142</v>
      </c>
      <c r="B249" s="5">
        <v>1</v>
      </c>
    </row>
    <row r="250" spans="1:2" x14ac:dyDescent="0.2">
      <c r="A250" s="4" t="s">
        <v>556</v>
      </c>
      <c r="B250" s="5">
        <v>1</v>
      </c>
    </row>
    <row r="251" spans="1:2" x14ac:dyDescent="0.2">
      <c r="A251" s="4" t="s">
        <v>143</v>
      </c>
      <c r="B251" s="5">
        <v>1</v>
      </c>
    </row>
    <row r="252" spans="1:2" x14ac:dyDescent="0.2">
      <c r="A252" s="4" t="s">
        <v>530</v>
      </c>
      <c r="B252" s="5">
        <v>1</v>
      </c>
    </row>
    <row r="253" spans="1:2" x14ac:dyDescent="0.2">
      <c r="A253" s="4" t="s">
        <v>136</v>
      </c>
      <c r="B253" s="5">
        <v>1</v>
      </c>
    </row>
    <row r="254" spans="1:2" x14ac:dyDescent="0.2">
      <c r="A254" s="4" t="s">
        <v>332</v>
      </c>
      <c r="B254" s="5">
        <v>1</v>
      </c>
    </row>
    <row r="255" spans="1:2" x14ac:dyDescent="0.2">
      <c r="A255" s="4" t="s">
        <v>137</v>
      </c>
      <c r="B255" s="5">
        <v>1</v>
      </c>
    </row>
    <row r="256" spans="1:2" x14ac:dyDescent="0.2">
      <c r="A256" s="4" t="s">
        <v>718</v>
      </c>
      <c r="B256" s="5">
        <v>1</v>
      </c>
    </row>
    <row r="257" spans="1:2" x14ac:dyDescent="0.2">
      <c r="A257" s="4" t="s">
        <v>139</v>
      </c>
      <c r="B257" s="5">
        <v>1</v>
      </c>
    </row>
    <row r="258" spans="1:2" x14ac:dyDescent="0.2">
      <c r="A258" s="4" t="s">
        <v>526</v>
      </c>
      <c r="B258" s="5">
        <v>1</v>
      </c>
    </row>
    <row r="259" spans="1:2" x14ac:dyDescent="0.2">
      <c r="A259" s="4" t="s">
        <v>140</v>
      </c>
      <c r="B259" s="5">
        <v>1</v>
      </c>
    </row>
    <row r="260" spans="1:2" x14ac:dyDescent="0.2">
      <c r="A260" s="4" t="s">
        <v>476</v>
      </c>
      <c r="B260" s="5">
        <v>1</v>
      </c>
    </row>
    <row r="261" spans="1:2" x14ac:dyDescent="0.2">
      <c r="A261" s="4" t="s">
        <v>138</v>
      </c>
      <c r="B261" s="5">
        <v>1</v>
      </c>
    </row>
    <row r="262" spans="1:2" x14ac:dyDescent="0.2">
      <c r="A262" s="4" t="s">
        <v>544</v>
      </c>
      <c r="B262" s="5">
        <v>1</v>
      </c>
    </row>
    <row r="263" spans="1:2" x14ac:dyDescent="0.2">
      <c r="A263" s="4" t="s">
        <v>653</v>
      </c>
      <c r="B263" s="5">
        <v>1</v>
      </c>
    </row>
    <row r="264" spans="1:2" x14ac:dyDescent="0.2">
      <c r="A264" s="4" t="s">
        <v>329</v>
      </c>
      <c r="B264" s="5">
        <v>1</v>
      </c>
    </row>
    <row r="265" spans="1:2" x14ac:dyDescent="0.2">
      <c r="A265" s="4" t="s">
        <v>127</v>
      </c>
      <c r="B265" s="5">
        <v>1</v>
      </c>
    </row>
    <row r="266" spans="1:2" x14ac:dyDescent="0.2">
      <c r="A266" s="4" t="s">
        <v>319</v>
      </c>
      <c r="B266" s="5">
        <v>1</v>
      </c>
    </row>
    <row r="267" spans="1:2" x14ac:dyDescent="0.2">
      <c r="A267" s="4" t="s">
        <v>677</v>
      </c>
      <c r="B267" s="5">
        <v>1</v>
      </c>
    </row>
    <row r="268" spans="1:2" x14ac:dyDescent="0.2">
      <c r="A268" s="4" t="s">
        <v>310</v>
      </c>
      <c r="B268" s="5">
        <v>1</v>
      </c>
    </row>
    <row r="269" spans="1:2" x14ac:dyDescent="0.2">
      <c r="A269" s="4" t="s">
        <v>661</v>
      </c>
      <c r="B269" s="5">
        <v>1</v>
      </c>
    </row>
    <row r="270" spans="1:2" x14ac:dyDescent="0.2">
      <c r="A270" s="4" t="s">
        <v>321</v>
      </c>
      <c r="B270" s="5">
        <v>1</v>
      </c>
    </row>
    <row r="271" spans="1:2" x14ac:dyDescent="0.2">
      <c r="A271" s="4" t="s">
        <v>671</v>
      </c>
      <c r="B271" s="5">
        <v>1</v>
      </c>
    </row>
    <row r="272" spans="1:2" x14ac:dyDescent="0.2">
      <c r="A272" s="4" t="s">
        <v>309</v>
      </c>
      <c r="B272" s="5">
        <v>1</v>
      </c>
    </row>
    <row r="273" spans="1:2" x14ac:dyDescent="0.2">
      <c r="A273" s="4" t="s">
        <v>132</v>
      </c>
      <c r="B273" s="5">
        <v>1</v>
      </c>
    </row>
    <row r="274" spans="1:2" x14ac:dyDescent="0.2">
      <c r="A274" s="4" t="s">
        <v>712</v>
      </c>
      <c r="B274" s="5">
        <v>1</v>
      </c>
    </row>
    <row r="275" spans="1:2" x14ac:dyDescent="0.2">
      <c r="A275" s="4" t="s">
        <v>651</v>
      </c>
      <c r="B275" s="5">
        <v>1</v>
      </c>
    </row>
    <row r="276" spans="1:2" x14ac:dyDescent="0.2">
      <c r="A276" s="4" t="s">
        <v>331</v>
      </c>
      <c r="B276" s="5">
        <v>1</v>
      </c>
    </row>
    <row r="277" spans="1:2" x14ac:dyDescent="0.2">
      <c r="A277" s="4" t="s">
        <v>673</v>
      </c>
      <c r="B277" s="5">
        <v>1</v>
      </c>
    </row>
    <row r="278" spans="1:2" x14ac:dyDescent="0.2">
      <c r="A278" s="4" t="s">
        <v>325</v>
      </c>
      <c r="B278" s="5">
        <v>1</v>
      </c>
    </row>
    <row r="279" spans="1:2" x14ac:dyDescent="0.2">
      <c r="A279" s="4" t="s">
        <v>662</v>
      </c>
      <c r="B279" s="5">
        <v>1</v>
      </c>
    </row>
    <row r="280" spans="1:2" x14ac:dyDescent="0.2">
      <c r="A280" s="4" t="s">
        <v>323</v>
      </c>
      <c r="B280" s="5">
        <v>1</v>
      </c>
    </row>
    <row r="281" spans="1:2" x14ac:dyDescent="0.2">
      <c r="A281" s="4" t="s">
        <v>658</v>
      </c>
      <c r="B281" s="5">
        <v>1</v>
      </c>
    </row>
    <row r="282" spans="1:2" x14ac:dyDescent="0.2">
      <c r="A282" s="4" t="s">
        <v>707</v>
      </c>
      <c r="B282" s="5">
        <v>1</v>
      </c>
    </row>
    <row r="283" spans="1:2" x14ac:dyDescent="0.2">
      <c r="A283" s="4" t="s">
        <v>654</v>
      </c>
      <c r="B283" s="5">
        <v>1</v>
      </c>
    </row>
    <row r="284" spans="1:2" x14ac:dyDescent="0.2">
      <c r="A284" s="4" t="s">
        <v>480</v>
      </c>
      <c r="B284" s="5">
        <v>1</v>
      </c>
    </row>
    <row r="285" spans="1:2" x14ac:dyDescent="0.2">
      <c r="A285" s="4" t="s">
        <v>125</v>
      </c>
      <c r="B285" s="5">
        <v>1</v>
      </c>
    </row>
    <row r="286" spans="1:2" x14ac:dyDescent="0.2">
      <c r="A286" s="4" t="s">
        <v>483</v>
      </c>
      <c r="B286" s="5">
        <v>1</v>
      </c>
    </row>
    <row r="287" spans="1:2" x14ac:dyDescent="0.2">
      <c r="A287" s="4" t="s">
        <v>126</v>
      </c>
      <c r="B287" s="5">
        <v>1</v>
      </c>
    </row>
    <row r="288" spans="1:2" x14ac:dyDescent="0.2">
      <c r="A288" s="4" t="s">
        <v>705</v>
      </c>
      <c r="B288" s="5">
        <v>1</v>
      </c>
    </row>
    <row r="289" spans="1:2" x14ac:dyDescent="0.2">
      <c r="A289" s="4" t="s">
        <v>124</v>
      </c>
      <c r="B289" s="5">
        <v>1</v>
      </c>
    </row>
    <row r="290" spans="1:2" x14ac:dyDescent="0.2">
      <c r="A290" s="4" t="s">
        <v>377</v>
      </c>
      <c r="B290" s="5">
        <v>1</v>
      </c>
    </row>
    <row r="291" spans="1:2" x14ac:dyDescent="0.2">
      <c r="A291" s="4" t="s">
        <v>659</v>
      </c>
      <c r="B291" s="5">
        <v>1</v>
      </c>
    </row>
    <row r="292" spans="1:2" x14ac:dyDescent="0.2">
      <c r="A292" s="4" t="s">
        <v>551</v>
      </c>
      <c r="B292" s="5">
        <v>1</v>
      </c>
    </row>
    <row r="293" spans="1:2" x14ac:dyDescent="0.2">
      <c r="A293" s="4" t="s">
        <v>655</v>
      </c>
      <c r="B293" s="5">
        <v>1</v>
      </c>
    </row>
    <row r="294" spans="1:2" x14ac:dyDescent="0.2">
      <c r="A294" s="4" t="s">
        <v>494</v>
      </c>
      <c r="B294" s="5">
        <v>1</v>
      </c>
    </row>
    <row r="295" spans="1:2" x14ac:dyDescent="0.2">
      <c r="A295" s="4" t="s">
        <v>672</v>
      </c>
      <c r="B295" s="5">
        <v>1</v>
      </c>
    </row>
    <row r="296" spans="1:2" x14ac:dyDescent="0.2">
      <c r="A296" s="4" t="s">
        <v>495</v>
      </c>
      <c r="B296" s="5">
        <v>1</v>
      </c>
    </row>
    <row r="297" spans="1:2" x14ac:dyDescent="0.2">
      <c r="A297" s="4" t="s">
        <v>469</v>
      </c>
      <c r="B297" s="5">
        <v>1</v>
      </c>
    </row>
    <row r="298" spans="1:2" x14ac:dyDescent="0.2">
      <c r="A298" s="4" t="s">
        <v>496</v>
      </c>
      <c r="B298" s="5">
        <v>1</v>
      </c>
    </row>
    <row r="299" spans="1:2" x14ac:dyDescent="0.2">
      <c r="A299" s="4" t="s">
        <v>522</v>
      </c>
      <c r="B299" s="5">
        <v>1</v>
      </c>
    </row>
    <row r="300" spans="1:2" x14ac:dyDescent="0.2">
      <c r="A300" s="4" t="s">
        <v>489</v>
      </c>
      <c r="B300" s="5">
        <v>1</v>
      </c>
    </row>
    <row r="301" spans="1:2" x14ac:dyDescent="0.2">
      <c r="A301" s="4" t="s">
        <v>498</v>
      </c>
      <c r="B301" s="5">
        <v>1</v>
      </c>
    </row>
    <row r="302" spans="1:2" x14ac:dyDescent="0.2">
      <c r="A302" s="4" t="s">
        <v>553</v>
      </c>
      <c r="B302" s="5">
        <v>1</v>
      </c>
    </row>
    <row r="303" spans="1:2" x14ac:dyDescent="0.2">
      <c r="A303" s="4" t="s">
        <v>478</v>
      </c>
      <c r="B303" s="5">
        <v>1</v>
      </c>
    </row>
    <row r="304" spans="1:2" x14ac:dyDescent="0.2">
      <c r="A304" s="4" t="s">
        <v>437</v>
      </c>
      <c r="B304" s="5">
        <v>1</v>
      </c>
    </row>
    <row r="305" spans="1:2" x14ac:dyDescent="0.2">
      <c r="A305" s="4" t="s">
        <v>479</v>
      </c>
      <c r="B305" s="5">
        <v>1</v>
      </c>
    </row>
    <row r="306" spans="1:2" x14ac:dyDescent="0.2">
      <c r="A306" s="4" t="s">
        <v>379</v>
      </c>
      <c r="B306" s="5">
        <v>1</v>
      </c>
    </row>
    <row r="307" spans="1:2" x14ac:dyDescent="0.2">
      <c r="A307" s="4" t="s">
        <v>519</v>
      </c>
      <c r="B307" s="5">
        <v>1</v>
      </c>
    </row>
    <row r="308" spans="1:2" x14ac:dyDescent="0.2">
      <c r="A308" s="4" t="s">
        <v>339</v>
      </c>
      <c r="B308" s="5">
        <v>1</v>
      </c>
    </row>
    <row r="309" spans="1:2" x14ac:dyDescent="0.2">
      <c r="A309" s="4" t="s">
        <v>473</v>
      </c>
      <c r="B309" s="5">
        <v>1</v>
      </c>
    </row>
    <row r="310" spans="1:2" x14ac:dyDescent="0.2">
      <c r="A310" s="4" t="s">
        <v>336</v>
      </c>
      <c r="B310" s="5">
        <v>1</v>
      </c>
    </row>
    <row r="311" spans="1:2" x14ac:dyDescent="0.2">
      <c r="A311" s="4" t="s">
        <v>504</v>
      </c>
      <c r="B311" s="5">
        <v>1</v>
      </c>
    </row>
    <row r="312" spans="1:2" x14ac:dyDescent="0.2">
      <c r="A312" s="4" t="s">
        <v>557</v>
      </c>
      <c r="B312" s="5">
        <v>1</v>
      </c>
    </row>
    <row r="313" spans="1:2" x14ac:dyDescent="0.2">
      <c r="A313" s="4" t="s">
        <v>527</v>
      </c>
      <c r="B313" s="5">
        <v>1</v>
      </c>
    </row>
    <row r="314" spans="1:2" x14ac:dyDescent="0.2">
      <c r="A314" s="4" t="s">
        <v>381</v>
      </c>
      <c r="B314" s="5">
        <v>1</v>
      </c>
    </row>
    <row r="315" spans="1:2" x14ac:dyDescent="0.2">
      <c r="A315" s="4" t="s">
        <v>507</v>
      </c>
      <c r="B315" s="5">
        <v>1</v>
      </c>
    </row>
    <row r="316" spans="1:2" x14ac:dyDescent="0.2">
      <c r="A316" s="4" t="s">
        <v>382</v>
      </c>
      <c r="B316" s="5">
        <v>1</v>
      </c>
    </row>
    <row r="317" spans="1:2" x14ac:dyDescent="0.2">
      <c r="A317" s="4" t="s">
        <v>501</v>
      </c>
      <c r="B317" s="5">
        <v>1</v>
      </c>
    </row>
    <row r="318" spans="1:2" x14ac:dyDescent="0.2">
      <c r="A318" s="4" t="s">
        <v>716</v>
      </c>
      <c r="B318" s="5">
        <v>1</v>
      </c>
    </row>
    <row r="319" spans="1:2" x14ac:dyDescent="0.2">
      <c r="A319" s="4" t="s">
        <v>542</v>
      </c>
      <c r="B319" s="5">
        <v>1</v>
      </c>
    </row>
    <row r="320" spans="1:2" x14ac:dyDescent="0.2">
      <c r="A320" s="4" t="s">
        <v>383</v>
      </c>
      <c r="B320" s="5">
        <v>1</v>
      </c>
    </row>
    <row r="321" spans="1:2" x14ac:dyDescent="0.2">
      <c r="A321" s="4" t="s">
        <v>546</v>
      </c>
      <c r="B321" s="5">
        <v>1</v>
      </c>
    </row>
    <row r="322" spans="1:2" x14ac:dyDescent="0.2">
      <c r="A322" s="4" t="s">
        <v>708</v>
      </c>
      <c r="B322" s="5">
        <v>1</v>
      </c>
    </row>
    <row r="323" spans="1:2" x14ac:dyDescent="0.2">
      <c r="A323" s="4" t="s">
        <v>472</v>
      </c>
      <c r="B323" s="5">
        <v>1</v>
      </c>
    </row>
    <row r="324" spans="1:2" x14ac:dyDescent="0.2">
      <c r="A324" s="4" t="s">
        <v>385</v>
      </c>
      <c r="B324" s="5">
        <v>1</v>
      </c>
    </row>
    <row r="325" spans="1:2" x14ac:dyDescent="0.2">
      <c r="A325" s="4" t="s">
        <v>503</v>
      </c>
      <c r="B325" s="5">
        <v>1</v>
      </c>
    </row>
    <row r="326" spans="1:2" x14ac:dyDescent="0.2">
      <c r="A326" s="4" t="s">
        <v>545</v>
      </c>
      <c r="B326" s="5">
        <v>1</v>
      </c>
    </row>
    <row r="327" spans="1:2" x14ac:dyDescent="0.2">
      <c r="A327" s="4" t="s">
        <v>508</v>
      </c>
      <c r="B327" s="5">
        <v>1</v>
      </c>
    </row>
    <row r="328" spans="1:2" x14ac:dyDescent="0.2">
      <c r="A328" s="4" t="s">
        <v>693</v>
      </c>
      <c r="B328" s="5">
        <v>1</v>
      </c>
    </row>
    <row r="329" spans="1:2" x14ac:dyDescent="0.2">
      <c r="A329" s="4" t="s">
        <v>474</v>
      </c>
      <c r="B329" s="5">
        <v>1</v>
      </c>
    </row>
    <row r="330" spans="1:2" x14ac:dyDescent="0.2">
      <c r="A330" s="4" t="s">
        <v>697</v>
      </c>
      <c r="B330" s="5">
        <v>1</v>
      </c>
    </row>
    <row r="331" spans="1:2" x14ac:dyDescent="0.2">
      <c r="A331" s="4" t="s">
        <v>525</v>
      </c>
      <c r="B331" s="5">
        <v>1</v>
      </c>
    </row>
    <row r="332" spans="1:2" x14ac:dyDescent="0.2">
      <c r="A332" s="4" t="s">
        <v>468</v>
      </c>
      <c r="B332" s="5">
        <v>1</v>
      </c>
    </row>
    <row r="333" spans="1:2" x14ac:dyDescent="0.2">
      <c r="A333" s="4" t="s">
        <v>547</v>
      </c>
      <c r="B333" s="5">
        <v>1</v>
      </c>
    </row>
    <row r="334" spans="1:2" x14ac:dyDescent="0.2">
      <c r="A334" s="4" t="s">
        <v>388</v>
      </c>
      <c r="B334" s="5">
        <v>1</v>
      </c>
    </row>
    <row r="335" spans="1:2" x14ac:dyDescent="0.2">
      <c r="A335" s="4" t="s">
        <v>511</v>
      </c>
      <c r="B335" s="5">
        <v>1</v>
      </c>
    </row>
    <row r="336" spans="1:2" x14ac:dyDescent="0.2">
      <c r="A336" s="4" t="s">
        <v>390</v>
      </c>
      <c r="B336" s="5">
        <v>1</v>
      </c>
    </row>
    <row r="337" spans="1:2" x14ac:dyDescent="0.2">
      <c r="A337" s="4" t="s">
        <v>521</v>
      </c>
      <c r="B337" s="5">
        <v>1</v>
      </c>
    </row>
    <row r="338" spans="1:2" x14ac:dyDescent="0.2">
      <c r="A338" s="4" t="s">
        <v>315</v>
      </c>
      <c r="B338" s="5">
        <v>1</v>
      </c>
    </row>
    <row r="339" spans="1:2" x14ac:dyDescent="0.2">
      <c r="A339" s="4" t="s">
        <v>524</v>
      </c>
      <c r="B339" s="5">
        <v>1</v>
      </c>
    </row>
    <row r="340" spans="1:2" x14ac:dyDescent="0.2">
      <c r="A340" s="4" t="s">
        <v>392</v>
      </c>
      <c r="B340" s="5">
        <v>1</v>
      </c>
    </row>
    <row r="341" spans="1:2" x14ac:dyDescent="0.2">
      <c r="A341" s="4" t="s">
        <v>520</v>
      </c>
      <c r="B341" s="5">
        <v>1</v>
      </c>
    </row>
    <row r="342" spans="1:2" x14ac:dyDescent="0.2">
      <c r="A342" s="4" t="s">
        <v>516</v>
      </c>
      <c r="B342" s="5">
        <v>1</v>
      </c>
    </row>
    <row r="343" spans="1:2" x14ac:dyDescent="0.2">
      <c r="A343" s="4" t="s">
        <v>1114</v>
      </c>
      <c r="B343" s="5">
        <v>1</v>
      </c>
    </row>
    <row r="344" spans="1:2" x14ac:dyDescent="0.2">
      <c r="A344" s="4" t="s">
        <v>1189</v>
      </c>
      <c r="B344" s="5">
        <v>1</v>
      </c>
    </row>
    <row r="345" spans="1:2" x14ac:dyDescent="0.2">
      <c r="A345" s="4" t="s">
        <v>869</v>
      </c>
      <c r="B345" s="5">
        <v>1</v>
      </c>
    </row>
    <row r="346" spans="1:2" x14ac:dyDescent="0.2">
      <c r="A346" s="4" t="s">
        <v>993</v>
      </c>
      <c r="B346" s="5">
        <v>1</v>
      </c>
    </row>
    <row r="347" spans="1:2" x14ac:dyDescent="0.2">
      <c r="A347" s="4" t="s">
        <v>941</v>
      </c>
      <c r="B347" s="5">
        <v>1</v>
      </c>
    </row>
    <row r="348" spans="1:2" x14ac:dyDescent="0.2">
      <c r="A348" s="4" t="s">
        <v>926</v>
      </c>
      <c r="B348" s="5">
        <v>1</v>
      </c>
    </row>
    <row r="349" spans="1:2" x14ac:dyDescent="0.2">
      <c r="A349" s="4" t="s">
        <v>1070</v>
      </c>
      <c r="B349" s="5">
        <v>1</v>
      </c>
    </row>
    <row r="350" spans="1:2" x14ac:dyDescent="0.2">
      <c r="A350" s="4" t="s">
        <v>213</v>
      </c>
      <c r="B350" s="5">
        <v>1</v>
      </c>
    </row>
    <row r="351" spans="1:2" x14ac:dyDescent="0.2">
      <c r="A351" s="4" t="s">
        <v>900</v>
      </c>
      <c r="B351" s="5">
        <v>1</v>
      </c>
    </row>
    <row r="352" spans="1:2" x14ac:dyDescent="0.2">
      <c r="A352" s="4" t="s">
        <v>922</v>
      </c>
      <c r="B352" s="5">
        <v>1</v>
      </c>
    </row>
    <row r="353" spans="1:2" x14ac:dyDescent="0.2">
      <c r="A353" s="4" t="s">
        <v>212</v>
      </c>
      <c r="B353" s="5">
        <v>1</v>
      </c>
    </row>
    <row r="354" spans="1:2" x14ac:dyDescent="0.2">
      <c r="A354" s="4" t="s">
        <v>924</v>
      </c>
      <c r="B354" s="5">
        <v>1</v>
      </c>
    </row>
    <row r="355" spans="1:2" x14ac:dyDescent="0.2">
      <c r="A355" s="4" t="s">
        <v>175</v>
      </c>
      <c r="B355" s="5">
        <v>1</v>
      </c>
    </row>
    <row r="356" spans="1:2" x14ac:dyDescent="0.2">
      <c r="A356" s="4" t="s">
        <v>1216</v>
      </c>
      <c r="B356" s="5">
        <v>1</v>
      </c>
    </row>
    <row r="357" spans="1:2" x14ac:dyDescent="0.2">
      <c r="A357" s="4" t="s">
        <v>217</v>
      </c>
      <c r="B357" s="5">
        <v>1</v>
      </c>
    </row>
    <row r="358" spans="1:2" x14ac:dyDescent="0.2">
      <c r="A358" s="4" t="s">
        <v>1242</v>
      </c>
      <c r="B358" s="5">
        <v>1</v>
      </c>
    </row>
    <row r="359" spans="1:2" x14ac:dyDescent="0.2">
      <c r="A359" s="4" t="s">
        <v>800</v>
      </c>
      <c r="B359" s="5">
        <v>1</v>
      </c>
    </row>
    <row r="360" spans="1:2" x14ac:dyDescent="0.2">
      <c r="A360" s="4" t="s">
        <v>984</v>
      </c>
      <c r="B360" s="5">
        <v>1</v>
      </c>
    </row>
    <row r="361" spans="1:2" x14ac:dyDescent="0.2">
      <c r="A361" s="4" t="s">
        <v>837</v>
      </c>
      <c r="B361" s="5">
        <v>1</v>
      </c>
    </row>
    <row r="362" spans="1:2" x14ac:dyDescent="0.2">
      <c r="A362" s="4" t="s">
        <v>1333</v>
      </c>
      <c r="B362" s="5">
        <v>1</v>
      </c>
    </row>
    <row r="363" spans="1:2" x14ac:dyDescent="0.2">
      <c r="A363" s="4" t="s">
        <v>1261</v>
      </c>
      <c r="B363" s="5">
        <v>1</v>
      </c>
    </row>
    <row r="364" spans="1:2" x14ac:dyDescent="0.2">
      <c r="A364" s="4" t="s">
        <v>910</v>
      </c>
      <c r="B364" s="5">
        <v>1</v>
      </c>
    </row>
    <row r="365" spans="1:2" x14ac:dyDescent="0.2">
      <c r="A365" s="4" t="s">
        <v>1103</v>
      </c>
      <c r="B365" s="5">
        <v>1</v>
      </c>
    </row>
    <row r="366" spans="1:2" x14ac:dyDescent="0.2">
      <c r="A366" s="4" t="s">
        <v>157</v>
      </c>
      <c r="B366" s="5">
        <v>1</v>
      </c>
    </row>
    <row r="367" spans="1:2" x14ac:dyDescent="0.2">
      <c r="A367" s="4" t="s">
        <v>1251</v>
      </c>
      <c r="B367" s="5">
        <v>1</v>
      </c>
    </row>
    <row r="368" spans="1:2" x14ac:dyDescent="0.2">
      <c r="A368" s="4" t="s">
        <v>1293</v>
      </c>
      <c r="B368" s="5">
        <v>1</v>
      </c>
    </row>
    <row r="369" spans="1:2" x14ac:dyDescent="0.2">
      <c r="A369" s="4" t="s">
        <v>403</v>
      </c>
      <c r="B369" s="5">
        <v>1</v>
      </c>
    </row>
    <row r="370" spans="1:2" x14ac:dyDescent="0.2">
      <c r="A370" s="4" t="s">
        <v>1279</v>
      </c>
      <c r="B370" s="5">
        <v>1</v>
      </c>
    </row>
    <row r="371" spans="1:2" x14ac:dyDescent="0.2">
      <c r="A371" s="4" t="s">
        <v>180</v>
      </c>
      <c r="B371" s="5">
        <v>1</v>
      </c>
    </row>
    <row r="372" spans="1:2" x14ac:dyDescent="0.2">
      <c r="A372" s="4" t="s">
        <v>49</v>
      </c>
      <c r="B372" s="5">
        <v>1</v>
      </c>
    </row>
    <row r="373" spans="1:2" x14ac:dyDescent="0.2">
      <c r="A373" s="4" t="s">
        <v>1017</v>
      </c>
      <c r="B373" s="5">
        <v>1</v>
      </c>
    </row>
    <row r="374" spans="1:2" x14ac:dyDescent="0.2">
      <c r="A374" s="4" t="s">
        <v>29</v>
      </c>
      <c r="B374" s="5">
        <v>1</v>
      </c>
    </row>
    <row r="375" spans="1:2" x14ac:dyDescent="0.2">
      <c r="A375" s="4" t="s">
        <v>226</v>
      </c>
      <c r="B375" s="5">
        <v>1</v>
      </c>
    </row>
    <row r="376" spans="1:2" x14ac:dyDescent="0.2">
      <c r="A376" s="4" t="s">
        <v>113</v>
      </c>
      <c r="B376" s="5">
        <v>1</v>
      </c>
    </row>
    <row r="377" spans="1:2" x14ac:dyDescent="0.2">
      <c r="A377" s="4" t="s">
        <v>691</v>
      </c>
      <c r="B377" s="5">
        <v>1</v>
      </c>
    </row>
    <row r="378" spans="1:2" x14ac:dyDescent="0.2">
      <c r="A378" s="4" t="s">
        <v>105</v>
      </c>
      <c r="B378" s="5">
        <v>1</v>
      </c>
    </row>
    <row r="379" spans="1:2" x14ac:dyDescent="0.2">
      <c r="A379" s="4" t="s">
        <v>811</v>
      </c>
      <c r="B379" s="5">
        <v>1</v>
      </c>
    </row>
    <row r="380" spans="1:2" x14ac:dyDescent="0.2">
      <c r="A380" s="4" t="s">
        <v>75</v>
      </c>
      <c r="B380" s="5">
        <v>1</v>
      </c>
    </row>
    <row r="381" spans="1:2" x14ac:dyDescent="0.2">
      <c r="A381" s="4" t="s">
        <v>872</v>
      </c>
      <c r="B381" s="5">
        <v>1</v>
      </c>
    </row>
    <row r="382" spans="1:2" x14ac:dyDescent="0.2">
      <c r="A382" s="4" t="s">
        <v>89</v>
      </c>
      <c r="B382" s="5">
        <v>1</v>
      </c>
    </row>
    <row r="383" spans="1:2" x14ac:dyDescent="0.2">
      <c r="A383" s="4" t="s">
        <v>692</v>
      </c>
      <c r="B383" s="5">
        <v>1</v>
      </c>
    </row>
    <row r="384" spans="1:2" x14ac:dyDescent="0.2">
      <c r="A384" s="4" t="s">
        <v>10</v>
      </c>
      <c r="B384" s="5">
        <v>1</v>
      </c>
    </row>
    <row r="385" spans="1:2" x14ac:dyDescent="0.2">
      <c r="A385" s="4" t="s">
        <v>1160</v>
      </c>
      <c r="B385" s="5">
        <v>1</v>
      </c>
    </row>
    <row r="386" spans="1:2" x14ac:dyDescent="0.2">
      <c r="A386" s="4" t="s">
        <v>40</v>
      </c>
      <c r="B386" s="5">
        <v>1</v>
      </c>
    </row>
    <row r="387" spans="1:2" x14ac:dyDescent="0.2">
      <c r="A387" s="4" t="s">
        <v>748</v>
      </c>
      <c r="B387" s="5">
        <v>1</v>
      </c>
    </row>
    <row r="388" spans="1:2" x14ac:dyDescent="0.2">
      <c r="A388" s="4" t="s">
        <v>1287</v>
      </c>
      <c r="B388" s="5">
        <v>1</v>
      </c>
    </row>
    <row r="389" spans="1:2" x14ac:dyDescent="0.2">
      <c r="A389" s="4" t="s">
        <v>717</v>
      </c>
      <c r="B389" s="5">
        <v>1</v>
      </c>
    </row>
    <row r="390" spans="1:2" x14ac:dyDescent="0.2">
      <c r="A390" s="4" t="s">
        <v>1210</v>
      </c>
      <c r="B390" s="5">
        <v>1</v>
      </c>
    </row>
    <row r="391" spans="1:2" x14ac:dyDescent="0.2">
      <c r="A391" s="4" t="s">
        <v>207</v>
      </c>
      <c r="B391" s="5">
        <v>1</v>
      </c>
    </row>
    <row r="392" spans="1:2" x14ac:dyDescent="0.2">
      <c r="A392" s="4" t="s">
        <v>1205</v>
      </c>
      <c r="B392" s="5">
        <v>1</v>
      </c>
    </row>
    <row r="393" spans="1:2" x14ac:dyDescent="0.2">
      <c r="A393" s="4" t="s">
        <v>342</v>
      </c>
      <c r="B393" s="5">
        <v>1</v>
      </c>
    </row>
    <row r="394" spans="1:2" x14ac:dyDescent="0.2">
      <c r="A394" s="4" t="s">
        <v>1355</v>
      </c>
      <c r="B394" s="5">
        <v>1</v>
      </c>
    </row>
    <row r="395" spans="1:2" x14ac:dyDescent="0.2">
      <c r="A395" s="4" t="s">
        <v>1212</v>
      </c>
      <c r="B395" s="5">
        <v>1</v>
      </c>
    </row>
    <row r="396" spans="1:2" x14ac:dyDescent="0.2">
      <c r="A396" s="4" t="s">
        <v>1280</v>
      </c>
      <c r="B396" s="5">
        <v>1</v>
      </c>
    </row>
    <row r="397" spans="1:2" x14ac:dyDescent="0.2">
      <c r="A397" s="4" t="s">
        <v>1041</v>
      </c>
      <c r="B397" s="5">
        <v>1</v>
      </c>
    </row>
    <row r="398" spans="1:2" x14ac:dyDescent="0.2">
      <c r="A398" s="4" t="s">
        <v>1350</v>
      </c>
      <c r="B398" s="5">
        <v>1</v>
      </c>
    </row>
    <row r="399" spans="1:2" x14ac:dyDescent="0.2">
      <c r="A399" s="4" t="s">
        <v>960</v>
      </c>
      <c r="B399" s="5">
        <v>1</v>
      </c>
    </row>
    <row r="400" spans="1:2" x14ac:dyDescent="0.2">
      <c r="A400" s="4" t="s">
        <v>1316</v>
      </c>
      <c r="B400" s="5">
        <v>1</v>
      </c>
    </row>
    <row r="401" spans="1:2" x14ac:dyDescent="0.2">
      <c r="A401" s="4" t="s">
        <v>1230</v>
      </c>
      <c r="B401" s="5">
        <v>1</v>
      </c>
    </row>
    <row r="402" spans="1:2" x14ac:dyDescent="0.2">
      <c r="A402" s="4" t="s">
        <v>1328</v>
      </c>
      <c r="B402" s="5">
        <v>1</v>
      </c>
    </row>
    <row r="403" spans="1:2" x14ac:dyDescent="0.2">
      <c r="A403" s="4" t="s">
        <v>1204</v>
      </c>
      <c r="B403" s="5">
        <v>1</v>
      </c>
    </row>
    <row r="404" spans="1:2" x14ac:dyDescent="0.2">
      <c r="A404" s="4" t="s">
        <v>201</v>
      </c>
      <c r="B404" s="5">
        <v>1</v>
      </c>
    </row>
    <row r="405" spans="1:2" x14ac:dyDescent="0.2">
      <c r="A405" s="4" t="s">
        <v>286</v>
      </c>
      <c r="B405" s="5">
        <v>1</v>
      </c>
    </row>
    <row r="406" spans="1:2" x14ac:dyDescent="0.2">
      <c r="A406" s="4" t="s">
        <v>1000</v>
      </c>
      <c r="B406" s="5">
        <v>1</v>
      </c>
    </row>
    <row r="407" spans="1:2" x14ac:dyDescent="0.2">
      <c r="A407" s="4" t="s">
        <v>758</v>
      </c>
      <c r="B407" s="5">
        <v>1</v>
      </c>
    </row>
    <row r="408" spans="1:2" x14ac:dyDescent="0.2">
      <c r="A408" s="4" t="s">
        <v>893</v>
      </c>
      <c r="B408" s="5">
        <v>1</v>
      </c>
    </row>
    <row r="409" spans="1:2" x14ac:dyDescent="0.2">
      <c r="A409" s="4" t="s">
        <v>461</v>
      </c>
      <c r="B409" s="5">
        <v>1</v>
      </c>
    </row>
    <row r="410" spans="1:2" x14ac:dyDescent="0.2">
      <c r="A410" s="4" t="s">
        <v>1093</v>
      </c>
      <c r="B410" s="5">
        <v>1</v>
      </c>
    </row>
    <row r="411" spans="1:2" x14ac:dyDescent="0.2">
      <c r="A411" s="4" t="s">
        <v>1336</v>
      </c>
      <c r="B411" s="5">
        <v>1</v>
      </c>
    </row>
    <row r="412" spans="1:2" x14ac:dyDescent="0.2">
      <c r="A412" s="4" t="s">
        <v>186</v>
      </c>
      <c r="B412" s="5">
        <v>1</v>
      </c>
    </row>
    <row r="413" spans="1:2" x14ac:dyDescent="0.2">
      <c r="A413" s="4" t="s">
        <v>739</v>
      </c>
      <c r="B413" s="5">
        <v>1</v>
      </c>
    </row>
    <row r="414" spans="1:2" x14ac:dyDescent="0.2">
      <c r="A414" s="4" t="s">
        <v>927</v>
      </c>
      <c r="B414" s="5">
        <v>1</v>
      </c>
    </row>
    <row r="415" spans="1:2" x14ac:dyDescent="0.2">
      <c r="A415" s="4" t="s">
        <v>809</v>
      </c>
      <c r="B415" s="5">
        <v>1</v>
      </c>
    </row>
    <row r="416" spans="1:2" x14ac:dyDescent="0.2">
      <c r="A416" s="4" t="s">
        <v>460</v>
      </c>
      <c r="B416" s="5">
        <v>1</v>
      </c>
    </row>
    <row r="417" spans="1:2" x14ac:dyDescent="0.2">
      <c r="A417" s="4" t="s">
        <v>802</v>
      </c>
      <c r="B417" s="5">
        <v>1</v>
      </c>
    </row>
    <row r="418" spans="1:2" x14ac:dyDescent="0.2">
      <c r="A418" s="4" t="s">
        <v>1177</v>
      </c>
      <c r="B418" s="5">
        <v>1</v>
      </c>
    </row>
    <row r="419" spans="1:2" x14ac:dyDescent="0.2">
      <c r="A419" s="4" t="s">
        <v>874</v>
      </c>
      <c r="B419" s="5">
        <v>1</v>
      </c>
    </row>
    <row r="420" spans="1:2" x14ac:dyDescent="0.2">
      <c r="A420" s="4" t="s">
        <v>1219</v>
      </c>
      <c r="B420" s="5">
        <v>1</v>
      </c>
    </row>
    <row r="421" spans="1:2" x14ac:dyDescent="0.2">
      <c r="A421" s="4" t="s">
        <v>1176</v>
      </c>
      <c r="B421" s="5">
        <v>1</v>
      </c>
    </row>
    <row r="422" spans="1:2" x14ac:dyDescent="0.2">
      <c r="A422" s="4" t="s">
        <v>1125</v>
      </c>
      <c r="B422" s="5">
        <v>1</v>
      </c>
    </row>
    <row r="423" spans="1:2" x14ac:dyDescent="0.2">
      <c r="A423" s="4" t="s">
        <v>870</v>
      </c>
      <c r="B423" s="5">
        <v>1</v>
      </c>
    </row>
    <row r="424" spans="1:2" x14ac:dyDescent="0.2">
      <c r="A424" s="4" t="s">
        <v>153</v>
      </c>
      <c r="B424" s="5">
        <v>1</v>
      </c>
    </row>
    <row r="425" spans="1:2" x14ac:dyDescent="0.2">
      <c r="A425" s="4" t="s">
        <v>796</v>
      </c>
      <c r="B425" s="5">
        <v>1</v>
      </c>
    </row>
    <row r="426" spans="1:2" x14ac:dyDescent="0.2">
      <c r="A426" s="4" t="s">
        <v>998</v>
      </c>
      <c r="B426" s="5">
        <v>1</v>
      </c>
    </row>
    <row r="427" spans="1:2" x14ac:dyDescent="0.2">
      <c r="A427" s="4" t="s">
        <v>1115</v>
      </c>
      <c r="B427" s="5">
        <v>1</v>
      </c>
    </row>
    <row r="428" spans="1:2" x14ac:dyDescent="0.2">
      <c r="A428" s="4" t="s">
        <v>1332</v>
      </c>
      <c r="B428" s="5">
        <v>1</v>
      </c>
    </row>
    <row r="429" spans="1:2" x14ac:dyDescent="0.2">
      <c r="A429" s="4" t="s">
        <v>1100</v>
      </c>
      <c r="B429" s="5">
        <v>1</v>
      </c>
    </row>
    <row r="430" spans="1:2" x14ac:dyDescent="0.2">
      <c r="A430" s="4" t="s">
        <v>145</v>
      </c>
      <c r="B430" s="5">
        <v>1</v>
      </c>
    </row>
    <row r="431" spans="1:2" x14ac:dyDescent="0.2">
      <c r="A431" s="4" t="s">
        <v>1274</v>
      </c>
      <c r="B431" s="5">
        <v>1</v>
      </c>
    </row>
    <row r="432" spans="1:2" x14ac:dyDescent="0.2">
      <c r="A432" s="4" t="s">
        <v>283</v>
      </c>
      <c r="B432" s="5">
        <v>1</v>
      </c>
    </row>
    <row r="433" spans="1:2" x14ac:dyDescent="0.2">
      <c r="A433" s="4" t="s">
        <v>1206</v>
      </c>
      <c r="B433" s="5">
        <v>1</v>
      </c>
    </row>
    <row r="434" spans="1:2" x14ac:dyDescent="0.2">
      <c r="A434" s="4" t="s">
        <v>1089</v>
      </c>
      <c r="B434" s="5">
        <v>1</v>
      </c>
    </row>
    <row r="435" spans="1:2" x14ac:dyDescent="0.2">
      <c r="A435" s="4" t="s">
        <v>1390</v>
      </c>
      <c r="B435" s="5">
        <v>1</v>
      </c>
    </row>
    <row r="436" spans="1:2" x14ac:dyDescent="0.2">
      <c r="A436" s="4" t="s">
        <v>884</v>
      </c>
      <c r="B436" s="5">
        <v>1</v>
      </c>
    </row>
    <row r="437" spans="1:2" x14ac:dyDescent="0.2">
      <c r="A437" s="4" t="s">
        <v>1015</v>
      </c>
      <c r="B437" s="5">
        <v>1</v>
      </c>
    </row>
    <row r="438" spans="1:2" x14ac:dyDescent="0.2">
      <c r="A438" s="4" t="s">
        <v>282</v>
      </c>
      <c r="B438" s="5">
        <v>1</v>
      </c>
    </row>
    <row r="439" spans="1:2" x14ac:dyDescent="0.2">
      <c r="A439" s="4" t="s">
        <v>1137</v>
      </c>
      <c r="B439" s="5">
        <v>1</v>
      </c>
    </row>
    <row r="440" spans="1:2" x14ac:dyDescent="0.2">
      <c r="A440" s="4" t="s">
        <v>206</v>
      </c>
      <c r="B440" s="5">
        <v>1</v>
      </c>
    </row>
    <row r="441" spans="1:2" x14ac:dyDescent="0.2">
      <c r="A441" s="4" t="s">
        <v>768</v>
      </c>
      <c r="B441" s="5">
        <v>1</v>
      </c>
    </row>
    <row r="442" spans="1:2" x14ac:dyDescent="0.2">
      <c r="A442" s="4" t="s">
        <v>783</v>
      </c>
      <c r="B442" s="5">
        <v>1</v>
      </c>
    </row>
    <row r="443" spans="1:2" x14ac:dyDescent="0.2">
      <c r="A443" s="4" t="s">
        <v>209</v>
      </c>
      <c r="B443" s="5">
        <v>1</v>
      </c>
    </row>
    <row r="444" spans="1:2" x14ac:dyDescent="0.2">
      <c r="A444" s="4" t="s">
        <v>302</v>
      </c>
      <c r="B444" s="5">
        <v>1</v>
      </c>
    </row>
    <row r="445" spans="1:2" x14ac:dyDescent="0.2">
      <c r="A445" s="4" t="s">
        <v>1030</v>
      </c>
      <c r="B445" s="5">
        <v>1</v>
      </c>
    </row>
    <row r="446" spans="1:2" x14ac:dyDescent="0.2">
      <c r="A446" s="4" t="s">
        <v>291</v>
      </c>
      <c r="B446" s="5">
        <v>1</v>
      </c>
    </row>
    <row r="447" spans="1:2" x14ac:dyDescent="0.2">
      <c r="A447" s="4" t="s">
        <v>435</v>
      </c>
      <c r="B447" s="5">
        <v>1</v>
      </c>
    </row>
    <row r="448" spans="1:2" x14ac:dyDescent="0.2">
      <c r="A448" s="4" t="s">
        <v>398</v>
      </c>
      <c r="B448" s="5">
        <v>1</v>
      </c>
    </row>
    <row r="449" spans="1:2" x14ac:dyDescent="0.2">
      <c r="A449" s="4" t="s">
        <v>853</v>
      </c>
      <c r="B449" s="5">
        <v>1</v>
      </c>
    </row>
    <row r="450" spans="1:2" x14ac:dyDescent="0.2">
      <c r="A450" s="4" t="s">
        <v>644</v>
      </c>
      <c r="B450" s="5">
        <v>1</v>
      </c>
    </row>
    <row r="451" spans="1:2" x14ac:dyDescent="0.2">
      <c r="A451" s="4" t="s">
        <v>1096</v>
      </c>
      <c r="B451" s="5">
        <v>1</v>
      </c>
    </row>
    <row r="452" spans="1:2" x14ac:dyDescent="0.2">
      <c r="A452" s="4" t="s">
        <v>631</v>
      </c>
      <c r="B452" s="5">
        <v>1</v>
      </c>
    </row>
    <row r="453" spans="1:2" x14ac:dyDescent="0.2">
      <c r="A453" s="4" t="s">
        <v>1043</v>
      </c>
      <c r="B453" s="5">
        <v>1</v>
      </c>
    </row>
    <row r="454" spans="1:2" x14ac:dyDescent="0.2">
      <c r="A454" s="4" t="s">
        <v>623</v>
      </c>
      <c r="B454" s="5">
        <v>1</v>
      </c>
    </row>
    <row r="455" spans="1:2" x14ac:dyDescent="0.2">
      <c r="A455" s="4" t="s">
        <v>928</v>
      </c>
      <c r="B455" s="5">
        <v>1</v>
      </c>
    </row>
    <row r="456" spans="1:2" x14ac:dyDescent="0.2">
      <c r="A456" s="4" t="s">
        <v>646</v>
      </c>
      <c r="B456" s="5">
        <v>1</v>
      </c>
    </row>
    <row r="457" spans="1:2" x14ac:dyDescent="0.2">
      <c r="A457" s="4" t="s">
        <v>1286</v>
      </c>
      <c r="B457" s="5">
        <v>1</v>
      </c>
    </row>
    <row r="458" spans="1:2" x14ac:dyDescent="0.2">
      <c r="A458" s="4" t="s">
        <v>632</v>
      </c>
      <c r="B458" s="5">
        <v>1</v>
      </c>
    </row>
    <row r="459" spans="1:2" x14ac:dyDescent="0.2">
      <c r="A459" s="4" t="s">
        <v>183</v>
      </c>
      <c r="B459" s="5">
        <v>1</v>
      </c>
    </row>
    <row r="460" spans="1:2" x14ac:dyDescent="0.2">
      <c r="A460" s="4" t="s">
        <v>627</v>
      </c>
      <c r="B460" s="5">
        <v>1</v>
      </c>
    </row>
    <row r="461" spans="1:2" x14ac:dyDescent="0.2">
      <c r="A461" s="4" t="s">
        <v>154</v>
      </c>
      <c r="B461" s="5">
        <v>1</v>
      </c>
    </row>
    <row r="462" spans="1:2" x14ac:dyDescent="0.2">
      <c r="A462" s="4" t="s">
        <v>635</v>
      </c>
      <c r="B462" s="5">
        <v>1</v>
      </c>
    </row>
    <row r="463" spans="1:2" x14ac:dyDescent="0.2">
      <c r="A463" s="4" t="s">
        <v>151</v>
      </c>
      <c r="B463" s="5">
        <v>1</v>
      </c>
    </row>
    <row r="464" spans="1:2" x14ac:dyDescent="0.2">
      <c r="A464" s="4" t="s">
        <v>630</v>
      </c>
      <c r="B464" s="5">
        <v>1</v>
      </c>
    </row>
    <row r="465" spans="1:2" x14ac:dyDescent="0.2">
      <c r="A465" s="4" t="s">
        <v>295</v>
      </c>
      <c r="B465" s="5">
        <v>1</v>
      </c>
    </row>
    <row r="466" spans="1:2" x14ac:dyDescent="0.2">
      <c r="A466" s="4" t="s">
        <v>641</v>
      </c>
      <c r="B466" s="5">
        <v>1</v>
      </c>
    </row>
    <row r="467" spans="1:2" x14ac:dyDescent="0.2">
      <c r="A467" s="4" t="s">
        <v>1116</v>
      </c>
      <c r="B467" s="5">
        <v>1</v>
      </c>
    </row>
    <row r="468" spans="1:2" x14ac:dyDescent="0.2">
      <c r="A468" s="4" t="s">
        <v>637</v>
      </c>
      <c r="B468" s="5">
        <v>1</v>
      </c>
    </row>
    <row r="469" spans="1:2" x14ac:dyDescent="0.2">
      <c r="A469" s="4" t="s">
        <v>1364</v>
      </c>
      <c r="B469" s="5">
        <v>1</v>
      </c>
    </row>
    <row r="470" spans="1:2" x14ac:dyDescent="0.2">
      <c r="A470" s="4" t="s">
        <v>645</v>
      </c>
      <c r="B470" s="5">
        <v>1</v>
      </c>
    </row>
    <row r="471" spans="1:2" x14ac:dyDescent="0.2">
      <c r="A471" s="4" t="s">
        <v>452</v>
      </c>
      <c r="B471" s="5">
        <v>1</v>
      </c>
    </row>
    <row r="472" spans="1:2" x14ac:dyDescent="0.2">
      <c r="A472" s="4" t="s">
        <v>300</v>
      </c>
      <c r="B472" s="5">
        <v>1</v>
      </c>
    </row>
    <row r="473" spans="1:2" x14ac:dyDescent="0.2">
      <c r="A473" s="4" t="s">
        <v>752</v>
      </c>
      <c r="B473" s="5">
        <v>1</v>
      </c>
    </row>
    <row r="474" spans="1:2" x14ac:dyDescent="0.2">
      <c r="A474" s="4" t="s">
        <v>827</v>
      </c>
      <c r="B474" s="5">
        <v>1</v>
      </c>
    </row>
    <row r="475" spans="1:2" x14ac:dyDescent="0.2">
      <c r="A475" s="4" t="s">
        <v>458</v>
      </c>
      <c r="B475" s="5">
        <v>1</v>
      </c>
    </row>
    <row r="476" spans="1:2" x14ac:dyDescent="0.2">
      <c r="A476" s="4" t="s">
        <v>1378</v>
      </c>
      <c r="B476" s="5">
        <v>1</v>
      </c>
    </row>
    <row r="477" spans="1:2" x14ac:dyDescent="0.2">
      <c r="A477" s="4" t="s">
        <v>227</v>
      </c>
      <c r="B477" s="5">
        <v>1</v>
      </c>
    </row>
    <row r="478" spans="1:2" x14ac:dyDescent="0.2">
      <c r="A478" s="4" t="s">
        <v>1380</v>
      </c>
      <c r="B478" s="5">
        <v>1</v>
      </c>
    </row>
    <row r="479" spans="1:2" x14ac:dyDescent="0.2">
      <c r="A479" s="4" t="s">
        <v>840</v>
      </c>
      <c r="B479" s="5">
        <v>1</v>
      </c>
    </row>
    <row r="480" spans="1:2" x14ac:dyDescent="0.2">
      <c r="A480" s="4" t="s">
        <v>1068</v>
      </c>
      <c r="B480" s="5">
        <v>1</v>
      </c>
    </row>
    <row r="481" spans="1:2" x14ac:dyDescent="0.2">
      <c r="A481" s="4" t="s">
        <v>1392</v>
      </c>
      <c r="B481" s="5">
        <v>1</v>
      </c>
    </row>
    <row r="482" spans="1:2" x14ac:dyDescent="0.2">
      <c r="A482" s="4" t="s">
        <v>935</v>
      </c>
      <c r="B482" s="5">
        <v>1</v>
      </c>
    </row>
    <row r="483" spans="1:2" x14ac:dyDescent="0.2">
      <c r="A483" s="4" t="s">
        <v>1007</v>
      </c>
      <c r="B483" s="5">
        <v>1</v>
      </c>
    </row>
    <row r="484" spans="1:2" x14ac:dyDescent="0.2">
      <c r="A484" s="4" t="s">
        <v>1023</v>
      </c>
      <c r="B484" s="5">
        <v>1</v>
      </c>
    </row>
    <row r="485" spans="1:2" x14ac:dyDescent="0.2">
      <c r="A485" s="4" t="s">
        <v>1369</v>
      </c>
      <c r="B485" s="5">
        <v>1</v>
      </c>
    </row>
    <row r="486" spans="1:2" x14ac:dyDescent="0.2">
      <c r="A486" s="4" t="s">
        <v>1238</v>
      </c>
      <c r="B486" s="5">
        <v>1</v>
      </c>
    </row>
    <row r="487" spans="1:2" x14ac:dyDescent="0.2">
      <c r="A487" s="4" t="s">
        <v>738</v>
      </c>
      <c r="B487" s="5">
        <v>1</v>
      </c>
    </row>
    <row r="488" spans="1:2" x14ac:dyDescent="0.2">
      <c r="A488" s="4" t="s">
        <v>1335</v>
      </c>
      <c r="B488" s="5">
        <v>1</v>
      </c>
    </row>
    <row r="489" spans="1:2" x14ac:dyDescent="0.2">
      <c r="A489" s="4" t="s">
        <v>808</v>
      </c>
      <c r="B489" s="5">
        <v>1</v>
      </c>
    </row>
    <row r="490" spans="1:2" x14ac:dyDescent="0.2">
      <c r="A490" s="4" t="s">
        <v>1001</v>
      </c>
      <c r="B490" s="5">
        <v>1</v>
      </c>
    </row>
    <row r="491" spans="1:2" x14ac:dyDescent="0.2">
      <c r="A491" s="4" t="s">
        <v>801</v>
      </c>
      <c r="B491" s="5">
        <v>1</v>
      </c>
    </row>
    <row r="492" spans="1:2" x14ac:dyDescent="0.2">
      <c r="A492" s="4" t="s">
        <v>1158</v>
      </c>
      <c r="B492" s="5">
        <v>1</v>
      </c>
    </row>
    <row r="493" spans="1:2" x14ac:dyDescent="0.2">
      <c r="A493" s="4" t="s">
        <v>816</v>
      </c>
      <c r="B493" s="5">
        <v>1</v>
      </c>
    </row>
    <row r="494" spans="1:2" x14ac:dyDescent="0.2">
      <c r="A494" s="4" t="s">
        <v>769</v>
      </c>
      <c r="B494" s="5">
        <v>1</v>
      </c>
    </row>
    <row r="495" spans="1:2" x14ac:dyDescent="0.2">
      <c r="A495" s="4" t="s">
        <v>810</v>
      </c>
      <c r="B495" s="5">
        <v>1</v>
      </c>
    </row>
    <row r="496" spans="1:2" x14ac:dyDescent="0.2">
      <c r="A496" s="4" t="s">
        <v>780</v>
      </c>
      <c r="B496" s="5">
        <v>1</v>
      </c>
    </row>
    <row r="497" spans="1:2" x14ac:dyDescent="0.2">
      <c r="A497" s="4" t="s">
        <v>683</v>
      </c>
      <c r="B497" s="5">
        <v>1</v>
      </c>
    </row>
    <row r="498" spans="1:2" x14ac:dyDescent="0.2">
      <c r="A498" s="4" t="s">
        <v>1208</v>
      </c>
      <c r="B498" s="5">
        <v>1</v>
      </c>
    </row>
    <row r="499" spans="1:2" x14ac:dyDescent="0.2">
      <c r="A499" s="4" t="s">
        <v>876</v>
      </c>
      <c r="B499" s="5">
        <v>1</v>
      </c>
    </row>
    <row r="500" spans="1:2" x14ac:dyDescent="0.2">
      <c r="A500" s="4" t="s">
        <v>918</v>
      </c>
      <c r="B500" s="5">
        <v>1</v>
      </c>
    </row>
    <row r="501" spans="1:2" x14ac:dyDescent="0.2">
      <c r="A501" s="4" t="s">
        <v>805</v>
      </c>
      <c r="B501" s="5">
        <v>1</v>
      </c>
    </row>
    <row r="502" spans="1:2" x14ac:dyDescent="0.2">
      <c r="A502" s="4" t="s">
        <v>1267</v>
      </c>
      <c r="B502" s="5">
        <v>1</v>
      </c>
    </row>
    <row r="503" spans="1:2" x14ac:dyDescent="0.2">
      <c r="A503" s="4" t="s">
        <v>873</v>
      </c>
      <c r="B503" s="5">
        <v>1</v>
      </c>
    </row>
    <row r="504" spans="1:2" x14ac:dyDescent="0.2">
      <c r="A504" s="4" t="s">
        <v>1275</v>
      </c>
      <c r="B504" s="5">
        <v>1</v>
      </c>
    </row>
    <row r="505" spans="1:2" x14ac:dyDescent="0.2">
      <c r="A505" s="4" t="s">
        <v>878</v>
      </c>
      <c r="B505" s="5">
        <v>1</v>
      </c>
    </row>
    <row r="506" spans="1:2" x14ac:dyDescent="0.2">
      <c r="A506" s="4" t="s">
        <v>341</v>
      </c>
      <c r="B506" s="5">
        <v>1</v>
      </c>
    </row>
    <row r="507" spans="1:2" x14ac:dyDescent="0.2">
      <c r="A507" s="4" t="s">
        <v>832</v>
      </c>
      <c r="B507" s="5">
        <v>1</v>
      </c>
    </row>
    <row r="508" spans="1:2" x14ac:dyDescent="0.2">
      <c r="A508" s="4" t="s">
        <v>354</v>
      </c>
      <c r="B508" s="5">
        <v>1</v>
      </c>
    </row>
    <row r="509" spans="1:2" x14ac:dyDescent="0.2">
      <c r="A509" s="4" t="s">
        <v>744</v>
      </c>
      <c r="B509" s="5">
        <v>1</v>
      </c>
    </row>
    <row r="510" spans="1:2" x14ac:dyDescent="0.2">
      <c r="A510" s="4" t="s">
        <v>1164</v>
      </c>
      <c r="B510" s="5">
        <v>1</v>
      </c>
    </row>
    <row r="511" spans="1:2" x14ac:dyDescent="0.2">
      <c r="A511" s="4" t="s">
        <v>422</v>
      </c>
      <c r="B511" s="5">
        <v>1</v>
      </c>
    </row>
    <row r="512" spans="1:2" x14ac:dyDescent="0.2">
      <c r="A512" s="4" t="s">
        <v>1140</v>
      </c>
      <c r="B512" s="5">
        <v>1</v>
      </c>
    </row>
    <row r="513" spans="1:2" x14ac:dyDescent="0.2">
      <c r="A513" s="4" t="s">
        <v>823</v>
      </c>
      <c r="B513" s="5">
        <v>1</v>
      </c>
    </row>
    <row r="514" spans="1:2" x14ac:dyDescent="0.2">
      <c r="A514" s="4" t="s">
        <v>1157</v>
      </c>
      <c r="B514" s="5">
        <v>1</v>
      </c>
    </row>
    <row r="515" spans="1:2" x14ac:dyDescent="0.2">
      <c r="A515" s="4" t="s">
        <v>1155</v>
      </c>
      <c r="B515" s="5">
        <v>1</v>
      </c>
    </row>
    <row r="516" spans="1:2" x14ac:dyDescent="0.2">
      <c r="A516" s="4" t="s">
        <v>1154</v>
      </c>
      <c r="B516" s="5">
        <v>1</v>
      </c>
    </row>
    <row r="517" spans="1:2" x14ac:dyDescent="0.2">
      <c r="A517" s="4" t="s">
        <v>1104</v>
      </c>
      <c r="B517" s="5">
        <v>1</v>
      </c>
    </row>
    <row r="518" spans="1:2" x14ac:dyDescent="0.2">
      <c r="A518" s="4" t="s">
        <v>1121</v>
      </c>
      <c r="B518" s="5">
        <v>1</v>
      </c>
    </row>
    <row r="519" spans="1:2" x14ac:dyDescent="0.2">
      <c r="A519" s="4" t="s">
        <v>1168</v>
      </c>
      <c r="B519" s="5">
        <v>1</v>
      </c>
    </row>
    <row r="520" spans="1:2" x14ac:dyDescent="0.2">
      <c r="A520" s="4" t="s">
        <v>1162</v>
      </c>
      <c r="B520" s="5">
        <v>1</v>
      </c>
    </row>
    <row r="521" spans="1:2" x14ac:dyDescent="0.2">
      <c r="A521" s="4" t="s">
        <v>1144</v>
      </c>
      <c r="B521" s="5">
        <v>1</v>
      </c>
    </row>
    <row r="522" spans="1:2" x14ac:dyDescent="0.2">
      <c r="A522" s="4" t="s">
        <v>1317</v>
      </c>
      <c r="B522" s="5">
        <v>1</v>
      </c>
    </row>
    <row r="523" spans="1:2" x14ac:dyDescent="0.2">
      <c r="A523" s="4" t="s">
        <v>1239</v>
      </c>
      <c r="B523" s="5">
        <v>1</v>
      </c>
    </row>
    <row r="524" spans="1:2" x14ac:dyDescent="0.2">
      <c r="A524" s="4" t="s">
        <v>1038</v>
      </c>
      <c r="B524" s="5">
        <v>1</v>
      </c>
    </row>
    <row r="525" spans="1:2" x14ac:dyDescent="0.2">
      <c r="A525" s="4" t="s">
        <v>1234</v>
      </c>
      <c r="B525" s="5">
        <v>1</v>
      </c>
    </row>
    <row r="526" spans="1:2" x14ac:dyDescent="0.2">
      <c r="A526" s="4" t="s">
        <v>148</v>
      </c>
      <c r="B526" s="5">
        <v>1</v>
      </c>
    </row>
    <row r="527" spans="1:2" x14ac:dyDescent="0.2">
      <c r="A527" s="4" t="s">
        <v>995</v>
      </c>
      <c r="B527" s="5">
        <v>1</v>
      </c>
    </row>
    <row r="528" spans="1:2" x14ac:dyDescent="0.2">
      <c r="A528" s="4" t="s">
        <v>417</v>
      </c>
      <c r="B528" s="5">
        <v>1</v>
      </c>
    </row>
    <row r="529" spans="1:2" x14ac:dyDescent="0.2">
      <c r="A529" s="4" t="s">
        <v>850</v>
      </c>
      <c r="B529" s="5">
        <v>1</v>
      </c>
    </row>
    <row r="530" spans="1:2" x14ac:dyDescent="0.2">
      <c r="A530" s="4" t="s">
        <v>416</v>
      </c>
      <c r="B530" s="5">
        <v>1</v>
      </c>
    </row>
    <row r="531" spans="1:2" x14ac:dyDescent="0.2">
      <c r="A531" s="4" t="s">
        <v>1371</v>
      </c>
      <c r="B531" s="5">
        <v>1</v>
      </c>
    </row>
    <row r="532" spans="1:2" x14ac:dyDescent="0.2">
      <c r="A532" s="4" t="s">
        <v>966</v>
      </c>
      <c r="B532" s="5">
        <v>1</v>
      </c>
    </row>
    <row r="533" spans="1:2" x14ac:dyDescent="0.2">
      <c r="A533" s="4" t="s">
        <v>1014</v>
      </c>
      <c r="B533" s="5">
        <v>1</v>
      </c>
    </row>
    <row r="534" spans="1:2" x14ac:dyDescent="0.2">
      <c r="A534" s="4" t="s">
        <v>1012</v>
      </c>
      <c r="B534" s="5">
        <v>1</v>
      </c>
    </row>
    <row r="535" spans="1:2" x14ac:dyDescent="0.2">
      <c r="A535" s="4" t="s">
        <v>1191</v>
      </c>
      <c r="B535" s="5">
        <v>1</v>
      </c>
    </row>
    <row r="536" spans="1:2" x14ac:dyDescent="0.2">
      <c r="A536" s="4" t="s">
        <v>38</v>
      </c>
      <c r="B536" s="5">
        <v>1</v>
      </c>
    </row>
    <row r="537" spans="1:2" x14ac:dyDescent="0.2">
      <c r="A537" s="4" t="s">
        <v>844</v>
      </c>
      <c r="B537" s="5">
        <v>1</v>
      </c>
    </row>
    <row r="538" spans="1:2" x14ac:dyDescent="0.2">
      <c r="A538" s="4" t="s">
        <v>25</v>
      </c>
      <c r="B538" s="5">
        <v>1</v>
      </c>
    </row>
    <row r="539" spans="1:2" x14ac:dyDescent="0.2">
      <c r="A539" s="4" t="s">
        <v>1174</v>
      </c>
      <c r="B539" s="5">
        <v>1</v>
      </c>
    </row>
    <row r="540" spans="1:2" x14ac:dyDescent="0.2">
      <c r="A540" s="4" t="s">
        <v>48</v>
      </c>
      <c r="B540" s="5">
        <v>1</v>
      </c>
    </row>
    <row r="541" spans="1:2" x14ac:dyDescent="0.2">
      <c r="A541" s="4" t="s">
        <v>700</v>
      </c>
      <c r="B541" s="5">
        <v>1</v>
      </c>
    </row>
    <row r="542" spans="1:2" x14ac:dyDescent="0.2">
      <c r="A542" s="4" t="s">
        <v>6</v>
      </c>
      <c r="B542" s="5">
        <v>1</v>
      </c>
    </row>
    <row r="543" spans="1:2" x14ac:dyDescent="0.2">
      <c r="A543" s="4" t="s">
        <v>880</v>
      </c>
      <c r="B543" s="5">
        <v>1</v>
      </c>
    </row>
    <row r="544" spans="1:2" x14ac:dyDescent="0.2">
      <c r="A544" s="4" t="s">
        <v>88</v>
      </c>
      <c r="B544" s="5">
        <v>1</v>
      </c>
    </row>
    <row r="545" spans="1:2" x14ac:dyDescent="0.2">
      <c r="A545" s="4" t="s">
        <v>208</v>
      </c>
      <c r="B545" s="5">
        <v>1</v>
      </c>
    </row>
    <row r="546" spans="1:2" x14ac:dyDescent="0.2">
      <c r="A546" s="4" t="s">
        <v>968</v>
      </c>
      <c r="B546" s="5">
        <v>1</v>
      </c>
    </row>
    <row r="547" spans="1:2" x14ac:dyDescent="0.2">
      <c r="A547" s="4" t="s">
        <v>210</v>
      </c>
      <c r="B547" s="5">
        <v>1</v>
      </c>
    </row>
    <row r="548" spans="1:2" x14ac:dyDescent="0.2">
      <c r="A548" s="4" t="s">
        <v>741</v>
      </c>
      <c r="B548" s="5">
        <v>1</v>
      </c>
    </row>
    <row r="549" spans="1:2" x14ac:dyDescent="0.2">
      <c r="A549" s="4" t="s">
        <v>304</v>
      </c>
      <c r="B549" s="5">
        <v>1</v>
      </c>
    </row>
    <row r="550" spans="1:2" x14ac:dyDescent="0.2">
      <c r="A550" s="4" t="s">
        <v>577</v>
      </c>
      <c r="B550" s="5">
        <v>1</v>
      </c>
    </row>
    <row r="551" spans="1:2" x14ac:dyDescent="0.2">
      <c r="A551" s="4" t="s">
        <v>622</v>
      </c>
      <c r="B551" s="5">
        <v>1</v>
      </c>
    </row>
    <row r="552" spans="1:2" x14ac:dyDescent="0.2">
      <c r="A552" s="4" t="s">
        <v>243</v>
      </c>
      <c r="B552" s="5">
        <v>1</v>
      </c>
    </row>
    <row r="553" spans="1:2" x14ac:dyDescent="0.2">
      <c r="A553" s="4" t="s">
        <v>649</v>
      </c>
      <c r="B553" s="5">
        <v>1</v>
      </c>
    </row>
    <row r="554" spans="1:2" x14ac:dyDescent="0.2">
      <c r="A554" s="4" t="s">
        <v>1097</v>
      </c>
      <c r="B554" s="5">
        <v>1</v>
      </c>
    </row>
    <row r="555" spans="1:2" x14ac:dyDescent="0.2">
      <c r="A555" s="4" t="s">
        <v>1034</v>
      </c>
      <c r="B555" s="5">
        <v>1</v>
      </c>
    </row>
    <row r="556" spans="1:2" x14ac:dyDescent="0.2">
      <c r="A556" s="4" t="s">
        <v>784</v>
      </c>
      <c r="B556" s="5">
        <v>1</v>
      </c>
    </row>
    <row r="557" spans="1:2" x14ac:dyDescent="0.2">
      <c r="A557" s="4" t="s">
        <v>575</v>
      </c>
      <c r="B557" s="5">
        <v>1</v>
      </c>
    </row>
    <row r="558" spans="1:2" x14ac:dyDescent="0.2">
      <c r="A558" s="4" t="s">
        <v>636</v>
      </c>
      <c r="B558" s="5">
        <v>1</v>
      </c>
    </row>
    <row r="559" spans="1:2" x14ac:dyDescent="0.2">
      <c r="A559" s="4" t="s">
        <v>245</v>
      </c>
      <c r="B559" s="5">
        <v>1</v>
      </c>
    </row>
    <row r="560" spans="1:2" x14ac:dyDescent="0.2">
      <c r="A560" s="4" t="s">
        <v>944</v>
      </c>
      <c r="B560" s="5">
        <v>1</v>
      </c>
    </row>
    <row r="561" spans="1:2" x14ac:dyDescent="0.2">
      <c r="A561" s="4" t="s">
        <v>901</v>
      </c>
      <c r="B561" s="5">
        <v>1</v>
      </c>
    </row>
    <row r="562" spans="1:2" x14ac:dyDescent="0.2">
      <c r="A562" s="4" t="s">
        <v>204</v>
      </c>
      <c r="B562" s="5">
        <v>1</v>
      </c>
    </row>
    <row r="563" spans="1:2" x14ac:dyDescent="0.2">
      <c r="A563" s="4" t="s">
        <v>1393</v>
      </c>
      <c r="B563" s="5">
        <v>1</v>
      </c>
    </row>
    <row r="564" spans="1:2" x14ac:dyDescent="0.2">
      <c r="A564" s="4" t="s">
        <v>71</v>
      </c>
      <c r="B564" s="5">
        <v>1</v>
      </c>
    </row>
    <row r="565" spans="1:2" x14ac:dyDescent="0.2">
      <c r="A565" s="4" t="s">
        <v>1032</v>
      </c>
      <c r="B565" s="5">
        <v>1</v>
      </c>
    </row>
    <row r="566" spans="1:2" x14ac:dyDescent="0.2">
      <c r="A566" s="4" t="s">
        <v>268</v>
      </c>
      <c r="B566" s="5">
        <v>1</v>
      </c>
    </row>
    <row r="567" spans="1:2" x14ac:dyDescent="0.2">
      <c r="A567" s="4" t="s">
        <v>762</v>
      </c>
      <c r="B567" s="5">
        <v>1</v>
      </c>
    </row>
    <row r="568" spans="1:2" x14ac:dyDescent="0.2">
      <c r="A568" s="4" t="s">
        <v>269</v>
      </c>
      <c r="B568" s="5">
        <v>1</v>
      </c>
    </row>
    <row r="569" spans="1:2" x14ac:dyDescent="0.2">
      <c r="A569" s="4" t="s">
        <v>778</v>
      </c>
      <c r="B569" s="5">
        <v>1</v>
      </c>
    </row>
    <row r="570" spans="1:2" x14ac:dyDescent="0.2">
      <c r="A570" s="4" t="s">
        <v>270</v>
      </c>
      <c r="B570" s="5">
        <v>1</v>
      </c>
    </row>
    <row r="571" spans="1:2" x14ac:dyDescent="0.2">
      <c r="A571" s="4" t="s">
        <v>638</v>
      </c>
      <c r="B571" s="5">
        <v>1</v>
      </c>
    </row>
    <row r="572" spans="1:2" x14ac:dyDescent="0.2">
      <c r="A572" s="4" t="s">
        <v>271</v>
      </c>
      <c r="B572" s="5">
        <v>1</v>
      </c>
    </row>
    <row r="573" spans="1:2" x14ac:dyDescent="0.2">
      <c r="A573" s="4" t="s">
        <v>203</v>
      </c>
      <c r="B573" s="5">
        <v>1</v>
      </c>
    </row>
    <row r="574" spans="1:2" x14ac:dyDescent="0.2">
      <c r="A574" s="4" t="s">
        <v>272</v>
      </c>
      <c r="B574" s="5">
        <v>1</v>
      </c>
    </row>
    <row r="575" spans="1:2" x14ac:dyDescent="0.2">
      <c r="A575" s="4" t="s">
        <v>205</v>
      </c>
      <c r="B575" s="5">
        <v>1</v>
      </c>
    </row>
    <row r="576" spans="1:2" x14ac:dyDescent="0.2">
      <c r="A576" s="4" t="s">
        <v>273</v>
      </c>
      <c r="B576" s="5">
        <v>1</v>
      </c>
    </row>
    <row r="577" spans="1:2" x14ac:dyDescent="0.2">
      <c r="A577" s="4" t="s">
        <v>1092</v>
      </c>
      <c r="B577" s="5">
        <v>1</v>
      </c>
    </row>
    <row r="578" spans="1:2" x14ac:dyDescent="0.2">
      <c r="A578" s="4" t="s">
        <v>275</v>
      </c>
      <c r="B578" s="5">
        <v>1</v>
      </c>
    </row>
    <row r="579" spans="1:2" x14ac:dyDescent="0.2">
      <c r="A579" s="4" t="s">
        <v>1271</v>
      </c>
      <c r="B579" s="5">
        <v>1</v>
      </c>
    </row>
    <row r="580" spans="1:2" x14ac:dyDescent="0.2">
      <c r="A580" s="4" t="s">
        <v>277</v>
      </c>
      <c r="B580" s="5">
        <v>1</v>
      </c>
    </row>
    <row r="581" spans="1:2" x14ac:dyDescent="0.2">
      <c r="A581" s="4" t="s">
        <v>1040</v>
      </c>
      <c r="B581" s="5">
        <v>1</v>
      </c>
    </row>
    <row r="582" spans="1:2" x14ac:dyDescent="0.2">
      <c r="A582" s="4" t="s">
        <v>1303</v>
      </c>
      <c r="B582" s="5">
        <v>1</v>
      </c>
    </row>
    <row r="583" spans="1:2" x14ac:dyDescent="0.2">
      <c r="A583" s="4" t="s">
        <v>1064</v>
      </c>
      <c r="B583" s="5">
        <v>1</v>
      </c>
    </row>
    <row r="584" spans="1:2" x14ac:dyDescent="0.2">
      <c r="A584" s="4" t="s">
        <v>988</v>
      </c>
      <c r="B584" s="5">
        <v>1</v>
      </c>
    </row>
    <row r="585" spans="1:2" x14ac:dyDescent="0.2">
      <c r="A585" s="4" t="s">
        <v>1347</v>
      </c>
      <c r="B585" s="5">
        <v>1</v>
      </c>
    </row>
    <row r="586" spans="1:2" x14ac:dyDescent="0.2">
      <c r="A586" s="4" t="s">
        <v>987</v>
      </c>
      <c r="B586" s="5">
        <v>1</v>
      </c>
    </row>
    <row r="587" spans="1:2" x14ac:dyDescent="0.2">
      <c r="A587" s="4" t="s">
        <v>1309</v>
      </c>
      <c r="B587" s="5">
        <v>1</v>
      </c>
    </row>
    <row r="588" spans="1:2" x14ac:dyDescent="0.2">
      <c r="A588" s="4" t="s">
        <v>710</v>
      </c>
      <c r="B588" s="5">
        <v>1</v>
      </c>
    </row>
    <row r="589" spans="1:2" x14ac:dyDescent="0.2">
      <c r="A589" s="4" t="s">
        <v>1288</v>
      </c>
      <c r="B589" s="5">
        <v>1</v>
      </c>
    </row>
    <row r="590" spans="1:2" x14ac:dyDescent="0.2">
      <c r="A590" s="4" t="s">
        <v>714</v>
      </c>
      <c r="B590" s="5">
        <v>1</v>
      </c>
    </row>
    <row r="591" spans="1:2" x14ac:dyDescent="0.2">
      <c r="A591" s="4" t="s">
        <v>244</v>
      </c>
      <c r="B591" s="5">
        <v>1</v>
      </c>
    </row>
    <row r="592" spans="1:2" x14ac:dyDescent="0.2">
      <c r="A592" s="4" t="s">
        <v>5</v>
      </c>
      <c r="B592" s="5">
        <v>1</v>
      </c>
    </row>
    <row r="593" spans="1:2" x14ac:dyDescent="0.2">
      <c r="A593" s="4" t="s">
        <v>1166</v>
      </c>
      <c r="B593" s="5">
        <v>1</v>
      </c>
    </row>
    <row r="594" spans="1:2" x14ac:dyDescent="0.2">
      <c r="A594" s="4" t="s">
        <v>721</v>
      </c>
      <c r="B594" s="5">
        <v>1</v>
      </c>
    </row>
    <row r="595" spans="1:2" x14ac:dyDescent="0.2">
      <c r="A595" s="4" t="s">
        <v>242</v>
      </c>
      <c r="B595" s="5">
        <v>1</v>
      </c>
    </row>
    <row r="596" spans="1:2" x14ac:dyDescent="0.2">
      <c r="A596" s="4" t="s">
        <v>214</v>
      </c>
      <c r="B596" s="5">
        <v>1</v>
      </c>
    </row>
    <row r="597" spans="1:2" x14ac:dyDescent="0.2">
      <c r="A597" s="4" t="s">
        <v>1165</v>
      </c>
      <c r="B597" s="5">
        <v>1</v>
      </c>
    </row>
    <row r="598" spans="1:2" x14ac:dyDescent="0.2">
      <c r="A598" s="4" t="s">
        <v>1088</v>
      </c>
      <c r="B598" s="5">
        <v>1</v>
      </c>
    </row>
    <row r="599" spans="1:2" x14ac:dyDescent="0.2">
      <c r="A599" s="4" t="s">
        <v>868</v>
      </c>
      <c r="B599" s="5">
        <v>1</v>
      </c>
    </row>
    <row r="600" spans="1:2" x14ac:dyDescent="0.2">
      <c r="A600" s="4" t="s">
        <v>112</v>
      </c>
      <c r="B600" s="5">
        <v>1</v>
      </c>
    </row>
    <row r="601" spans="1:2" x14ac:dyDescent="0.2">
      <c r="A601" s="4" t="s">
        <v>875</v>
      </c>
      <c r="B601" s="5">
        <v>1</v>
      </c>
    </row>
    <row r="602" spans="1:2" x14ac:dyDescent="0.2">
      <c r="A602" s="4" t="s">
        <v>16</v>
      </c>
      <c r="B602" s="5">
        <v>1</v>
      </c>
    </row>
    <row r="603" spans="1:2" x14ac:dyDescent="0.2">
      <c r="A603" s="4" t="s">
        <v>1161</v>
      </c>
      <c r="B603" s="5">
        <v>1</v>
      </c>
    </row>
    <row r="604" spans="1:2" x14ac:dyDescent="0.2">
      <c r="A604" s="4" t="s">
        <v>230</v>
      </c>
      <c r="B604" s="5">
        <v>1</v>
      </c>
    </row>
    <row r="605" spans="1:2" x14ac:dyDescent="0.2">
      <c r="A605" s="4" t="s">
        <v>1067</v>
      </c>
      <c r="B605" s="5">
        <v>1</v>
      </c>
    </row>
    <row r="606" spans="1:2" x14ac:dyDescent="0.2">
      <c r="A606" s="4" t="s">
        <v>1363</v>
      </c>
      <c r="B606" s="5">
        <v>1</v>
      </c>
    </row>
    <row r="607" spans="1:2" x14ac:dyDescent="0.2">
      <c r="A607" s="4" t="s">
        <v>952</v>
      </c>
      <c r="B607" s="5">
        <v>1</v>
      </c>
    </row>
    <row r="608" spans="1:2" x14ac:dyDescent="0.2">
      <c r="A608" s="4" t="s">
        <v>822</v>
      </c>
      <c r="B608" s="5">
        <v>1</v>
      </c>
    </row>
    <row r="609" spans="1:2" x14ac:dyDescent="0.2">
      <c r="A609" s="4" t="s">
        <v>945</v>
      </c>
      <c r="B609" s="5">
        <v>1</v>
      </c>
    </row>
    <row r="610" spans="1:2" x14ac:dyDescent="0.2">
      <c r="A610" s="4" t="s">
        <v>686</v>
      </c>
      <c r="B610" s="5">
        <v>1</v>
      </c>
    </row>
    <row r="611" spans="1:2" x14ac:dyDescent="0.2">
      <c r="A611" s="4" t="s">
        <v>1247</v>
      </c>
      <c r="B611" s="5">
        <v>1</v>
      </c>
    </row>
    <row r="612" spans="1:2" x14ac:dyDescent="0.2">
      <c r="A612" s="4" t="s">
        <v>883</v>
      </c>
      <c r="B612" s="5">
        <v>1</v>
      </c>
    </row>
    <row r="613" spans="1:2" x14ac:dyDescent="0.2">
      <c r="A613" s="4" t="s">
        <v>1186</v>
      </c>
      <c r="B613" s="5">
        <v>1</v>
      </c>
    </row>
    <row r="614" spans="1:2" x14ac:dyDescent="0.2">
      <c r="A614" s="4" t="s">
        <v>1391</v>
      </c>
      <c r="B614" s="5">
        <v>1</v>
      </c>
    </row>
    <row r="615" spans="1:2" x14ac:dyDescent="0.2">
      <c r="A615" s="4" t="s">
        <v>954</v>
      </c>
      <c r="B615" s="5">
        <v>1</v>
      </c>
    </row>
    <row r="616" spans="1:2" x14ac:dyDescent="0.2">
      <c r="A616" s="4" t="s">
        <v>442</v>
      </c>
      <c r="B616" s="5">
        <v>1</v>
      </c>
    </row>
    <row r="617" spans="1:2" x14ac:dyDescent="0.2">
      <c r="A617" s="4" t="s">
        <v>953</v>
      </c>
      <c r="B617" s="5">
        <v>1</v>
      </c>
    </row>
    <row r="618" spans="1:2" x14ac:dyDescent="0.2">
      <c r="A618" s="4" t="s">
        <v>861</v>
      </c>
      <c r="B618" s="5">
        <v>1</v>
      </c>
    </row>
    <row r="619" spans="1:2" x14ac:dyDescent="0.2">
      <c r="A619" s="4" t="s">
        <v>798</v>
      </c>
      <c r="B619" s="5">
        <v>1</v>
      </c>
    </row>
    <row r="620" spans="1:2" x14ac:dyDescent="0.2">
      <c r="A620" s="4" t="s">
        <v>1388</v>
      </c>
      <c r="B620" s="5">
        <v>1</v>
      </c>
    </row>
    <row r="621" spans="1:2" x14ac:dyDescent="0.2">
      <c r="A621" s="4" t="s">
        <v>682</v>
      </c>
      <c r="B621" s="5">
        <v>1</v>
      </c>
    </row>
    <row r="622" spans="1:2" x14ac:dyDescent="0.2">
      <c r="A622" s="4" t="s">
        <v>1099</v>
      </c>
      <c r="B622" s="5">
        <v>1</v>
      </c>
    </row>
    <row r="623" spans="1:2" x14ac:dyDescent="0.2">
      <c r="A623" s="4" t="s">
        <v>1102</v>
      </c>
      <c r="B623" s="5">
        <v>1</v>
      </c>
    </row>
    <row r="624" spans="1:2" x14ac:dyDescent="0.2">
      <c r="A624" s="4" t="s">
        <v>857</v>
      </c>
      <c r="B624" s="5">
        <v>1</v>
      </c>
    </row>
    <row r="625" spans="1:2" x14ac:dyDescent="0.2">
      <c r="A625" s="4" t="s">
        <v>1175</v>
      </c>
      <c r="B625" s="5">
        <v>1</v>
      </c>
    </row>
    <row r="626" spans="1:2" x14ac:dyDescent="0.2">
      <c r="A626" s="4" t="s">
        <v>754</v>
      </c>
      <c r="B626" s="5">
        <v>1</v>
      </c>
    </row>
    <row r="627" spans="1:2" x14ac:dyDescent="0.2">
      <c r="A627" s="4" t="s">
        <v>176</v>
      </c>
      <c r="B627" s="5">
        <v>1</v>
      </c>
    </row>
    <row r="628" spans="1:2" x14ac:dyDescent="0.2">
      <c r="A628" s="4" t="s">
        <v>1101</v>
      </c>
      <c r="B628" s="5">
        <v>1</v>
      </c>
    </row>
    <row r="629" spans="1:2" x14ac:dyDescent="0.2">
      <c r="A629" s="4" t="s">
        <v>834</v>
      </c>
      <c r="B629" s="5">
        <v>1</v>
      </c>
    </row>
    <row r="630" spans="1:2" x14ac:dyDescent="0.2">
      <c r="A630" s="4" t="s">
        <v>799</v>
      </c>
      <c r="B630" s="5">
        <v>1</v>
      </c>
    </row>
    <row r="631" spans="1:2" x14ac:dyDescent="0.2">
      <c r="A631" s="4" t="s">
        <v>845</v>
      </c>
      <c r="B631" s="5">
        <v>1</v>
      </c>
    </row>
    <row r="632" spans="1:2" x14ac:dyDescent="0.2">
      <c r="A632" s="4" t="s">
        <v>999</v>
      </c>
      <c r="B632" s="5">
        <v>1</v>
      </c>
    </row>
    <row r="633" spans="1:2" x14ac:dyDescent="0.2">
      <c r="A633" s="4" t="s">
        <v>1139</v>
      </c>
      <c r="B633" s="5">
        <v>1</v>
      </c>
    </row>
    <row r="634" spans="1:2" x14ac:dyDescent="0.2">
      <c r="A634" s="4" t="s">
        <v>215</v>
      </c>
      <c r="B634" s="5">
        <v>1</v>
      </c>
    </row>
    <row r="635" spans="1:2" x14ac:dyDescent="0.2">
      <c r="A635" s="4" t="s">
        <v>1142</v>
      </c>
      <c r="B635" s="5">
        <v>1</v>
      </c>
    </row>
    <row r="636" spans="1:2" x14ac:dyDescent="0.2">
      <c r="A636" s="4" t="s">
        <v>986</v>
      </c>
      <c r="B636" s="5">
        <v>1</v>
      </c>
    </row>
    <row r="637" spans="1:2" x14ac:dyDescent="0.2">
      <c r="A637" s="4" t="s">
        <v>695</v>
      </c>
      <c r="B637" s="5">
        <v>1</v>
      </c>
    </row>
    <row r="638" spans="1:2" x14ac:dyDescent="0.2">
      <c r="A638" s="4" t="s">
        <v>1109</v>
      </c>
      <c r="B638" s="5">
        <v>1</v>
      </c>
    </row>
    <row r="639" spans="1:2" x14ac:dyDescent="0.2">
      <c r="A639" s="4" t="s">
        <v>812</v>
      </c>
      <c r="B639" s="5">
        <v>1</v>
      </c>
    </row>
    <row r="640" spans="1:2" x14ac:dyDescent="0.2">
      <c r="A640" s="4" t="s">
        <v>848</v>
      </c>
      <c r="B640" s="5">
        <v>1</v>
      </c>
    </row>
    <row r="641" spans="1:2" x14ac:dyDescent="0.2">
      <c r="A641" s="4" t="s">
        <v>838</v>
      </c>
      <c r="B641" s="5">
        <v>1</v>
      </c>
    </row>
    <row r="642" spans="1:2" x14ac:dyDescent="0.2">
      <c r="A642" s="4" t="s">
        <v>947</v>
      </c>
      <c r="B642" s="5">
        <v>1</v>
      </c>
    </row>
    <row r="643" spans="1:2" x14ac:dyDescent="0.2">
      <c r="A643" s="4" t="s">
        <v>804</v>
      </c>
      <c r="B643" s="5">
        <v>1</v>
      </c>
    </row>
    <row r="644" spans="1:2" x14ac:dyDescent="0.2">
      <c r="A644" s="4" t="s">
        <v>348</v>
      </c>
      <c r="B644" s="5">
        <v>1</v>
      </c>
    </row>
    <row r="645" spans="1:2" x14ac:dyDescent="0.2">
      <c r="A645" s="4" t="s">
        <v>797</v>
      </c>
      <c r="B645" s="5">
        <v>1</v>
      </c>
    </row>
    <row r="646" spans="1:2" x14ac:dyDescent="0.2">
      <c r="A646" s="4" t="s">
        <v>299</v>
      </c>
      <c r="B646" s="5">
        <v>1</v>
      </c>
    </row>
    <row r="647" spans="1:2" x14ac:dyDescent="0.2">
      <c r="A647" s="4" t="s">
        <v>793</v>
      </c>
      <c r="B647" s="5">
        <v>1</v>
      </c>
    </row>
    <row r="648" spans="1:2" x14ac:dyDescent="0.2">
      <c r="A648" s="4" t="s">
        <v>1277</v>
      </c>
      <c r="B648" s="5">
        <v>1</v>
      </c>
    </row>
    <row r="649" spans="1:2" x14ac:dyDescent="0.2">
      <c r="A649" s="4" t="s">
        <v>694</v>
      </c>
      <c r="B649" s="5">
        <v>1</v>
      </c>
    </row>
    <row r="650" spans="1:2" x14ac:dyDescent="0.2">
      <c r="A650" s="4" t="s">
        <v>1254</v>
      </c>
      <c r="B650" s="5">
        <v>1</v>
      </c>
    </row>
    <row r="651" spans="1:2" x14ac:dyDescent="0.2">
      <c r="A651" s="4" t="s">
        <v>824</v>
      </c>
      <c r="B651" s="5">
        <v>1</v>
      </c>
    </row>
    <row r="652" spans="1:2" x14ac:dyDescent="0.2">
      <c r="A652" s="4" t="s">
        <v>70</v>
      </c>
      <c r="B652" s="5">
        <v>1</v>
      </c>
    </row>
    <row r="653" spans="1:2" x14ac:dyDescent="0.2">
      <c r="A653" s="4" t="s">
        <v>843</v>
      </c>
      <c r="B653" s="5">
        <v>1</v>
      </c>
    </row>
    <row r="654" spans="1:2" x14ac:dyDescent="0.2">
      <c r="A654" s="4" t="s">
        <v>1146</v>
      </c>
      <c r="B654" s="5">
        <v>1</v>
      </c>
    </row>
    <row r="655" spans="1:2" x14ac:dyDescent="0.2">
      <c r="A655" s="4" t="s">
        <v>248</v>
      </c>
      <c r="B655" s="5">
        <v>1</v>
      </c>
    </row>
    <row r="656" spans="1:2" x14ac:dyDescent="0.2">
      <c r="A656" s="4" t="s">
        <v>687</v>
      </c>
      <c r="B656" s="5">
        <v>1</v>
      </c>
    </row>
    <row r="657" spans="1:2" x14ac:dyDescent="0.2">
      <c r="A657" s="4" t="s">
        <v>772</v>
      </c>
      <c r="B657" s="5">
        <v>1</v>
      </c>
    </row>
    <row r="658" spans="1:2" x14ac:dyDescent="0.2">
      <c r="A658" s="4" t="s">
        <v>1283</v>
      </c>
      <c r="B658" s="5">
        <v>1</v>
      </c>
    </row>
    <row r="659" spans="1:2" x14ac:dyDescent="0.2">
      <c r="A659" s="4" t="s">
        <v>715</v>
      </c>
      <c r="B659" s="5">
        <v>1</v>
      </c>
    </row>
    <row r="660" spans="1:2" x14ac:dyDescent="0.2">
      <c r="A660" s="4" t="s">
        <v>1207</v>
      </c>
      <c r="B660" s="5">
        <v>1</v>
      </c>
    </row>
    <row r="661" spans="1:2" x14ac:dyDescent="0.2">
      <c r="A661" s="4" t="s">
        <v>254</v>
      </c>
      <c r="B661" s="5">
        <v>1</v>
      </c>
    </row>
    <row r="662" spans="1:2" x14ac:dyDescent="0.2">
      <c r="A662" s="4" t="s">
        <v>223</v>
      </c>
      <c r="B662" s="5">
        <v>1</v>
      </c>
    </row>
    <row r="663" spans="1:2" x14ac:dyDescent="0.2">
      <c r="A663" s="4" t="s">
        <v>252</v>
      </c>
      <c r="B663" s="5">
        <v>1</v>
      </c>
    </row>
    <row r="664" spans="1:2" x14ac:dyDescent="0.2">
      <c r="A664" s="4" t="s">
        <v>1021</v>
      </c>
      <c r="B664" s="5">
        <v>1</v>
      </c>
    </row>
    <row r="665" spans="1:2" x14ac:dyDescent="0.2">
      <c r="A665" s="4" t="s">
        <v>1124</v>
      </c>
      <c r="B665" s="5">
        <v>1</v>
      </c>
    </row>
    <row r="666" spans="1:2" x14ac:dyDescent="0.2">
      <c r="A666" s="4" t="s">
        <v>260</v>
      </c>
      <c r="B666" s="5">
        <v>1</v>
      </c>
    </row>
    <row r="667" spans="1:2" x14ac:dyDescent="0.2">
      <c r="A667" s="4" t="s">
        <v>1147</v>
      </c>
      <c r="B667" s="5">
        <v>1</v>
      </c>
    </row>
    <row r="668" spans="1:2" x14ac:dyDescent="0.2">
      <c r="A668" s="4" t="s">
        <v>976</v>
      </c>
      <c r="B668" s="5">
        <v>1</v>
      </c>
    </row>
    <row r="669" spans="1:2" x14ac:dyDescent="0.2">
      <c r="A669" s="4" t="s">
        <v>690</v>
      </c>
      <c r="B669" s="5">
        <v>1</v>
      </c>
    </row>
    <row r="670" spans="1:2" x14ac:dyDescent="0.2">
      <c r="A670" s="4" t="s">
        <v>806</v>
      </c>
      <c r="B670" s="5">
        <v>1</v>
      </c>
    </row>
    <row r="671" spans="1:2" x14ac:dyDescent="0.2">
      <c r="A671" s="4" t="s">
        <v>829</v>
      </c>
      <c r="B671" s="5">
        <v>1</v>
      </c>
    </row>
    <row r="672" spans="1:2" x14ac:dyDescent="0.2">
      <c r="A672" s="4" t="s">
        <v>887</v>
      </c>
      <c r="B672" s="5">
        <v>1</v>
      </c>
    </row>
    <row r="673" spans="1:2" x14ac:dyDescent="0.2">
      <c r="A673" s="4" t="s">
        <v>264</v>
      </c>
      <c r="B673" s="5">
        <v>1</v>
      </c>
    </row>
    <row r="674" spans="1:2" x14ac:dyDescent="0.2">
      <c r="A674" s="4" t="s">
        <v>807</v>
      </c>
      <c r="B674" s="5">
        <v>1</v>
      </c>
    </row>
    <row r="675" spans="1:2" x14ac:dyDescent="0.2">
      <c r="A675" s="4" t="s">
        <v>1273</v>
      </c>
      <c r="B675" s="5">
        <v>1</v>
      </c>
    </row>
    <row r="676" spans="1:2" x14ac:dyDescent="0.2">
      <c r="A676" s="4" t="s">
        <v>991</v>
      </c>
      <c r="B676" s="5">
        <v>1</v>
      </c>
    </row>
    <row r="677" spans="1:2" x14ac:dyDescent="0.2">
      <c r="A677" s="4" t="s">
        <v>863</v>
      </c>
      <c r="B677" s="5">
        <v>1</v>
      </c>
    </row>
    <row r="678" spans="1:2" x14ac:dyDescent="0.2">
      <c r="A678" s="4" t="s">
        <v>447</v>
      </c>
      <c r="B678" s="5">
        <v>1</v>
      </c>
    </row>
    <row r="679" spans="1:2" x14ac:dyDescent="0.2">
      <c r="A679" s="4" t="s">
        <v>865</v>
      </c>
      <c r="B679" s="5">
        <v>1</v>
      </c>
    </row>
    <row r="680" spans="1:2" x14ac:dyDescent="0.2">
      <c r="A680" s="4" t="s">
        <v>293</v>
      </c>
      <c r="B680" s="5">
        <v>1</v>
      </c>
    </row>
    <row r="681" spans="1:2" x14ac:dyDescent="0.2">
      <c r="A681" s="4" t="s">
        <v>1138</v>
      </c>
      <c r="B681" s="5">
        <v>1</v>
      </c>
    </row>
    <row r="682" spans="1:2" x14ac:dyDescent="0.2">
      <c r="A682" s="4" t="s">
        <v>774</v>
      </c>
      <c r="B682" s="5">
        <v>1</v>
      </c>
    </row>
    <row r="683" spans="1:2" x14ac:dyDescent="0.2">
      <c r="A683" s="4" t="s">
        <v>684</v>
      </c>
      <c r="B683" s="5">
        <v>1</v>
      </c>
    </row>
    <row r="684" spans="1:2" x14ac:dyDescent="0.2">
      <c r="A684" s="4" t="s">
        <v>1354</v>
      </c>
      <c r="B684" s="5">
        <v>1</v>
      </c>
    </row>
    <row r="685" spans="1:2" x14ac:dyDescent="0.2">
      <c r="A685" s="4" t="s">
        <v>877</v>
      </c>
      <c r="B685" s="5">
        <v>1</v>
      </c>
    </row>
    <row r="686" spans="1:2" x14ac:dyDescent="0.2">
      <c r="A686" s="4" t="s">
        <v>831</v>
      </c>
      <c r="B686" s="5">
        <v>1</v>
      </c>
    </row>
    <row r="687" spans="1:2" x14ac:dyDescent="0.2">
      <c r="A687" s="4" t="s">
        <v>1141</v>
      </c>
      <c r="B687" s="5">
        <v>1</v>
      </c>
    </row>
    <row r="688" spans="1:2" x14ac:dyDescent="0.2">
      <c r="A688" s="4" t="s">
        <v>980</v>
      </c>
      <c r="B688" s="5">
        <v>1</v>
      </c>
    </row>
    <row r="689" spans="1:2" x14ac:dyDescent="0.2">
      <c r="A689" s="4" t="s">
        <v>1135</v>
      </c>
      <c r="B689" s="5">
        <v>1</v>
      </c>
    </row>
    <row r="690" spans="1:2" x14ac:dyDescent="0.2">
      <c r="A690" s="4" t="s">
        <v>1307</v>
      </c>
      <c r="B690" s="5">
        <v>1</v>
      </c>
    </row>
    <row r="691" spans="1:2" x14ac:dyDescent="0.2">
      <c r="A691" s="4" t="s">
        <v>814</v>
      </c>
      <c r="B691" s="5">
        <v>1</v>
      </c>
    </row>
    <row r="692" spans="1:2" x14ac:dyDescent="0.2">
      <c r="A692" s="4" t="s">
        <v>111</v>
      </c>
      <c r="B692" s="5">
        <v>1</v>
      </c>
    </row>
    <row r="693" spans="1:2" x14ac:dyDescent="0.2">
      <c r="A693" s="4" t="s">
        <v>280</v>
      </c>
      <c r="B693" s="5">
        <v>1</v>
      </c>
    </row>
    <row r="694" spans="1:2" x14ac:dyDescent="0.2">
      <c r="A694" s="4" t="s">
        <v>155</v>
      </c>
      <c r="B694" s="5">
        <v>1</v>
      </c>
    </row>
    <row r="695" spans="1:2" x14ac:dyDescent="0.2">
      <c r="A695" s="4" t="s">
        <v>279</v>
      </c>
      <c r="B695" s="5">
        <v>1</v>
      </c>
    </row>
    <row r="696" spans="1:2" x14ac:dyDescent="0.2">
      <c r="A696" s="4" t="s">
        <v>1118</v>
      </c>
      <c r="B696" s="5">
        <v>1</v>
      </c>
    </row>
    <row r="697" spans="1:2" x14ac:dyDescent="0.2">
      <c r="A697" s="4" t="s">
        <v>825</v>
      </c>
      <c r="B697" s="5">
        <v>1</v>
      </c>
    </row>
    <row r="698" spans="1:2" x14ac:dyDescent="0.2">
      <c r="A698" s="4" t="s">
        <v>443</v>
      </c>
      <c r="B698" s="5">
        <v>1</v>
      </c>
    </row>
    <row r="699" spans="1:2" x14ac:dyDescent="0.2">
      <c r="A699" s="4" t="s">
        <v>439</v>
      </c>
      <c r="B699" s="5">
        <v>1</v>
      </c>
    </row>
    <row r="700" spans="1:2" x14ac:dyDescent="0.2">
      <c r="A700" s="4" t="s">
        <v>405</v>
      </c>
      <c r="B700" s="5">
        <v>1</v>
      </c>
    </row>
    <row r="701" spans="1:2" x14ac:dyDescent="0.2">
      <c r="A701" s="4" t="s">
        <v>704</v>
      </c>
      <c r="B701" s="5">
        <v>1</v>
      </c>
    </row>
    <row r="702" spans="1:2" x14ac:dyDescent="0.2">
      <c r="A702" s="4" t="s">
        <v>1008</v>
      </c>
      <c r="B702" s="5">
        <v>1</v>
      </c>
    </row>
    <row r="703" spans="1:2" x14ac:dyDescent="0.2">
      <c r="A703" s="4" t="s">
        <v>813</v>
      </c>
      <c r="B703" s="5">
        <v>1</v>
      </c>
    </row>
    <row r="704" spans="1:2" x14ac:dyDescent="0.2">
      <c r="A704" s="4" t="s">
        <v>578</v>
      </c>
      <c r="B704" s="5">
        <v>1</v>
      </c>
    </row>
    <row r="705" spans="1:2" x14ac:dyDescent="0.2">
      <c r="A705" s="4" t="s">
        <v>196</v>
      </c>
      <c r="B705" s="5">
        <v>1</v>
      </c>
    </row>
    <row r="706" spans="1:2" x14ac:dyDescent="0.2">
      <c r="A706" s="4" t="s">
        <v>969</v>
      </c>
      <c r="B706" s="5">
        <v>1</v>
      </c>
    </row>
    <row r="707" spans="1:2" x14ac:dyDescent="0.2">
      <c r="A707" s="4" t="s">
        <v>879</v>
      </c>
      <c r="B707" s="5">
        <v>1</v>
      </c>
    </row>
    <row r="708" spans="1:2" x14ac:dyDescent="0.2">
      <c r="A708" s="4" t="s">
        <v>755</v>
      </c>
      <c r="B708" s="5">
        <v>1</v>
      </c>
    </row>
    <row r="709" spans="1:2" x14ac:dyDescent="0.2">
      <c r="A709" s="4" t="s">
        <v>703</v>
      </c>
      <c r="B709" s="5">
        <v>1</v>
      </c>
    </row>
    <row r="710" spans="1:2" x14ac:dyDescent="0.2">
      <c r="A710" s="4" t="s">
        <v>1129</v>
      </c>
      <c r="B710" s="5">
        <v>1</v>
      </c>
    </row>
    <row r="711" spans="1:2" x14ac:dyDescent="0.2">
      <c r="A711" s="4" t="s">
        <v>792</v>
      </c>
      <c r="B711" s="5">
        <v>1</v>
      </c>
    </row>
    <row r="712" spans="1:2" x14ac:dyDescent="0.2">
      <c r="A712" s="4" t="s">
        <v>1389</v>
      </c>
      <c r="B712" s="5">
        <v>1</v>
      </c>
    </row>
    <row r="713" spans="1:2" x14ac:dyDescent="0.2">
      <c r="A713" s="4" t="s">
        <v>794</v>
      </c>
      <c r="B713" s="5">
        <v>1</v>
      </c>
    </row>
    <row r="714" spans="1:2" x14ac:dyDescent="0.2">
      <c r="A714" s="4" t="s">
        <v>47</v>
      </c>
      <c r="B714" s="5">
        <v>1</v>
      </c>
    </row>
    <row r="715" spans="1:2" x14ac:dyDescent="0.2">
      <c r="A715" s="4" t="s">
        <v>791</v>
      </c>
      <c r="B715" s="5">
        <v>1</v>
      </c>
    </row>
    <row r="716" spans="1:2" x14ac:dyDescent="0.2">
      <c r="A716" s="4" t="s">
        <v>1153</v>
      </c>
      <c r="B716" s="5">
        <v>1</v>
      </c>
    </row>
    <row r="717" spans="1:2" x14ac:dyDescent="0.2">
      <c r="A717" s="4" t="s">
        <v>1272</v>
      </c>
      <c r="B717" s="5">
        <v>1</v>
      </c>
    </row>
    <row r="718" spans="1:2" x14ac:dyDescent="0.2">
      <c r="A718" s="4" t="s">
        <v>1156</v>
      </c>
      <c r="B718" s="5">
        <v>1</v>
      </c>
    </row>
    <row r="719" spans="1:2" x14ac:dyDescent="0.2">
      <c r="A719" s="4" t="s">
        <v>1145</v>
      </c>
      <c r="B719" s="5">
        <v>1</v>
      </c>
    </row>
    <row r="720" spans="1:2" x14ac:dyDescent="0.2">
      <c r="A720" s="4" t="s">
        <v>803</v>
      </c>
      <c r="B720" s="5">
        <v>1</v>
      </c>
    </row>
    <row r="721" spans="1:2" x14ac:dyDescent="0.2">
      <c r="A721" s="4" t="s">
        <v>1123</v>
      </c>
      <c r="B721" s="5">
        <v>1</v>
      </c>
    </row>
    <row r="722" spans="1:2" x14ac:dyDescent="0.2">
      <c r="A722" s="4" t="s">
        <v>1169</v>
      </c>
      <c r="B722" s="5">
        <v>1</v>
      </c>
    </row>
    <row r="723" spans="1:2" x14ac:dyDescent="0.2">
      <c r="A723" s="4" t="s">
        <v>745</v>
      </c>
      <c r="B723" s="5">
        <v>1</v>
      </c>
    </row>
    <row r="724" spans="1:2" x14ac:dyDescent="0.2">
      <c r="A724" s="4" t="s">
        <v>1362</v>
      </c>
      <c r="B724" s="5">
        <v>1</v>
      </c>
    </row>
    <row r="725" spans="1:2" x14ac:dyDescent="0.2">
      <c r="A725" s="4" t="s">
        <v>860</v>
      </c>
      <c r="B725" s="5">
        <v>1</v>
      </c>
    </row>
    <row r="726" spans="1:2" x14ac:dyDescent="0.2">
      <c r="A726" s="4" t="s">
        <v>1167</v>
      </c>
      <c r="B726" s="5">
        <v>1</v>
      </c>
    </row>
    <row r="727" spans="1:2" x14ac:dyDescent="0.2">
      <c r="A727" s="4" t="s">
        <v>284</v>
      </c>
      <c r="B727" s="5">
        <v>1</v>
      </c>
    </row>
    <row r="728" spans="1:2" x14ac:dyDescent="0.2">
      <c r="A728" s="4" t="s">
        <v>992</v>
      </c>
      <c r="B728" s="5">
        <v>1</v>
      </c>
    </row>
    <row r="729" spans="1:2" x14ac:dyDescent="0.2">
      <c r="A729" s="4" t="s">
        <v>457</v>
      </c>
      <c r="B729" s="5">
        <v>1</v>
      </c>
    </row>
    <row r="730" spans="1:2" x14ac:dyDescent="0.2">
      <c r="A730" s="4" t="s">
        <v>563</v>
      </c>
      <c r="B730" s="5">
        <v>1</v>
      </c>
    </row>
    <row r="731" spans="1:2" x14ac:dyDescent="0.2">
      <c r="A731" s="4" t="s">
        <v>1253</v>
      </c>
      <c r="B731" s="5">
        <v>1</v>
      </c>
    </row>
    <row r="732" spans="1:2" x14ac:dyDescent="0.2">
      <c r="A732" s="4" t="s">
        <v>1266</v>
      </c>
      <c r="B732" s="5">
        <v>1</v>
      </c>
    </row>
    <row r="733" spans="1:2" x14ac:dyDescent="0.2">
      <c r="A733" s="4" t="s">
        <v>255</v>
      </c>
      <c r="B733" s="5">
        <v>1</v>
      </c>
    </row>
    <row r="734" spans="1:2" x14ac:dyDescent="0.2">
      <c r="A734" s="4" t="s">
        <v>867</v>
      </c>
      <c r="B734" s="5">
        <v>1</v>
      </c>
    </row>
    <row r="735" spans="1:2" x14ac:dyDescent="0.2">
      <c r="A735" s="4" t="s">
        <v>1056</v>
      </c>
      <c r="B735" s="5">
        <v>1</v>
      </c>
    </row>
    <row r="736" spans="1:2" x14ac:dyDescent="0.2">
      <c r="A736" s="4" t="s">
        <v>749</v>
      </c>
      <c r="B736" s="5">
        <v>1</v>
      </c>
    </row>
    <row r="737" spans="1:2" x14ac:dyDescent="0.2">
      <c r="A737" s="4" t="s">
        <v>1143</v>
      </c>
      <c r="B737" s="5">
        <v>1</v>
      </c>
    </row>
    <row r="738" spans="1:2" x14ac:dyDescent="0.2">
      <c r="A738" s="4" t="s">
        <v>921</v>
      </c>
      <c r="B738" s="5">
        <v>1</v>
      </c>
    </row>
    <row r="739" spans="1:2" x14ac:dyDescent="0.2">
      <c r="A739" s="4" t="s">
        <v>967</v>
      </c>
      <c r="B739" s="5">
        <v>1</v>
      </c>
    </row>
    <row r="740" spans="1:2" x14ac:dyDescent="0.2">
      <c r="A740" s="4" t="s">
        <v>930</v>
      </c>
      <c r="B740" s="5">
        <v>1</v>
      </c>
    </row>
    <row r="741" spans="1:2" x14ac:dyDescent="0.2">
      <c r="A741" s="4" t="s">
        <v>1128</v>
      </c>
      <c r="B741" s="5">
        <v>1</v>
      </c>
    </row>
    <row r="742" spans="1:2" x14ac:dyDescent="0.2">
      <c r="A742" s="4" t="s">
        <v>247</v>
      </c>
      <c r="B742" s="5">
        <v>1</v>
      </c>
    </row>
    <row r="743" spans="1:2" x14ac:dyDescent="0.2">
      <c r="A743" s="4" t="s">
        <v>1127</v>
      </c>
      <c r="B743" s="5">
        <v>1</v>
      </c>
    </row>
    <row r="744" spans="1:2" x14ac:dyDescent="0.2">
      <c r="A744" s="4" t="s">
        <v>681</v>
      </c>
      <c r="B744" s="5">
        <v>1</v>
      </c>
    </row>
    <row r="745" spans="1:2" x14ac:dyDescent="0.2">
      <c r="A745" s="4" t="s">
        <v>1108</v>
      </c>
      <c r="B745" s="5">
        <v>1</v>
      </c>
    </row>
    <row r="746" spans="1:2" x14ac:dyDescent="0.2">
      <c r="A746" s="4" t="s">
        <v>723</v>
      </c>
      <c r="B746" s="5">
        <v>1</v>
      </c>
    </row>
    <row r="747" spans="1:2" x14ac:dyDescent="0.2">
      <c r="A747" s="4" t="s">
        <v>826</v>
      </c>
      <c r="B747" s="5">
        <v>1</v>
      </c>
    </row>
    <row r="748" spans="1:2" x14ac:dyDescent="0.2">
      <c r="A748" s="4" t="s">
        <v>888</v>
      </c>
      <c r="B748" s="5">
        <v>1</v>
      </c>
    </row>
    <row r="749" spans="1:2" x14ac:dyDescent="0.2">
      <c r="A749" s="4" t="s">
        <v>1010</v>
      </c>
      <c r="B749" s="5">
        <v>1</v>
      </c>
    </row>
    <row r="750" spans="1:2" x14ac:dyDescent="0.2">
      <c r="A750" s="4" t="s">
        <v>964</v>
      </c>
      <c r="B750" s="5">
        <v>1</v>
      </c>
    </row>
    <row r="751" spans="1:2" x14ac:dyDescent="0.2">
      <c r="A751" s="4" t="s">
        <v>1329</v>
      </c>
      <c r="B751" s="5">
        <v>1</v>
      </c>
    </row>
    <row r="752" spans="1:2" x14ac:dyDescent="0.2">
      <c r="A752" s="4" t="s">
        <v>815</v>
      </c>
      <c r="B752" s="5">
        <v>1</v>
      </c>
    </row>
    <row r="753" spans="1:2" x14ac:dyDescent="0.2">
      <c r="A753" s="4" t="s">
        <v>1220</v>
      </c>
      <c r="B753" s="5">
        <v>1</v>
      </c>
    </row>
    <row r="754" spans="1:2" x14ac:dyDescent="0.2">
      <c r="A754" s="4" t="s">
        <v>722</v>
      </c>
      <c r="B754" s="5">
        <v>1</v>
      </c>
    </row>
    <row r="755" spans="1:2" x14ac:dyDescent="0.2">
      <c r="A755" s="4" t="s">
        <v>1351</v>
      </c>
      <c r="B755" s="5">
        <v>1</v>
      </c>
    </row>
    <row r="756" spans="1:2" x14ac:dyDescent="0.2">
      <c r="A756" s="4" t="s">
        <v>963</v>
      </c>
      <c r="B756" s="5">
        <v>1</v>
      </c>
    </row>
    <row r="757" spans="1:2" x14ac:dyDescent="0.2">
      <c r="A757" s="4" t="s">
        <v>1330</v>
      </c>
      <c r="B757" s="5">
        <v>1</v>
      </c>
    </row>
    <row r="758" spans="1:2" x14ac:dyDescent="0.2">
      <c r="A758" s="4" t="s">
        <v>680</v>
      </c>
      <c r="B758" s="5">
        <v>1</v>
      </c>
    </row>
    <row r="759" spans="1:2" x14ac:dyDescent="0.2">
      <c r="A759" s="4" t="s">
        <v>959</v>
      </c>
      <c r="B759" s="5">
        <v>1</v>
      </c>
    </row>
    <row r="760" spans="1:2" x14ac:dyDescent="0.2">
      <c r="A760" s="4" t="s">
        <v>886</v>
      </c>
      <c r="B760" s="5">
        <v>1</v>
      </c>
    </row>
    <row r="761" spans="1:2" x14ac:dyDescent="0.2">
      <c r="A761" s="4" t="s">
        <v>1163</v>
      </c>
      <c r="B761" s="5">
        <v>1</v>
      </c>
    </row>
    <row r="762" spans="1:2" x14ac:dyDescent="0.2">
      <c r="A762" s="4" t="s">
        <v>562</v>
      </c>
      <c r="B762" s="5">
        <v>1</v>
      </c>
    </row>
    <row r="763" spans="1:2" x14ac:dyDescent="0.2">
      <c r="A763" s="4" t="s">
        <v>1370</v>
      </c>
      <c r="B763" s="5">
        <v>1</v>
      </c>
    </row>
    <row r="764" spans="1:2" x14ac:dyDescent="0.2">
      <c r="A764" s="4" t="s">
        <v>685</v>
      </c>
      <c r="B764" s="5">
        <v>1</v>
      </c>
    </row>
    <row r="765" spans="1:2" x14ac:dyDescent="0.2">
      <c r="A765" s="4" t="s">
        <v>917</v>
      </c>
      <c r="B765" s="5">
        <v>1</v>
      </c>
    </row>
    <row r="766" spans="1:2" x14ac:dyDescent="0.2">
      <c r="A766" s="4" t="s">
        <v>446</v>
      </c>
      <c r="B766" s="5">
        <v>1</v>
      </c>
    </row>
    <row r="767" spans="1:2" x14ac:dyDescent="0.2">
      <c r="A767" s="4" t="s">
        <v>1227</v>
      </c>
      <c r="B767" s="5">
        <v>1</v>
      </c>
    </row>
    <row r="768" spans="1:2" x14ac:dyDescent="0.2">
      <c r="A768" s="4" t="s">
        <v>216</v>
      </c>
      <c r="B768" s="5">
        <v>1</v>
      </c>
    </row>
    <row r="769" spans="1:2" x14ac:dyDescent="0.2">
      <c r="A769" s="4" t="s">
        <v>298</v>
      </c>
      <c r="B769" s="5">
        <v>1</v>
      </c>
    </row>
    <row r="770" spans="1:2" x14ac:dyDescent="0.2">
      <c r="A770" s="4" t="s">
        <v>407</v>
      </c>
      <c r="B770" s="5">
        <v>1</v>
      </c>
    </row>
    <row r="771" spans="1:2" x14ac:dyDescent="0.2">
      <c r="A771" s="4" t="s">
        <v>352</v>
      </c>
      <c r="B771" s="5">
        <v>1</v>
      </c>
    </row>
    <row r="772" spans="1:2" x14ac:dyDescent="0.2">
      <c r="A772" s="4" t="s">
        <v>775</v>
      </c>
      <c r="B772" s="5">
        <v>1</v>
      </c>
    </row>
    <row r="773" spans="1:2" x14ac:dyDescent="0.2">
      <c r="A773" s="4" t="s">
        <v>355</v>
      </c>
      <c r="B773" s="5">
        <v>1</v>
      </c>
    </row>
    <row r="774" spans="1:2" x14ac:dyDescent="0.2">
      <c r="A774" s="4" t="s">
        <v>720</v>
      </c>
      <c r="B774" s="5">
        <v>1</v>
      </c>
    </row>
    <row r="775" spans="1:2" x14ac:dyDescent="0.2">
      <c r="A775" s="4" t="s">
        <v>350</v>
      </c>
      <c r="B775" s="5">
        <v>1</v>
      </c>
    </row>
    <row r="776" spans="1:2" x14ac:dyDescent="0.2">
      <c r="A776" s="4" t="s">
        <v>764</v>
      </c>
      <c r="B776" s="5">
        <v>1</v>
      </c>
    </row>
    <row r="777" spans="1:2" x14ac:dyDescent="0.2">
      <c r="A777" s="4" t="s">
        <v>343</v>
      </c>
      <c r="B777" s="5">
        <v>1</v>
      </c>
    </row>
    <row r="778" spans="1:2" x14ac:dyDescent="0.2">
      <c r="A778" s="4" t="s">
        <v>82</v>
      </c>
      <c r="B778" s="5">
        <v>1</v>
      </c>
    </row>
    <row r="779" spans="1:2" x14ac:dyDescent="0.2">
      <c r="A779" s="4" t="s">
        <v>1065</v>
      </c>
      <c r="B779" s="5">
        <v>1</v>
      </c>
    </row>
    <row r="780" spans="1:2" x14ac:dyDescent="0.2">
      <c r="A780" s="4" t="s">
        <v>408</v>
      </c>
      <c r="B780" s="5">
        <v>1</v>
      </c>
    </row>
    <row r="781" spans="1:2" x14ac:dyDescent="0.2">
      <c r="A781" s="4" t="s">
        <v>1039</v>
      </c>
      <c r="B781" s="5">
        <v>1</v>
      </c>
    </row>
    <row r="782" spans="1:2" x14ac:dyDescent="0.2">
      <c r="A782" s="4" t="s">
        <v>1292</v>
      </c>
      <c r="B782" s="5">
        <v>1</v>
      </c>
    </row>
    <row r="783" spans="1:2" x14ac:dyDescent="0.2">
      <c r="A783" s="4" t="s">
        <v>866</v>
      </c>
      <c r="B783" s="5">
        <v>1</v>
      </c>
    </row>
    <row r="784" spans="1:2" x14ac:dyDescent="0.2">
      <c r="A784" s="4" t="s">
        <v>150</v>
      </c>
      <c r="B784" s="5">
        <v>1</v>
      </c>
    </row>
    <row r="785" spans="1:2" x14ac:dyDescent="0.2">
      <c r="A785" s="4" t="s">
        <v>737</v>
      </c>
      <c r="B785" s="5">
        <v>1</v>
      </c>
    </row>
    <row r="786" spans="1:2" x14ac:dyDescent="0.2">
      <c r="A786" s="4" t="s">
        <v>696</v>
      </c>
      <c r="B786" s="5">
        <v>1</v>
      </c>
    </row>
    <row r="787" spans="1:2" x14ac:dyDescent="0.2">
      <c r="A787" s="4" t="s">
        <v>820</v>
      </c>
      <c r="B787" s="5">
        <v>1</v>
      </c>
    </row>
    <row r="788" spans="1:2" x14ac:dyDescent="0.2">
      <c r="A788" s="4" t="s">
        <v>821</v>
      </c>
      <c r="B788" s="5">
        <v>1</v>
      </c>
    </row>
    <row r="789" spans="1:2" x14ac:dyDescent="0.2">
      <c r="A789" s="4" t="s">
        <v>790</v>
      </c>
      <c r="B789" s="5">
        <v>1</v>
      </c>
    </row>
    <row r="790" spans="1:2" x14ac:dyDescent="0.2">
      <c r="A790" s="4" t="s">
        <v>1358</v>
      </c>
      <c r="B790" s="5">
        <v>1</v>
      </c>
    </row>
    <row r="791" spans="1:2" x14ac:dyDescent="0.2">
      <c r="A791" s="4" t="s">
        <v>1366</v>
      </c>
      <c r="B791" s="5">
        <v>1</v>
      </c>
    </row>
    <row r="792" spans="1:2" x14ac:dyDescent="0.2">
      <c r="A792" s="4" t="s">
        <v>940</v>
      </c>
      <c r="B792" s="5">
        <v>1</v>
      </c>
    </row>
    <row r="793" spans="1:2" x14ac:dyDescent="0.2">
      <c r="A793" s="4" t="s">
        <v>566</v>
      </c>
      <c r="B793" s="5">
        <v>1</v>
      </c>
    </row>
    <row r="794" spans="1:2" x14ac:dyDescent="0.2">
      <c r="A794" s="4" t="s">
        <v>1327</v>
      </c>
      <c r="B794" s="5">
        <v>1</v>
      </c>
    </row>
    <row r="795" spans="1:2" x14ac:dyDescent="0.2">
      <c r="A795" s="4" t="s">
        <v>400</v>
      </c>
      <c r="B795" s="5">
        <v>1</v>
      </c>
    </row>
    <row r="796" spans="1:2" x14ac:dyDescent="0.2">
      <c r="A796" s="4" t="s">
        <v>830</v>
      </c>
      <c r="B796" s="5">
        <v>1</v>
      </c>
    </row>
    <row r="797" spans="1:2" x14ac:dyDescent="0.2">
      <c r="A797" s="4" t="s">
        <v>1187</v>
      </c>
      <c r="B797" s="5">
        <v>1</v>
      </c>
    </row>
    <row r="798" spans="1:2" x14ac:dyDescent="0.2">
      <c r="A798" s="4" t="s">
        <v>72</v>
      </c>
      <c r="B798" s="5">
        <v>1</v>
      </c>
    </row>
    <row r="799" spans="1:2" x14ac:dyDescent="0.2">
      <c r="A799" s="4" t="s">
        <v>1159</v>
      </c>
      <c r="B799" s="5">
        <v>1</v>
      </c>
    </row>
    <row r="800" spans="1:2" x14ac:dyDescent="0.2">
      <c r="A800" s="4" t="s">
        <v>946</v>
      </c>
      <c r="B800" s="5">
        <v>1</v>
      </c>
    </row>
    <row r="801" spans="1:2" x14ac:dyDescent="0.2">
      <c r="A801" s="4" t="s">
        <v>1188</v>
      </c>
      <c r="B801" s="5">
        <v>1</v>
      </c>
    </row>
    <row r="802" spans="1:2" x14ac:dyDescent="0.2">
      <c r="A802" s="4" t="s">
        <v>1359</v>
      </c>
      <c r="B802" s="5">
        <v>1</v>
      </c>
    </row>
    <row r="803" spans="1:2" x14ac:dyDescent="0.2">
      <c r="A803" s="4" t="s">
        <v>420</v>
      </c>
      <c r="B803" s="5">
        <v>1</v>
      </c>
    </row>
    <row r="804" spans="1:2" x14ac:dyDescent="0.2">
      <c r="A804" s="4" t="s">
        <v>453</v>
      </c>
      <c r="B804" s="5">
        <v>1</v>
      </c>
    </row>
    <row r="805" spans="1:2" x14ac:dyDescent="0.2">
      <c r="A805" s="4" t="s">
        <v>409</v>
      </c>
      <c r="B805" s="5">
        <v>1</v>
      </c>
    </row>
    <row r="806" spans="1:2" x14ac:dyDescent="0.2">
      <c r="A806" s="4" t="s">
        <v>444</v>
      </c>
      <c r="B806" s="5">
        <v>1</v>
      </c>
    </row>
    <row r="807" spans="1:2" x14ac:dyDescent="0.2">
      <c r="A807" s="4" t="s">
        <v>410</v>
      </c>
      <c r="B807" s="5">
        <v>1</v>
      </c>
    </row>
    <row r="808" spans="1:2" x14ac:dyDescent="0.2">
      <c r="A808" s="4" t="s">
        <v>445</v>
      </c>
      <c r="B808" s="5">
        <v>1</v>
      </c>
    </row>
    <row r="809" spans="1:2" x14ac:dyDescent="0.2">
      <c r="A809" s="4" t="s">
        <v>1276</v>
      </c>
      <c r="B809" s="5">
        <v>1</v>
      </c>
    </row>
    <row r="810" spans="1:2" x14ac:dyDescent="0.2">
      <c r="A810" s="4" t="s">
        <v>185</v>
      </c>
      <c r="B810" s="5">
        <v>1</v>
      </c>
    </row>
    <row r="811" spans="1:2" x14ac:dyDescent="0.2">
      <c r="A811" s="4" t="s">
        <v>706</v>
      </c>
      <c r="B811" s="5">
        <v>1</v>
      </c>
    </row>
    <row r="812" spans="1:2" x14ac:dyDescent="0.2">
      <c r="A812" s="4" t="s">
        <v>406</v>
      </c>
      <c r="B812" s="5">
        <v>1</v>
      </c>
    </row>
    <row r="813" spans="1:2" x14ac:dyDescent="0.2">
      <c r="A813" s="4" t="s">
        <v>1013</v>
      </c>
      <c r="B813" s="5">
        <v>1</v>
      </c>
    </row>
    <row r="814" spans="1:2" x14ac:dyDescent="0.2">
      <c r="A814" s="4" t="s">
        <v>1006</v>
      </c>
      <c r="B814" s="5">
        <v>1</v>
      </c>
    </row>
    <row r="815" spans="1:2" x14ac:dyDescent="0.2">
      <c r="A815" s="4" t="s">
        <v>1106</v>
      </c>
      <c r="B815" s="5">
        <v>1</v>
      </c>
    </row>
    <row r="816" spans="1:2" x14ac:dyDescent="0.2">
      <c r="A816" s="4" t="s">
        <v>923</v>
      </c>
      <c r="B816" s="5">
        <v>1</v>
      </c>
    </row>
    <row r="817" spans="1:2" x14ac:dyDescent="0.2">
      <c r="A817" s="4" t="s">
        <v>1322</v>
      </c>
      <c r="B817" s="5">
        <v>1</v>
      </c>
    </row>
    <row r="818" spans="1:2" x14ac:dyDescent="0.2">
      <c r="A818" s="4" t="s">
        <v>576</v>
      </c>
      <c r="B818" s="5">
        <v>1</v>
      </c>
    </row>
    <row r="819" spans="1:2" x14ac:dyDescent="0.2">
      <c r="A819" s="4" t="s">
        <v>1298</v>
      </c>
      <c r="B819" s="5">
        <v>1</v>
      </c>
    </row>
    <row r="820" spans="1:2" x14ac:dyDescent="0.2">
      <c r="A820" s="4" t="s">
        <v>571</v>
      </c>
      <c r="B820" s="5">
        <v>1</v>
      </c>
    </row>
    <row r="821" spans="1:2" x14ac:dyDescent="0.2">
      <c r="A821" s="4" t="s">
        <v>1349</v>
      </c>
      <c r="B821" s="5">
        <v>1</v>
      </c>
    </row>
    <row r="822" spans="1:2" x14ac:dyDescent="0.2">
      <c r="A822" s="4" t="s">
        <v>858</v>
      </c>
      <c r="B822" s="5">
        <v>1</v>
      </c>
    </row>
    <row r="823" spans="1:2" x14ac:dyDescent="0.2">
      <c r="A823" s="4" t="s">
        <v>1323</v>
      </c>
      <c r="B823" s="5">
        <v>1</v>
      </c>
    </row>
    <row r="824" spans="1:2" x14ac:dyDescent="0.2">
      <c r="A824" s="4" t="s">
        <v>1026</v>
      </c>
      <c r="B824" s="5">
        <v>1</v>
      </c>
    </row>
    <row r="825" spans="1:2" x14ac:dyDescent="0.2">
      <c r="A825" s="4" t="s">
        <v>1367</v>
      </c>
      <c r="B825" s="5">
        <v>1</v>
      </c>
    </row>
    <row r="826" spans="1:2" x14ac:dyDescent="0.2">
      <c r="A826" s="4" t="s">
        <v>759</v>
      </c>
      <c r="B826" s="5">
        <v>1</v>
      </c>
    </row>
    <row r="827" spans="1:2" x14ac:dyDescent="0.2">
      <c r="A827" s="4" t="s">
        <v>1357</v>
      </c>
      <c r="B827" s="5">
        <v>1</v>
      </c>
    </row>
    <row r="828" spans="1:2" x14ac:dyDescent="0.2">
      <c r="A828" s="4" t="s">
        <v>994</v>
      </c>
      <c r="B828" s="5">
        <v>1</v>
      </c>
    </row>
    <row r="829" spans="1:2" x14ac:dyDescent="0.2">
      <c r="A829" s="4" t="s">
        <v>997</v>
      </c>
      <c r="B829" s="5">
        <v>1</v>
      </c>
    </row>
    <row r="830" spans="1:2" x14ac:dyDescent="0.2">
      <c r="A830" s="4" t="s">
        <v>1172</v>
      </c>
      <c r="B830" s="5">
        <v>1</v>
      </c>
    </row>
    <row r="831" spans="1:2" x14ac:dyDescent="0.2">
      <c r="A831" s="4" t="s">
        <v>1314</v>
      </c>
      <c r="B831" s="5">
        <v>1</v>
      </c>
    </row>
    <row r="832" spans="1:2" x14ac:dyDescent="0.2">
      <c r="A832" s="4" t="s">
        <v>1244</v>
      </c>
      <c r="B832" s="5">
        <v>1</v>
      </c>
    </row>
    <row r="833" spans="1:2" x14ac:dyDescent="0.2">
      <c r="A833" s="4" t="s">
        <v>109</v>
      </c>
      <c r="B833" s="5">
        <v>1</v>
      </c>
    </row>
    <row r="834" spans="1:2" x14ac:dyDescent="0.2">
      <c r="A834" s="4" t="s">
        <v>1326</v>
      </c>
      <c r="B834" s="5">
        <v>1</v>
      </c>
    </row>
    <row r="835" spans="1:2" x14ac:dyDescent="0.2">
      <c r="A835" s="4" t="s">
        <v>1082</v>
      </c>
      <c r="B835" s="5">
        <v>1</v>
      </c>
    </row>
    <row r="836" spans="1:2" x14ac:dyDescent="0.2">
      <c r="A836" s="4" t="s">
        <v>1028</v>
      </c>
      <c r="B836" s="5">
        <v>1</v>
      </c>
    </row>
    <row r="837" spans="1:2" x14ac:dyDescent="0.2">
      <c r="A837" s="4" t="s">
        <v>448</v>
      </c>
      <c r="B837" s="5">
        <v>1</v>
      </c>
    </row>
    <row r="838" spans="1:2" x14ac:dyDescent="0.2">
      <c r="A838" s="4" t="s">
        <v>32</v>
      </c>
      <c r="B838" s="5">
        <v>1</v>
      </c>
    </row>
    <row r="839" spans="1:2" x14ac:dyDescent="0.2">
      <c r="A839" s="4" t="s">
        <v>1270</v>
      </c>
      <c r="B839" s="5">
        <v>1</v>
      </c>
    </row>
    <row r="840" spans="1:2" x14ac:dyDescent="0.2">
      <c r="A840" s="4" t="s">
        <v>958</v>
      </c>
      <c r="B840" s="5">
        <v>1</v>
      </c>
    </row>
    <row r="841" spans="1:2" x14ac:dyDescent="0.2">
      <c r="A841" s="4" t="s">
        <v>1310</v>
      </c>
      <c r="B841" s="5">
        <v>1</v>
      </c>
    </row>
    <row r="842" spans="1:2" x14ac:dyDescent="0.2">
      <c r="A842" s="4" t="s">
        <v>978</v>
      </c>
      <c r="B842" s="5">
        <v>1</v>
      </c>
    </row>
    <row r="843" spans="1:2" x14ac:dyDescent="0.2">
      <c r="A843" s="4" t="s">
        <v>1249</v>
      </c>
      <c r="B843" s="5">
        <v>1</v>
      </c>
    </row>
    <row r="844" spans="1:2" x14ac:dyDescent="0.2">
      <c r="A844" s="4" t="s">
        <v>726</v>
      </c>
      <c r="B844" s="5">
        <v>1</v>
      </c>
    </row>
    <row r="845" spans="1:2" x14ac:dyDescent="0.2">
      <c r="A845" s="4" t="s">
        <v>53</v>
      </c>
      <c r="B845" s="5">
        <v>1</v>
      </c>
    </row>
    <row r="846" spans="1:2" x14ac:dyDescent="0.2">
      <c r="A846" s="4" t="s">
        <v>353</v>
      </c>
      <c r="B846" s="5">
        <v>1</v>
      </c>
    </row>
    <row r="847" spans="1:2" x14ac:dyDescent="0.2">
      <c r="A847" s="4" t="s">
        <v>909</v>
      </c>
      <c r="B847" s="5">
        <v>1</v>
      </c>
    </row>
    <row r="848" spans="1:2" x14ac:dyDescent="0.2">
      <c r="A848" s="4" t="s">
        <v>17</v>
      </c>
      <c r="B848" s="5">
        <v>1</v>
      </c>
    </row>
    <row r="849" spans="1:2" x14ac:dyDescent="0.2">
      <c r="A849" s="4" t="s">
        <v>1203</v>
      </c>
      <c r="B849" s="5">
        <v>1</v>
      </c>
    </row>
    <row r="850" spans="1:2" x14ac:dyDescent="0.2">
      <c r="A850" s="4" t="s">
        <v>1243</v>
      </c>
      <c r="B850" s="5">
        <v>1</v>
      </c>
    </row>
    <row r="851" spans="1:2" x14ac:dyDescent="0.2">
      <c r="A851" s="4" t="s">
        <v>894</v>
      </c>
      <c r="B851" s="5">
        <v>1</v>
      </c>
    </row>
    <row r="852" spans="1:2" x14ac:dyDescent="0.2">
      <c r="A852" s="4" t="s">
        <v>1269</v>
      </c>
      <c r="B852" s="5">
        <v>1</v>
      </c>
    </row>
    <row r="853" spans="1:2" x14ac:dyDescent="0.2">
      <c r="A853" s="4" t="s">
        <v>1122</v>
      </c>
      <c r="B853" s="5">
        <v>1</v>
      </c>
    </row>
    <row r="854" spans="1:2" x14ac:dyDescent="0.2">
      <c r="A854" s="4" t="s">
        <v>4</v>
      </c>
      <c r="B854" s="5">
        <v>1</v>
      </c>
    </row>
    <row r="855" spans="1:2" x14ac:dyDescent="0.2">
      <c r="A855" s="4" t="s">
        <v>743</v>
      </c>
      <c r="B855" s="5">
        <v>1</v>
      </c>
    </row>
    <row r="856" spans="1:2" x14ac:dyDescent="0.2">
      <c r="A856" s="4" t="s">
        <v>948</v>
      </c>
      <c r="B856" s="5">
        <v>1</v>
      </c>
    </row>
    <row r="857" spans="1:2" x14ac:dyDescent="0.2">
      <c r="A857" s="4" t="s">
        <v>642</v>
      </c>
      <c r="B857" s="5">
        <v>1</v>
      </c>
    </row>
    <row r="858" spans="1:2" x14ac:dyDescent="0.2">
      <c r="A858" s="4" t="s">
        <v>289</v>
      </c>
      <c r="B858" s="5">
        <v>1</v>
      </c>
    </row>
    <row r="859" spans="1:2" x14ac:dyDescent="0.2">
      <c r="A859" s="4" t="s">
        <v>1209</v>
      </c>
      <c r="B859" s="5">
        <v>1</v>
      </c>
    </row>
    <row r="860" spans="1:2" x14ac:dyDescent="0.2">
      <c r="A860" s="4" t="s">
        <v>979</v>
      </c>
      <c r="B860" s="5">
        <v>1</v>
      </c>
    </row>
    <row r="861" spans="1:2" x14ac:dyDescent="0.2">
      <c r="A861" s="4" t="s">
        <v>1025</v>
      </c>
      <c r="B861" s="5">
        <v>1</v>
      </c>
    </row>
    <row r="862" spans="1:2" x14ac:dyDescent="0.2">
      <c r="A862" s="4" t="s">
        <v>961</v>
      </c>
      <c r="B862" s="5">
        <v>1</v>
      </c>
    </row>
    <row r="863" spans="1:2" x14ac:dyDescent="0.2">
      <c r="A863" s="4" t="s">
        <v>42</v>
      </c>
      <c r="B863" s="5">
        <v>1</v>
      </c>
    </row>
    <row r="864" spans="1:2" x14ac:dyDescent="0.2">
      <c r="A864" s="4" t="s">
        <v>440</v>
      </c>
      <c r="B864" s="5">
        <v>1</v>
      </c>
    </row>
    <row r="865" spans="1:2" x14ac:dyDescent="0.2">
      <c r="A865" s="4" t="s">
        <v>1361</v>
      </c>
      <c r="B865" s="5">
        <v>1</v>
      </c>
    </row>
    <row r="866" spans="1:2" x14ac:dyDescent="0.2">
      <c r="A866" s="4" t="s">
        <v>582</v>
      </c>
      <c r="B866" s="5">
        <v>1</v>
      </c>
    </row>
    <row r="867" spans="1:2" x14ac:dyDescent="0.2">
      <c r="A867" s="4" t="s">
        <v>756</v>
      </c>
      <c r="B867" s="5">
        <v>1</v>
      </c>
    </row>
    <row r="868" spans="1:2" x14ac:dyDescent="0.2">
      <c r="A868" s="4" t="s">
        <v>746</v>
      </c>
      <c r="B868" s="5">
        <v>1</v>
      </c>
    </row>
    <row r="869" spans="1:2" x14ac:dyDescent="0.2">
      <c r="A869" s="4" t="s">
        <v>899</v>
      </c>
      <c r="B869" s="5">
        <v>1</v>
      </c>
    </row>
    <row r="870" spans="1:2" x14ac:dyDescent="0.2">
      <c r="A870" s="4" t="s">
        <v>397</v>
      </c>
      <c r="B870" s="5">
        <v>1</v>
      </c>
    </row>
    <row r="871" spans="1:2" x14ac:dyDescent="0.2">
      <c r="A871" s="4" t="s">
        <v>1184</v>
      </c>
      <c r="B871" s="5">
        <v>1</v>
      </c>
    </row>
    <row r="872" spans="1:2" x14ac:dyDescent="0.2">
      <c r="A872" s="4" t="s">
        <v>401</v>
      </c>
      <c r="B872" s="5">
        <v>1</v>
      </c>
    </row>
    <row r="873" spans="1:2" x14ac:dyDescent="0.2">
      <c r="A873" s="4" t="s">
        <v>1236</v>
      </c>
      <c r="B873" s="5">
        <v>1</v>
      </c>
    </row>
    <row r="874" spans="1:2" x14ac:dyDescent="0.2">
      <c r="A874" s="4" t="s">
        <v>290</v>
      </c>
      <c r="B874" s="5">
        <v>1</v>
      </c>
    </row>
    <row r="875" spans="1:2" x14ac:dyDescent="0.2">
      <c r="A875" s="4" t="s">
        <v>1095</v>
      </c>
      <c r="B875" s="5">
        <v>1</v>
      </c>
    </row>
    <row r="876" spans="1:2" x14ac:dyDescent="0.2">
      <c r="A876" s="4" t="s">
        <v>1291</v>
      </c>
      <c r="B876" s="5">
        <v>1</v>
      </c>
    </row>
    <row r="877" spans="1:2" x14ac:dyDescent="0.2">
      <c r="A877" s="4" t="s">
        <v>624</v>
      </c>
      <c r="B877" s="5">
        <v>1</v>
      </c>
    </row>
    <row r="878" spans="1:2" x14ac:dyDescent="0.2">
      <c r="A878" s="4" t="s">
        <v>1263</v>
      </c>
      <c r="B878" s="5">
        <v>1</v>
      </c>
    </row>
    <row r="879" spans="1:2" x14ac:dyDescent="0.2">
      <c r="A879" s="4" t="s">
        <v>74</v>
      </c>
      <c r="B879" s="5">
        <v>1</v>
      </c>
    </row>
    <row r="880" spans="1:2" x14ac:dyDescent="0.2">
      <c r="A880" s="4" t="s">
        <v>915</v>
      </c>
      <c r="B880" s="5">
        <v>1</v>
      </c>
    </row>
    <row r="881" spans="1:2" x14ac:dyDescent="0.2">
      <c r="A881" s="4" t="s">
        <v>1076</v>
      </c>
      <c r="B881" s="5">
        <v>1</v>
      </c>
    </row>
    <row r="882" spans="1:2" x14ac:dyDescent="0.2">
      <c r="A882" s="4" t="s">
        <v>344</v>
      </c>
      <c r="B882" s="5">
        <v>1</v>
      </c>
    </row>
    <row r="883" spans="1:2" x14ac:dyDescent="0.2">
      <c r="A883" s="4" t="s">
        <v>643</v>
      </c>
      <c r="B883" s="5">
        <v>1</v>
      </c>
    </row>
    <row r="884" spans="1:2" x14ac:dyDescent="0.2">
      <c r="A884" s="4" t="s">
        <v>962</v>
      </c>
      <c r="B884" s="5">
        <v>1</v>
      </c>
    </row>
    <row r="885" spans="1:2" x14ac:dyDescent="0.2">
      <c r="A885" s="4" t="s">
        <v>835</v>
      </c>
      <c r="B885" s="5">
        <v>1</v>
      </c>
    </row>
    <row r="886" spans="1:2" x14ac:dyDescent="0.2">
      <c r="A886" s="4" t="s">
        <v>856</v>
      </c>
      <c r="B886" s="5">
        <v>1</v>
      </c>
    </row>
    <row r="887" spans="1:2" x14ac:dyDescent="0.2">
      <c r="A887" s="4" t="s">
        <v>221</v>
      </c>
      <c r="B887" s="5">
        <v>1</v>
      </c>
    </row>
    <row r="888" spans="1:2" x14ac:dyDescent="0.2">
      <c r="A888" s="4" t="s">
        <v>871</v>
      </c>
      <c r="B888" s="5">
        <v>1</v>
      </c>
    </row>
    <row r="889" spans="1:2" x14ac:dyDescent="0.2">
      <c r="A889" s="4" t="s">
        <v>3</v>
      </c>
      <c r="B889" s="5">
        <v>1</v>
      </c>
    </row>
    <row r="890" spans="1:2" x14ac:dyDescent="0.2">
      <c r="A890" s="4" t="s">
        <v>725</v>
      </c>
      <c r="B890" s="5">
        <v>1</v>
      </c>
    </row>
    <row r="891" spans="1:2" x14ac:dyDescent="0.2">
      <c r="A891" s="4" t="s">
        <v>92</v>
      </c>
      <c r="B891" s="5">
        <v>1</v>
      </c>
    </row>
    <row r="892" spans="1:2" x14ac:dyDescent="0.2">
      <c r="A892" s="4" t="s">
        <v>98</v>
      </c>
      <c r="B892" s="5">
        <v>1</v>
      </c>
    </row>
    <row r="893" spans="1:2" x14ac:dyDescent="0.2">
      <c r="A893" s="4" t="s">
        <v>973</v>
      </c>
      <c r="B893" s="5">
        <v>1</v>
      </c>
    </row>
    <row r="894" spans="1:2" x14ac:dyDescent="0.2">
      <c r="A894" s="4" t="s">
        <v>1004</v>
      </c>
      <c r="B894" s="5">
        <v>1</v>
      </c>
    </row>
    <row r="895" spans="1:2" x14ac:dyDescent="0.2">
      <c r="A895" s="4" t="s">
        <v>1077</v>
      </c>
      <c r="B895" s="5">
        <v>1</v>
      </c>
    </row>
    <row r="896" spans="1:2" x14ac:dyDescent="0.2">
      <c r="A896" s="4" t="s">
        <v>1201</v>
      </c>
      <c r="B896" s="5">
        <v>1</v>
      </c>
    </row>
    <row r="897" spans="1:2" x14ac:dyDescent="0.2">
      <c r="A897" s="4" t="s">
        <v>1081</v>
      </c>
      <c r="B897" s="5">
        <v>1</v>
      </c>
    </row>
    <row r="898" spans="1:2" x14ac:dyDescent="0.2">
      <c r="A898" s="4" t="s">
        <v>897</v>
      </c>
      <c r="B898" s="5">
        <v>1</v>
      </c>
    </row>
    <row r="899" spans="1:2" x14ac:dyDescent="0.2">
      <c r="A899" s="4" t="s">
        <v>147</v>
      </c>
      <c r="B899" s="5">
        <v>1</v>
      </c>
    </row>
    <row r="900" spans="1:2" x14ac:dyDescent="0.2">
      <c r="A900" s="4" t="s">
        <v>1181</v>
      </c>
      <c r="B900" s="5">
        <v>1</v>
      </c>
    </row>
    <row r="901" spans="1:2" x14ac:dyDescent="0.2">
      <c r="A901" s="4" t="s">
        <v>1063</v>
      </c>
      <c r="B901" s="5">
        <v>1</v>
      </c>
    </row>
    <row r="902" spans="1:2" x14ac:dyDescent="0.2">
      <c r="A902" s="4" t="s">
        <v>1381</v>
      </c>
      <c r="B902" s="5">
        <v>1</v>
      </c>
    </row>
    <row r="903" spans="1:2" x14ac:dyDescent="0.2">
      <c r="A903" s="4" t="s">
        <v>936</v>
      </c>
      <c r="B903" s="5">
        <v>1</v>
      </c>
    </row>
    <row r="904" spans="1:2" x14ac:dyDescent="0.2">
      <c r="A904" s="4" t="s">
        <v>1373</v>
      </c>
      <c r="B904" s="5">
        <v>1</v>
      </c>
    </row>
    <row r="905" spans="1:2" x14ac:dyDescent="0.2">
      <c r="A905" s="4" t="s">
        <v>898</v>
      </c>
      <c r="B905" s="5">
        <v>1</v>
      </c>
    </row>
    <row r="906" spans="1:2" x14ac:dyDescent="0.2">
      <c r="A906" s="4" t="s">
        <v>1372</v>
      </c>
      <c r="B906" s="5">
        <v>1</v>
      </c>
    </row>
    <row r="907" spans="1:2" x14ac:dyDescent="0.2">
      <c r="A907" s="4" t="s">
        <v>904</v>
      </c>
      <c r="B907" s="5">
        <v>1</v>
      </c>
    </row>
    <row r="908" spans="1:2" x14ac:dyDescent="0.2">
      <c r="A908" s="4" t="s">
        <v>949</v>
      </c>
      <c r="B908" s="5">
        <v>1</v>
      </c>
    </row>
    <row r="909" spans="1:2" x14ac:dyDescent="0.2">
      <c r="A909" s="4" t="s">
        <v>903</v>
      </c>
      <c r="B909" s="5">
        <v>1</v>
      </c>
    </row>
    <row r="910" spans="1:2" x14ac:dyDescent="0.2">
      <c r="A910" s="4" t="s">
        <v>1352</v>
      </c>
      <c r="B910" s="5">
        <v>1</v>
      </c>
    </row>
    <row r="911" spans="1:2" x14ac:dyDescent="0.2">
      <c r="A911" s="4" t="s">
        <v>449</v>
      </c>
      <c r="B911" s="5">
        <v>1</v>
      </c>
    </row>
    <row r="912" spans="1:2" x14ac:dyDescent="0.2">
      <c r="A912" s="4" t="s">
        <v>363</v>
      </c>
      <c r="B912" s="5">
        <v>1</v>
      </c>
    </row>
    <row r="913" spans="1:2" x14ac:dyDescent="0.2">
      <c r="A913" s="4" t="s">
        <v>787</v>
      </c>
      <c r="B913" s="5">
        <v>1</v>
      </c>
    </row>
    <row r="914" spans="1:2" x14ac:dyDescent="0.2">
      <c r="A914" s="4" t="s">
        <v>1278</v>
      </c>
      <c r="B914" s="5">
        <v>1</v>
      </c>
    </row>
    <row r="915" spans="1:2" x14ac:dyDescent="0.2">
      <c r="A915" s="4" t="s">
        <v>1256</v>
      </c>
      <c r="B915" s="5">
        <v>1</v>
      </c>
    </row>
    <row r="916" spans="1:2" x14ac:dyDescent="0.2">
      <c r="A916" s="4" t="s">
        <v>584</v>
      </c>
      <c r="B916" s="5">
        <v>1</v>
      </c>
    </row>
    <row r="917" spans="1:2" x14ac:dyDescent="0.2">
      <c r="A917" s="4" t="s">
        <v>795</v>
      </c>
      <c r="B917" s="5">
        <v>1</v>
      </c>
    </row>
    <row r="918" spans="1:2" x14ac:dyDescent="0.2">
      <c r="A918" s="4" t="s">
        <v>583</v>
      </c>
      <c r="B918" s="5">
        <v>1</v>
      </c>
    </row>
    <row r="919" spans="1:2" x14ac:dyDescent="0.2">
      <c r="A919" s="4" t="s">
        <v>1132</v>
      </c>
      <c r="B919" s="5">
        <v>1</v>
      </c>
    </row>
    <row r="920" spans="1:2" x14ac:dyDescent="0.2">
      <c r="A920" s="4" t="s">
        <v>842</v>
      </c>
      <c r="B920" s="5">
        <v>1</v>
      </c>
    </row>
    <row r="921" spans="1:2" x14ac:dyDescent="0.2">
      <c r="A921" s="4" t="s">
        <v>1248</v>
      </c>
      <c r="B921" s="5">
        <v>1</v>
      </c>
    </row>
    <row r="922" spans="1:2" x14ac:dyDescent="0.2">
      <c r="A922" s="4" t="s">
        <v>1111</v>
      </c>
      <c r="B922" s="5">
        <v>1</v>
      </c>
    </row>
    <row r="923" spans="1:2" x14ac:dyDescent="0.2">
      <c r="A923" s="4" t="s">
        <v>933</v>
      </c>
      <c r="B923" s="5">
        <v>1</v>
      </c>
    </row>
    <row r="924" spans="1:2" x14ac:dyDescent="0.2">
      <c r="A924" s="4" t="s">
        <v>1110</v>
      </c>
      <c r="B924" s="5">
        <v>1</v>
      </c>
    </row>
    <row r="925" spans="1:2" x14ac:dyDescent="0.2">
      <c r="A925" s="4" t="s">
        <v>83</v>
      </c>
      <c r="B925" s="5">
        <v>1</v>
      </c>
    </row>
    <row r="926" spans="1:2" x14ac:dyDescent="0.2">
      <c r="A926" s="4" t="s">
        <v>421</v>
      </c>
      <c r="B926" s="5">
        <v>1</v>
      </c>
    </row>
    <row r="927" spans="1:2" x14ac:dyDescent="0.2">
      <c r="A927" s="4" t="s">
        <v>110</v>
      </c>
      <c r="B927" s="5">
        <v>1</v>
      </c>
    </row>
    <row r="928" spans="1:2" x14ac:dyDescent="0.2">
      <c r="A928" s="4" t="s">
        <v>1024</v>
      </c>
      <c r="B928" s="5">
        <v>1</v>
      </c>
    </row>
    <row r="929" spans="1:2" x14ac:dyDescent="0.2">
      <c r="A929" s="4" t="s">
        <v>1061</v>
      </c>
      <c r="B929" s="5">
        <v>1</v>
      </c>
    </row>
    <row r="930" spans="1:2" x14ac:dyDescent="0.2">
      <c r="A930" s="4" t="s">
        <v>1215</v>
      </c>
      <c r="B930" s="5">
        <v>1</v>
      </c>
    </row>
    <row r="931" spans="1:2" x14ac:dyDescent="0.2">
      <c r="A931" s="4" t="s">
        <v>626</v>
      </c>
      <c r="B931" s="5">
        <v>1</v>
      </c>
    </row>
    <row r="932" spans="1:2" x14ac:dyDescent="0.2">
      <c r="A932" s="4" t="s">
        <v>950</v>
      </c>
      <c r="B932" s="5">
        <v>1</v>
      </c>
    </row>
    <row r="933" spans="1:2" x14ac:dyDescent="0.2">
      <c r="A933" s="4" t="s">
        <v>639</v>
      </c>
      <c r="B933" s="5">
        <v>1</v>
      </c>
    </row>
    <row r="934" spans="1:2" x14ac:dyDescent="0.2">
      <c r="A934" s="4" t="s">
        <v>943</v>
      </c>
      <c r="B934" s="5">
        <v>1</v>
      </c>
    </row>
    <row r="935" spans="1:2" x14ac:dyDescent="0.2">
      <c r="A935" s="4" t="s">
        <v>1035</v>
      </c>
      <c r="B935" s="5">
        <v>1</v>
      </c>
    </row>
    <row r="936" spans="1:2" x14ac:dyDescent="0.2">
      <c r="A936" s="4" t="s">
        <v>211</v>
      </c>
      <c r="B936" s="5">
        <v>1</v>
      </c>
    </row>
    <row r="937" spans="1:2" x14ac:dyDescent="0.2">
      <c r="A937" s="4" t="s">
        <v>19</v>
      </c>
      <c r="B937" s="5">
        <v>1</v>
      </c>
    </row>
    <row r="938" spans="1:2" x14ac:dyDescent="0.2">
      <c r="A938" s="4" t="s">
        <v>916</v>
      </c>
      <c r="B938" s="5">
        <v>1</v>
      </c>
    </row>
    <row r="939" spans="1:2" x14ac:dyDescent="0.2">
      <c r="A939" s="4" t="s">
        <v>1342</v>
      </c>
      <c r="B939" s="5">
        <v>1</v>
      </c>
    </row>
    <row r="940" spans="1:2" x14ac:dyDescent="0.2">
      <c r="A940" s="4" t="s">
        <v>1225</v>
      </c>
      <c r="B940" s="5">
        <v>1</v>
      </c>
    </row>
    <row r="941" spans="1:2" x14ac:dyDescent="0.2">
      <c r="A941" s="4" t="s">
        <v>454</v>
      </c>
      <c r="B941" s="5">
        <v>1</v>
      </c>
    </row>
    <row r="942" spans="1:2" x14ac:dyDescent="0.2">
      <c r="A942" s="4" t="s">
        <v>1197</v>
      </c>
      <c r="B942" s="5">
        <v>1</v>
      </c>
    </row>
    <row r="943" spans="1:2" x14ac:dyDescent="0.2">
      <c r="A943" s="4" t="s">
        <v>942</v>
      </c>
      <c r="B943" s="5">
        <v>1</v>
      </c>
    </row>
    <row r="944" spans="1:2" x14ac:dyDescent="0.2">
      <c r="A944" s="4" t="s">
        <v>1198</v>
      </c>
      <c r="B944" s="5">
        <v>1</v>
      </c>
    </row>
    <row r="945" spans="1:2" x14ac:dyDescent="0.2">
      <c r="A945" s="4" t="s">
        <v>33</v>
      </c>
      <c r="B945" s="5">
        <v>1</v>
      </c>
    </row>
    <row r="946" spans="1:2" x14ac:dyDescent="0.2">
      <c r="A946" s="4" t="s">
        <v>1218</v>
      </c>
      <c r="B946" s="5">
        <v>1</v>
      </c>
    </row>
    <row r="947" spans="1:2" x14ac:dyDescent="0.2">
      <c r="A947" s="4" t="s">
        <v>1003</v>
      </c>
      <c r="B947" s="5">
        <v>1</v>
      </c>
    </row>
    <row r="948" spans="1:2" x14ac:dyDescent="0.2">
      <c r="A948" s="4" t="s">
        <v>1213</v>
      </c>
      <c r="B948" s="5">
        <v>1</v>
      </c>
    </row>
    <row r="949" spans="1:2" x14ac:dyDescent="0.2">
      <c r="A949" s="4" t="s">
        <v>108</v>
      </c>
      <c r="B949" s="5">
        <v>1</v>
      </c>
    </row>
    <row r="950" spans="1:2" x14ac:dyDescent="0.2">
      <c r="A950" s="4" t="s">
        <v>788</v>
      </c>
      <c r="B950" s="5">
        <v>1</v>
      </c>
    </row>
    <row r="951" spans="1:2" x14ac:dyDescent="0.2">
      <c r="A951" s="4" t="s">
        <v>103</v>
      </c>
      <c r="B951" s="5">
        <v>1</v>
      </c>
    </row>
    <row r="952" spans="1:2" x14ac:dyDescent="0.2">
      <c r="A952" s="4" t="s">
        <v>1214</v>
      </c>
      <c r="B952" s="5">
        <v>1</v>
      </c>
    </row>
    <row r="953" spans="1:2" x14ac:dyDescent="0.2">
      <c r="A953" s="4" t="s">
        <v>1131</v>
      </c>
      <c r="B953" s="5">
        <v>1</v>
      </c>
    </row>
    <row r="954" spans="1:2" x14ac:dyDescent="0.2">
      <c r="A954" s="4" t="s">
        <v>1221</v>
      </c>
      <c r="B954" s="5">
        <v>1</v>
      </c>
    </row>
    <row r="955" spans="1:2" x14ac:dyDescent="0.2">
      <c r="A955" s="4" t="s">
        <v>974</v>
      </c>
      <c r="B955" s="5">
        <v>1</v>
      </c>
    </row>
    <row r="956" spans="1:2" x14ac:dyDescent="0.2">
      <c r="A956" s="4" t="s">
        <v>1178</v>
      </c>
      <c r="B956" s="5">
        <v>1</v>
      </c>
    </row>
    <row r="957" spans="1:2" x14ac:dyDescent="0.2">
      <c r="A957" s="4" t="s">
        <v>50</v>
      </c>
      <c r="B957" s="5">
        <v>1</v>
      </c>
    </row>
    <row r="958" spans="1:2" x14ac:dyDescent="0.2">
      <c r="A958" s="4" t="s">
        <v>565</v>
      </c>
      <c r="B958" s="5">
        <v>1</v>
      </c>
    </row>
    <row r="959" spans="1:2" x14ac:dyDescent="0.2">
      <c r="A959" s="4" t="s">
        <v>1084</v>
      </c>
      <c r="B959" s="5">
        <v>1</v>
      </c>
    </row>
    <row r="960" spans="1:2" x14ac:dyDescent="0.2">
      <c r="A960" s="4" t="s">
        <v>564</v>
      </c>
      <c r="B960" s="5">
        <v>1</v>
      </c>
    </row>
    <row r="961" spans="1:2" x14ac:dyDescent="0.2">
      <c r="A961" s="4" t="s">
        <v>15</v>
      </c>
      <c r="B961" s="5">
        <v>1</v>
      </c>
    </row>
    <row r="962" spans="1:2" x14ac:dyDescent="0.2">
      <c r="A962" s="4" t="s">
        <v>569</v>
      </c>
      <c r="B962" s="5">
        <v>1</v>
      </c>
    </row>
    <row r="963" spans="1:2" x14ac:dyDescent="0.2">
      <c r="A963" s="4" t="s">
        <v>404</v>
      </c>
      <c r="B963" s="5">
        <v>1</v>
      </c>
    </row>
    <row r="964" spans="1:2" x14ac:dyDescent="0.2">
      <c r="A964" s="4" t="s">
        <v>570</v>
      </c>
      <c r="B964" s="5">
        <v>1</v>
      </c>
    </row>
    <row r="965" spans="1:2" x14ac:dyDescent="0.2">
      <c r="A965" s="4" t="s">
        <v>364</v>
      </c>
      <c r="B965" s="5">
        <v>1</v>
      </c>
    </row>
    <row r="966" spans="1:2" x14ac:dyDescent="0.2">
      <c r="A966" s="4" t="s">
        <v>579</v>
      </c>
      <c r="B966" s="5">
        <v>1</v>
      </c>
    </row>
    <row r="967" spans="1:2" x14ac:dyDescent="0.2">
      <c r="A967" s="4" t="s">
        <v>146</v>
      </c>
      <c r="B967" s="5">
        <v>1</v>
      </c>
    </row>
    <row r="968" spans="1:2" x14ac:dyDescent="0.2">
      <c r="A968" s="4" t="s">
        <v>567</v>
      </c>
      <c r="B968" s="5">
        <v>1</v>
      </c>
    </row>
    <row r="969" spans="1:2" x14ac:dyDescent="0.2">
      <c r="A969" s="4" t="s">
        <v>925</v>
      </c>
      <c r="B969" s="5">
        <v>1</v>
      </c>
    </row>
    <row r="970" spans="1:2" x14ac:dyDescent="0.2">
      <c r="A970" s="4" t="s">
        <v>572</v>
      </c>
      <c r="B970" s="5">
        <v>1</v>
      </c>
    </row>
    <row r="971" spans="1:2" x14ac:dyDescent="0.2">
      <c r="A971" s="4" t="s">
        <v>757</v>
      </c>
      <c r="B971" s="5">
        <v>1</v>
      </c>
    </row>
    <row r="972" spans="1:2" x14ac:dyDescent="0.2">
      <c r="A972" s="4" t="s">
        <v>568</v>
      </c>
      <c r="B972" s="5">
        <v>1</v>
      </c>
    </row>
    <row r="973" spans="1:2" x14ac:dyDescent="0.2">
      <c r="A973" s="4" t="s">
        <v>1182</v>
      </c>
      <c r="B973" s="5">
        <v>1</v>
      </c>
    </row>
    <row r="974" spans="1:2" x14ac:dyDescent="0.2">
      <c r="A974" s="4" t="s">
        <v>1228</v>
      </c>
      <c r="B974" s="5">
        <v>1</v>
      </c>
    </row>
    <row r="975" spans="1:2" x14ac:dyDescent="0.2">
      <c r="A975" s="4" t="s">
        <v>912</v>
      </c>
      <c r="B975" s="5">
        <v>1</v>
      </c>
    </row>
    <row r="976" spans="1:2" x14ac:dyDescent="0.2">
      <c r="A976" s="4" t="s">
        <v>580</v>
      </c>
      <c r="B976" s="5">
        <v>1</v>
      </c>
    </row>
    <row r="977" spans="1:2" x14ac:dyDescent="0.2">
      <c r="A977" s="4" t="s">
        <v>1037</v>
      </c>
      <c r="B977" s="5">
        <v>1</v>
      </c>
    </row>
    <row r="978" spans="1:2" x14ac:dyDescent="0.2">
      <c r="A978" s="4" t="s">
        <v>423</v>
      </c>
      <c r="B978" s="5">
        <v>1</v>
      </c>
    </row>
    <row r="979" spans="1:2" x14ac:dyDescent="0.2">
      <c r="A979" s="4" t="s">
        <v>896</v>
      </c>
      <c r="B979" s="5">
        <v>1</v>
      </c>
    </row>
    <row r="980" spans="1:2" x14ac:dyDescent="0.2">
      <c r="A980" s="4" t="s">
        <v>296</v>
      </c>
      <c r="B980" s="5">
        <v>1</v>
      </c>
    </row>
    <row r="981" spans="1:2" x14ac:dyDescent="0.2">
      <c r="A981" s="4" t="s">
        <v>1237</v>
      </c>
      <c r="B981" s="5">
        <v>1</v>
      </c>
    </row>
    <row r="982" spans="1:2" x14ac:dyDescent="0.2">
      <c r="A982" s="4" t="s">
        <v>1306</v>
      </c>
      <c r="B982" s="5">
        <v>1</v>
      </c>
    </row>
    <row r="983" spans="1:2" x14ac:dyDescent="0.2">
      <c r="A983" s="4" t="s">
        <v>905</v>
      </c>
      <c r="B983" s="5">
        <v>1</v>
      </c>
    </row>
    <row r="984" spans="1:2" x14ac:dyDescent="0.2">
      <c r="A984" s="4" t="s">
        <v>1235</v>
      </c>
      <c r="B984" s="5">
        <v>1</v>
      </c>
    </row>
    <row r="985" spans="1:2" x14ac:dyDescent="0.2">
      <c r="A985" s="4" t="s">
        <v>938</v>
      </c>
      <c r="B985" s="5">
        <v>1</v>
      </c>
    </row>
    <row r="986" spans="1:2" x14ac:dyDescent="0.2">
      <c r="A986" s="4" t="s">
        <v>1229</v>
      </c>
      <c r="B986" s="5">
        <v>1</v>
      </c>
    </row>
    <row r="987" spans="1:2" x14ac:dyDescent="0.2">
      <c r="A987" s="4" t="s">
        <v>1183</v>
      </c>
      <c r="B987" s="5">
        <v>1</v>
      </c>
    </row>
    <row r="988" spans="1:2" x14ac:dyDescent="0.2">
      <c r="A988" s="4" t="s">
        <v>303</v>
      </c>
      <c r="B988" s="5">
        <v>1</v>
      </c>
    </row>
    <row r="989" spans="1:2" x14ac:dyDescent="0.2">
      <c r="A989" s="4" t="s">
        <v>174</v>
      </c>
      <c r="B989" s="5">
        <v>1</v>
      </c>
    </row>
    <row r="990" spans="1:2" x14ac:dyDescent="0.2">
      <c r="A990" s="4" t="s">
        <v>1324</v>
      </c>
      <c r="B990" s="5">
        <v>1</v>
      </c>
    </row>
    <row r="991" spans="1:2" x14ac:dyDescent="0.2">
      <c r="A991" s="4" t="s">
        <v>218</v>
      </c>
      <c r="B991" s="5">
        <v>1</v>
      </c>
    </row>
    <row r="992" spans="1:2" x14ac:dyDescent="0.2">
      <c r="A992" s="4" t="s">
        <v>1258</v>
      </c>
      <c r="B992" s="5">
        <v>1</v>
      </c>
    </row>
    <row r="993" spans="1:2" x14ac:dyDescent="0.2">
      <c r="A993" s="4" t="s">
        <v>1018</v>
      </c>
      <c r="B993" s="5">
        <v>1</v>
      </c>
    </row>
    <row r="994" spans="1:2" x14ac:dyDescent="0.2">
      <c r="A994" s="4" t="s">
        <v>1302</v>
      </c>
      <c r="B994" s="5">
        <v>1</v>
      </c>
    </row>
    <row r="995" spans="1:2" x14ac:dyDescent="0.2">
      <c r="A995" s="4" t="s">
        <v>1285</v>
      </c>
      <c r="B995" s="5">
        <v>1</v>
      </c>
    </row>
    <row r="996" spans="1:2" x14ac:dyDescent="0.2">
      <c r="A996" s="4" t="s">
        <v>849</v>
      </c>
      <c r="B996" s="5">
        <v>1</v>
      </c>
    </row>
    <row r="997" spans="1:2" x14ac:dyDescent="0.2">
      <c r="A997" s="4" t="s">
        <v>981</v>
      </c>
      <c r="B997" s="5">
        <v>1</v>
      </c>
    </row>
    <row r="998" spans="1:2" x14ac:dyDescent="0.2">
      <c r="A998" s="4" t="s">
        <v>1073</v>
      </c>
      <c r="B998" s="5">
        <v>1</v>
      </c>
    </row>
    <row r="999" spans="1:2" x14ac:dyDescent="0.2">
      <c r="A999" s="4" t="s">
        <v>1192</v>
      </c>
      <c r="B999" s="5">
        <v>1</v>
      </c>
    </row>
    <row r="1000" spans="1:2" x14ac:dyDescent="0.2">
      <c r="A1000" s="4" t="s">
        <v>1252</v>
      </c>
      <c r="B1000" s="5">
        <v>1</v>
      </c>
    </row>
    <row r="1001" spans="1:2" x14ac:dyDescent="0.2">
      <c r="A1001" s="4" t="s">
        <v>689</v>
      </c>
      <c r="B1001" s="5">
        <v>1</v>
      </c>
    </row>
    <row r="1002" spans="1:2" x14ac:dyDescent="0.2">
      <c r="A1002" s="4" t="s">
        <v>1054</v>
      </c>
      <c r="B1002" s="5">
        <v>1</v>
      </c>
    </row>
    <row r="1003" spans="1:2" x14ac:dyDescent="0.2">
      <c r="A1003" s="4" t="s">
        <v>573</v>
      </c>
      <c r="B1003" s="5">
        <v>1</v>
      </c>
    </row>
    <row r="1004" spans="1:2" x14ac:dyDescent="0.2">
      <c r="A1004" s="4" t="s">
        <v>311</v>
      </c>
      <c r="B1004" s="5">
        <v>1</v>
      </c>
    </row>
    <row r="1005" spans="1:2" x14ac:dyDescent="0.2">
      <c r="A1005" s="4" t="s">
        <v>1344</v>
      </c>
      <c r="B1005" s="5">
        <v>1</v>
      </c>
    </row>
    <row r="1006" spans="1:2" x14ac:dyDescent="0.2">
      <c r="A1006" s="4" t="s">
        <v>727</v>
      </c>
      <c r="B1006" s="5">
        <v>1</v>
      </c>
    </row>
    <row r="1007" spans="1:2" x14ac:dyDescent="0.2">
      <c r="A1007" s="4" t="s">
        <v>412</v>
      </c>
      <c r="B1007" s="5">
        <v>1</v>
      </c>
    </row>
    <row r="1008" spans="1:2" x14ac:dyDescent="0.2">
      <c r="A1008" s="4" t="s">
        <v>1170</v>
      </c>
      <c r="B1008" s="5">
        <v>1</v>
      </c>
    </row>
    <row r="1009" spans="1:2" x14ac:dyDescent="0.2">
      <c r="A1009" s="4" t="s">
        <v>1246</v>
      </c>
      <c r="B1009" s="5">
        <v>1</v>
      </c>
    </row>
    <row r="1010" spans="1:2" x14ac:dyDescent="0.2">
      <c r="A1010" s="4" t="s">
        <v>356</v>
      </c>
      <c r="B1010" s="5">
        <v>1</v>
      </c>
    </row>
    <row r="1011" spans="1:2" x14ac:dyDescent="0.2">
      <c r="A1011" s="4" t="s">
        <v>625</v>
      </c>
      <c r="B1011" s="5">
        <v>1</v>
      </c>
    </row>
    <row r="1012" spans="1:2" x14ac:dyDescent="0.2">
      <c r="A1012" s="4" t="s">
        <v>1223</v>
      </c>
      <c r="B1012" s="5">
        <v>1</v>
      </c>
    </row>
    <row r="1013" spans="1:2" x14ac:dyDescent="0.2">
      <c r="A1013" s="4" t="s">
        <v>647</v>
      </c>
      <c r="B1013" s="5">
        <v>1</v>
      </c>
    </row>
    <row r="1014" spans="1:2" x14ac:dyDescent="0.2">
      <c r="A1014" s="4" t="s">
        <v>735</v>
      </c>
      <c r="B1014" s="5">
        <v>1</v>
      </c>
    </row>
    <row r="1015" spans="1:2" x14ac:dyDescent="0.2">
      <c r="A1015" s="4" t="s">
        <v>177</v>
      </c>
      <c r="B1015" s="5">
        <v>1</v>
      </c>
    </row>
    <row r="1016" spans="1:2" x14ac:dyDescent="0.2">
      <c r="A1016" s="4" t="s">
        <v>920</v>
      </c>
      <c r="B1016" s="5">
        <v>1</v>
      </c>
    </row>
    <row r="1017" spans="1:2" x14ac:dyDescent="0.2">
      <c r="A1017" s="4" t="s">
        <v>8</v>
      </c>
      <c r="B1017" s="5">
        <v>1</v>
      </c>
    </row>
    <row r="1018" spans="1:2" x14ac:dyDescent="0.2">
      <c r="A1018" s="4" t="s">
        <v>426</v>
      </c>
      <c r="B1018" s="5">
        <v>1</v>
      </c>
    </row>
    <row r="1019" spans="1:2" x14ac:dyDescent="0.2">
      <c r="A1019" s="4" t="s">
        <v>27</v>
      </c>
      <c r="B1019" s="5">
        <v>1</v>
      </c>
    </row>
    <row r="1020" spans="1:2" x14ac:dyDescent="0.2">
      <c r="A1020" s="4" t="s">
        <v>929</v>
      </c>
      <c r="B1020" s="5">
        <v>1</v>
      </c>
    </row>
    <row r="1021" spans="1:2" x14ac:dyDescent="0.2">
      <c r="A1021" s="4" t="s">
        <v>86</v>
      </c>
      <c r="B1021" s="5">
        <v>1</v>
      </c>
    </row>
    <row r="1022" spans="1:2" x14ac:dyDescent="0.2">
      <c r="A1022" s="4" t="s">
        <v>847</v>
      </c>
      <c r="B1022" s="5">
        <v>1</v>
      </c>
    </row>
    <row r="1023" spans="1:2" x14ac:dyDescent="0.2">
      <c r="A1023" s="4" t="s">
        <v>1029</v>
      </c>
      <c r="B1023" s="5">
        <v>1</v>
      </c>
    </row>
    <row r="1024" spans="1:2" x14ac:dyDescent="0.2">
      <c r="A1024" s="4" t="s">
        <v>427</v>
      </c>
      <c r="B1024" s="5">
        <v>1</v>
      </c>
    </row>
    <row r="1025" spans="1:2" x14ac:dyDescent="0.2">
      <c r="A1025" s="4" t="s">
        <v>1053</v>
      </c>
      <c r="B1025" s="5">
        <v>1</v>
      </c>
    </row>
    <row r="1026" spans="1:2" x14ac:dyDescent="0.2">
      <c r="A1026" s="4" t="s">
        <v>818</v>
      </c>
      <c r="B1026" s="5">
        <v>1</v>
      </c>
    </row>
    <row r="1027" spans="1:2" x14ac:dyDescent="0.2">
      <c r="A1027" s="4" t="s">
        <v>1055</v>
      </c>
      <c r="B1027" s="5">
        <v>1</v>
      </c>
    </row>
    <row r="1028" spans="1:2" x14ac:dyDescent="0.2">
      <c r="A1028" s="4" t="s">
        <v>932</v>
      </c>
      <c r="B1028" s="5">
        <v>1</v>
      </c>
    </row>
    <row r="1029" spans="1:2" x14ac:dyDescent="0.2">
      <c r="A1029" s="4" t="s">
        <v>305</v>
      </c>
      <c r="B1029" s="5">
        <v>1</v>
      </c>
    </row>
    <row r="1030" spans="1:2" x14ac:dyDescent="0.2">
      <c r="A1030" s="4" t="s">
        <v>753</v>
      </c>
      <c r="B1030" s="5">
        <v>1</v>
      </c>
    </row>
    <row r="1031" spans="1:2" x14ac:dyDescent="0.2">
      <c r="A1031" s="4" t="s">
        <v>619</v>
      </c>
      <c r="B1031" s="5">
        <v>1</v>
      </c>
    </row>
    <row r="1032" spans="1:2" x14ac:dyDescent="0.2">
      <c r="A1032" s="4" t="s">
        <v>724</v>
      </c>
      <c r="B1032" s="5">
        <v>1</v>
      </c>
    </row>
    <row r="1033" spans="1:2" x14ac:dyDescent="0.2">
      <c r="A1033" s="4" t="s">
        <v>620</v>
      </c>
      <c r="B1033" s="5">
        <v>1</v>
      </c>
    </row>
    <row r="1034" spans="1:2" x14ac:dyDescent="0.2">
      <c r="A1034" s="4" t="s">
        <v>836</v>
      </c>
      <c r="B1034" s="5">
        <v>1</v>
      </c>
    </row>
    <row r="1035" spans="1:2" x14ac:dyDescent="0.2">
      <c r="A1035" s="4" t="s">
        <v>640</v>
      </c>
      <c r="B1035" s="5">
        <v>1</v>
      </c>
    </row>
    <row r="1036" spans="1:2" x14ac:dyDescent="0.2">
      <c r="A1036" s="4" t="s">
        <v>702</v>
      </c>
      <c r="B1036" s="5">
        <v>1</v>
      </c>
    </row>
    <row r="1037" spans="1:2" x14ac:dyDescent="0.2">
      <c r="A1037" s="4" t="s">
        <v>1090</v>
      </c>
      <c r="B1037" s="5">
        <v>1</v>
      </c>
    </row>
    <row r="1038" spans="1:2" x14ac:dyDescent="0.2">
      <c r="A1038" s="4" t="s">
        <v>1066</v>
      </c>
      <c r="B1038" s="5">
        <v>1</v>
      </c>
    </row>
    <row r="1039" spans="1:2" x14ac:dyDescent="0.2">
      <c r="A1039" s="4" t="s">
        <v>965</v>
      </c>
      <c r="B1039" s="5">
        <v>1</v>
      </c>
    </row>
    <row r="1040" spans="1:2" x14ac:dyDescent="0.2">
      <c r="A1040" s="4" t="s">
        <v>1289</v>
      </c>
      <c r="B1040" s="5">
        <v>1</v>
      </c>
    </row>
    <row r="1041" spans="1:2" x14ac:dyDescent="0.2">
      <c r="A1041" s="4" t="s">
        <v>14</v>
      </c>
      <c r="B1041" s="5">
        <v>1</v>
      </c>
    </row>
    <row r="1042" spans="1:2" x14ac:dyDescent="0.2">
      <c r="A1042" s="4" t="s">
        <v>361</v>
      </c>
      <c r="B1042" s="5">
        <v>1</v>
      </c>
    </row>
    <row r="1043" spans="1:2" x14ac:dyDescent="0.2">
      <c r="A1043" s="4" t="s">
        <v>698</v>
      </c>
      <c r="B1043" s="5">
        <v>1</v>
      </c>
    </row>
    <row r="1044" spans="1:2" x14ac:dyDescent="0.2">
      <c r="A1044" s="4" t="s">
        <v>51</v>
      </c>
      <c r="B1044" s="5">
        <v>1</v>
      </c>
    </row>
    <row r="1045" spans="1:2" x14ac:dyDescent="0.2">
      <c r="A1045" s="4" t="s">
        <v>1340</v>
      </c>
      <c r="B1045" s="5">
        <v>1</v>
      </c>
    </row>
    <row r="1046" spans="1:2" x14ac:dyDescent="0.2">
      <c r="A1046" s="4" t="s">
        <v>585</v>
      </c>
      <c r="B1046" s="5">
        <v>1</v>
      </c>
    </row>
    <row r="1047" spans="1:2" x14ac:dyDescent="0.2">
      <c r="A1047" s="4" t="s">
        <v>1232</v>
      </c>
      <c r="B1047" s="5">
        <v>1</v>
      </c>
    </row>
    <row r="1048" spans="1:2" x14ac:dyDescent="0.2">
      <c r="A1048" s="4" t="s">
        <v>1152</v>
      </c>
      <c r="B1048" s="5">
        <v>1</v>
      </c>
    </row>
    <row r="1049" spans="1:2" x14ac:dyDescent="0.2">
      <c r="A1049" s="4" t="s">
        <v>455</v>
      </c>
      <c r="B1049" s="5">
        <v>1</v>
      </c>
    </row>
    <row r="1050" spans="1:2" x14ac:dyDescent="0.2">
      <c r="A1050" s="4" t="s">
        <v>195</v>
      </c>
      <c r="B1050" s="5">
        <v>1</v>
      </c>
    </row>
    <row r="1051" spans="1:2" x14ac:dyDescent="0.2">
      <c r="A1051" s="4" t="s">
        <v>220</v>
      </c>
      <c r="B1051" s="5">
        <v>1</v>
      </c>
    </row>
    <row r="1052" spans="1:2" x14ac:dyDescent="0.2">
      <c r="A1052" s="4" t="s">
        <v>1321</v>
      </c>
      <c r="B1052" s="5">
        <v>1</v>
      </c>
    </row>
    <row r="1053" spans="1:2" x14ac:dyDescent="0.2">
      <c r="A1053" s="4" t="s">
        <v>750</v>
      </c>
      <c r="B1053" s="5">
        <v>1</v>
      </c>
    </row>
    <row r="1054" spans="1:2" x14ac:dyDescent="0.2">
      <c r="A1054" s="4" t="s">
        <v>1345</v>
      </c>
      <c r="B1054" s="5">
        <v>1</v>
      </c>
    </row>
    <row r="1055" spans="1:2" x14ac:dyDescent="0.2">
      <c r="A1055" s="4" t="s">
        <v>1255</v>
      </c>
      <c r="B1055" s="5">
        <v>1</v>
      </c>
    </row>
    <row r="1056" spans="1:2" x14ac:dyDescent="0.2">
      <c r="A1056" s="4" t="s">
        <v>1011</v>
      </c>
      <c r="B1056" s="5">
        <v>1</v>
      </c>
    </row>
    <row r="1057" spans="1:2" x14ac:dyDescent="0.2">
      <c r="A1057" s="4" t="s">
        <v>983</v>
      </c>
      <c r="B1057" s="5">
        <v>1</v>
      </c>
    </row>
    <row r="1058" spans="1:2" x14ac:dyDescent="0.2">
      <c r="A1058" s="4" t="s">
        <v>1202</v>
      </c>
      <c r="B1058" s="5">
        <v>1</v>
      </c>
    </row>
    <row r="1059" spans="1:2" x14ac:dyDescent="0.2">
      <c r="A1059" s="4" t="s">
        <v>1312</v>
      </c>
      <c r="B1059" s="5">
        <v>1</v>
      </c>
    </row>
    <row r="1060" spans="1:2" x14ac:dyDescent="0.2">
      <c r="A1060" s="4" t="s">
        <v>1002</v>
      </c>
      <c r="B1060" s="5">
        <v>1</v>
      </c>
    </row>
    <row r="1061" spans="1:2" x14ac:dyDescent="0.2">
      <c r="A1061" s="4" t="s">
        <v>1069</v>
      </c>
      <c r="B1061" s="5">
        <v>1</v>
      </c>
    </row>
    <row r="1062" spans="1:2" x14ac:dyDescent="0.2">
      <c r="A1062" s="4" t="s">
        <v>1087</v>
      </c>
      <c r="B1062" s="5">
        <v>1</v>
      </c>
    </row>
    <row r="1063" spans="1:2" x14ac:dyDescent="0.2">
      <c r="A1063" s="4" t="s">
        <v>1072</v>
      </c>
      <c r="B1063" s="5">
        <v>1</v>
      </c>
    </row>
    <row r="1064" spans="1:2" x14ac:dyDescent="0.2">
      <c r="A1064" s="4" t="s">
        <v>982</v>
      </c>
      <c r="B1064" s="5">
        <v>1</v>
      </c>
    </row>
    <row r="1065" spans="1:2" x14ac:dyDescent="0.2">
      <c r="A1065" s="4" t="s">
        <v>1185</v>
      </c>
      <c r="B1065" s="5">
        <v>1</v>
      </c>
    </row>
    <row r="1066" spans="1:2" x14ac:dyDescent="0.2">
      <c r="A1066" s="4" t="s">
        <v>1265</v>
      </c>
      <c r="B1066" s="5">
        <v>1</v>
      </c>
    </row>
    <row r="1067" spans="1:2" x14ac:dyDescent="0.2">
      <c r="A1067" s="4" t="s">
        <v>267</v>
      </c>
      <c r="B1067" s="5">
        <v>1</v>
      </c>
    </row>
    <row r="1068" spans="1:2" x14ac:dyDescent="0.2">
      <c r="A1068" s="4" t="s">
        <v>436</v>
      </c>
      <c r="B1068" s="5">
        <v>1</v>
      </c>
    </row>
    <row r="1069" spans="1:2" x14ac:dyDescent="0.2">
      <c r="A1069" s="4" t="s">
        <v>1150</v>
      </c>
      <c r="B1069" s="5">
        <v>1</v>
      </c>
    </row>
    <row r="1070" spans="1:2" x14ac:dyDescent="0.2">
      <c r="A1070" s="4" t="s">
        <v>362</v>
      </c>
      <c r="B1070" s="5">
        <v>1</v>
      </c>
    </row>
    <row r="1071" spans="1:2" x14ac:dyDescent="0.2">
      <c r="A1071" s="4" t="s">
        <v>1151</v>
      </c>
      <c r="B1071" s="5">
        <v>1</v>
      </c>
    </row>
    <row r="1072" spans="1:2" x14ac:dyDescent="0.2">
      <c r="A1072" s="4" t="s">
        <v>648</v>
      </c>
      <c r="B1072" s="5">
        <v>1</v>
      </c>
    </row>
    <row r="1073" spans="1:2" x14ac:dyDescent="0.2">
      <c r="A1073" s="4" t="s">
        <v>885</v>
      </c>
      <c r="B1073" s="5">
        <v>1</v>
      </c>
    </row>
    <row r="1074" spans="1:2" x14ac:dyDescent="0.2">
      <c r="A1074" s="4" t="s">
        <v>134</v>
      </c>
      <c r="B1074" s="5">
        <v>1</v>
      </c>
    </row>
    <row r="1075" spans="1:2" x14ac:dyDescent="0.2">
      <c r="A1075" s="4" t="s">
        <v>1338</v>
      </c>
      <c r="B1075" s="5">
        <v>1</v>
      </c>
    </row>
    <row r="1076" spans="1:2" x14ac:dyDescent="0.2">
      <c r="A1076" s="4" t="s">
        <v>1319</v>
      </c>
      <c r="B1076" s="5">
        <v>1</v>
      </c>
    </row>
    <row r="1077" spans="1:2" x14ac:dyDescent="0.2">
      <c r="A1077" s="4" t="s">
        <v>58</v>
      </c>
      <c r="B1077" s="5">
        <v>1</v>
      </c>
    </row>
    <row r="1078" spans="1:2" x14ac:dyDescent="0.2">
      <c r="A1078" s="4" t="s">
        <v>399</v>
      </c>
      <c r="B1078" s="5">
        <v>1</v>
      </c>
    </row>
    <row r="1079" spans="1:2" x14ac:dyDescent="0.2">
      <c r="A1079" s="4" t="s">
        <v>67</v>
      </c>
      <c r="B1079" s="5">
        <v>1</v>
      </c>
    </row>
    <row r="1080" spans="1:2" x14ac:dyDescent="0.2">
      <c r="A1080" s="4" t="s">
        <v>1305</v>
      </c>
      <c r="B1080" s="5">
        <v>1</v>
      </c>
    </row>
    <row r="1081" spans="1:2" x14ac:dyDescent="0.2">
      <c r="A1081" s="4" t="s">
        <v>56</v>
      </c>
      <c r="B1081" s="5">
        <v>1</v>
      </c>
    </row>
    <row r="1082" spans="1:2" x14ac:dyDescent="0.2">
      <c r="A1082" s="4" t="s">
        <v>228</v>
      </c>
      <c r="B1082" s="5">
        <v>1</v>
      </c>
    </row>
    <row r="1083" spans="1:2" x14ac:dyDescent="0.2">
      <c r="A1083" s="4" t="s">
        <v>63</v>
      </c>
      <c r="B1083" s="5">
        <v>1</v>
      </c>
    </row>
    <row r="1084" spans="1:2" x14ac:dyDescent="0.2">
      <c r="A1084" s="4" t="s">
        <v>892</v>
      </c>
      <c r="B1084" s="5">
        <v>1</v>
      </c>
    </row>
    <row r="1085" spans="1:2" x14ac:dyDescent="0.2">
      <c r="A1085" s="4" t="s">
        <v>60</v>
      </c>
      <c r="B1085" s="5">
        <v>1</v>
      </c>
    </row>
    <row r="1086" spans="1:2" x14ac:dyDescent="0.2">
      <c r="A1086" s="4" t="s">
        <v>292</v>
      </c>
      <c r="B1086" s="5">
        <v>1</v>
      </c>
    </row>
    <row r="1087" spans="1:2" x14ac:dyDescent="0.2">
      <c r="A1087" s="4" t="s">
        <v>57</v>
      </c>
      <c r="B1087" s="5">
        <v>1</v>
      </c>
    </row>
    <row r="1088" spans="1:2" x14ac:dyDescent="0.2">
      <c r="A1088" s="4" t="s">
        <v>307</v>
      </c>
      <c r="B1088" s="5">
        <v>1</v>
      </c>
    </row>
    <row r="1089" spans="1:2" x14ac:dyDescent="0.2">
      <c r="A1089" s="4" t="s">
        <v>61</v>
      </c>
      <c r="B1089" s="5">
        <v>1</v>
      </c>
    </row>
    <row r="1090" spans="1:2" x14ac:dyDescent="0.2">
      <c r="A1090" s="4" t="s">
        <v>1304</v>
      </c>
      <c r="B1090" s="5">
        <v>1</v>
      </c>
    </row>
    <row r="1091" spans="1:2" x14ac:dyDescent="0.2">
      <c r="A1091" s="4" t="s">
        <v>561</v>
      </c>
      <c r="B1091" s="5">
        <v>1</v>
      </c>
    </row>
    <row r="1092" spans="1:2" x14ac:dyDescent="0.2">
      <c r="A1092" s="4" t="s">
        <v>1260</v>
      </c>
      <c r="B1092" s="5">
        <v>1</v>
      </c>
    </row>
    <row r="1093" spans="1:2" x14ac:dyDescent="0.2">
      <c r="A1093" s="4" t="s">
        <v>729</v>
      </c>
      <c r="B1093" s="5">
        <v>1</v>
      </c>
    </row>
    <row r="1094" spans="1:2" x14ac:dyDescent="0.2">
      <c r="A1094" s="4" t="s">
        <v>232</v>
      </c>
      <c r="B1094" s="5">
        <v>1</v>
      </c>
    </row>
    <row r="1095" spans="1:2" x14ac:dyDescent="0.2">
      <c r="A1095" s="4" t="s">
        <v>730</v>
      </c>
      <c r="B1095" s="5">
        <v>1</v>
      </c>
    </row>
    <row r="1096" spans="1:2" x14ac:dyDescent="0.2">
      <c r="A1096" s="4" t="s">
        <v>989</v>
      </c>
      <c r="B1096" s="5">
        <v>1</v>
      </c>
    </row>
    <row r="1097" spans="1:2" x14ac:dyDescent="0.2">
      <c r="A1097" s="4" t="s">
        <v>731</v>
      </c>
      <c r="B1097" s="5">
        <v>1</v>
      </c>
    </row>
    <row r="1098" spans="1:2" x14ac:dyDescent="0.2">
      <c r="A1098" s="4" t="s">
        <v>751</v>
      </c>
      <c r="B1098" s="5">
        <v>1</v>
      </c>
    </row>
    <row r="1099" spans="1:2" x14ac:dyDescent="0.2">
      <c r="A1099" s="4" t="s">
        <v>732</v>
      </c>
      <c r="B1099" s="5">
        <v>1</v>
      </c>
    </row>
    <row r="1100" spans="1:2" x14ac:dyDescent="0.2">
      <c r="A1100" s="4" t="s">
        <v>914</v>
      </c>
      <c r="B1100" s="5">
        <v>1</v>
      </c>
    </row>
    <row r="1101" spans="1:2" x14ac:dyDescent="0.2">
      <c r="A1101" s="4" t="s">
        <v>733</v>
      </c>
      <c r="B1101" s="5">
        <v>1</v>
      </c>
    </row>
    <row r="1102" spans="1:2" x14ac:dyDescent="0.2">
      <c r="A1102" s="4" t="s">
        <v>199</v>
      </c>
      <c r="B1102" s="5">
        <v>1</v>
      </c>
    </row>
    <row r="1103" spans="1:2" x14ac:dyDescent="0.2">
      <c r="A1103" s="4" t="s">
        <v>881</v>
      </c>
      <c r="B1103" s="5">
        <v>1</v>
      </c>
    </row>
    <row r="1104" spans="1:2" x14ac:dyDescent="0.2">
      <c r="A1104" s="4" t="s">
        <v>44</v>
      </c>
      <c r="B1104" s="5">
        <v>1</v>
      </c>
    </row>
    <row r="1105" spans="1:2" x14ac:dyDescent="0.2">
      <c r="A1105" s="4" t="s">
        <v>747</v>
      </c>
      <c r="B1105" s="5">
        <v>1</v>
      </c>
    </row>
    <row r="1106" spans="1:2" x14ac:dyDescent="0.2">
      <c r="A1106" s="4" t="s">
        <v>202</v>
      </c>
      <c r="B1106" s="5">
        <v>1</v>
      </c>
    </row>
    <row r="1107" spans="1:2" x14ac:dyDescent="0.2">
      <c r="A1107" s="4" t="s">
        <v>413</v>
      </c>
      <c r="B1107" s="5">
        <v>1</v>
      </c>
    </row>
    <row r="1108" spans="1:2" x14ac:dyDescent="0.2">
      <c r="A1108" s="4" t="s">
        <v>301</v>
      </c>
      <c r="B1108" s="5">
        <v>1</v>
      </c>
    </row>
    <row r="1109" spans="1:2" x14ac:dyDescent="0.2">
      <c r="A1109" s="4" t="s">
        <v>828</v>
      </c>
      <c r="B1109" s="5">
        <v>1</v>
      </c>
    </row>
    <row r="1110" spans="1:2" x14ac:dyDescent="0.2">
      <c r="A1110" s="4" t="s">
        <v>1133</v>
      </c>
      <c r="B1110" s="5">
        <v>1</v>
      </c>
    </row>
    <row r="1111" spans="1:2" x14ac:dyDescent="0.2">
      <c r="A1111" s="4" t="s">
        <v>194</v>
      </c>
      <c r="B1111" s="5">
        <v>1</v>
      </c>
    </row>
    <row r="1112" spans="1:2" x14ac:dyDescent="0.2">
      <c r="A1112" s="4" t="s">
        <v>68</v>
      </c>
      <c r="B1112" s="5">
        <v>1</v>
      </c>
    </row>
    <row r="1113" spans="1:2" x14ac:dyDescent="0.2">
      <c r="A1113" s="4" t="s">
        <v>851</v>
      </c>
      <c r="B1113" s="5">
        <v>1</v>
      </c>
    </row>
    <row r="1114" spans="1:2" x14ac:dyDescent="0.2">
      <c r="A1114" s="4" t="s">
        <v>365</v>
      </c>
      <c r="B1114" s="5">
        <v>1</v>
      </c>
    </row>
    <row r="1115" spans="1:2" x14ac:dyDescent="0.2">
      <c r="A1115" s="4" t="s">
        <v>274</v>
      </c>
      <c r="B1115" s="5">
        <v>1</v>
      </c>
    </row>
    <row r="1116" spans="1:2" x14ac:dyDescent="0.2">
      <c r="A1116" s="4" t="s">
        <v>237</v>
      </c>
      <c r="B1116" s="5">
        <v>1</v>
      </c>
    </row>
    <row r="1117" spans="1:2" x14ac:dyDescent="0.2">
      <c r="A1117" s="4" t="s">
        <v>276</v>
      </c>
      <c r="B1117" s="5">
        <v>1</v>
      </c>
    </row>
    <row r="1118" spans="1:2" x14ac:dyDescent="0.2">
      <c r="A1118" s="4" t="s">
        <v>1091</v>
      </c>
      <c r="B1118" s="5">
        <v>1</v>
      </c>
    </row>
    <row r="1119" spans="1:2" x14ac:dyDescent="0.2">
      <c r="A1119" s="4" t="s">
        <v>278</v>
      </c>
      <c r="B1119" s="5">
        <v>1</v>
      </c>
    </row>
    <row r="1120" spans="1:2" x14ac:dyDescent="0.2">
      <c r="A1120" s="4" t="s">
        <v>432</v>
      </c>
      <c r="B1120" s="5">
        <v>1</v>
      </c>
    </row>
    <row r="1121" spans="1:2" x14ac:dyDescent="0.2">
      <c r="A1121" s="4" t="s">
        <v>265</v>
      </c>
      <c r="B1121" s="5">
        <v>1</v>
      </c>
    </row>
    <row r="1122" spans="1:2" x14ac:dyDescent="0.2">
      <c r="A1122" s="4" t="s">
        <v>190</v>
      </c>
      <c r="B1122" s="5">
        <v>1</v>
      </c>
    </row>
    <row r="1123" spans="1:2" x14ac:dyDescent="0.2">
      <c r="A1123" s="4" t="s">
        <v>131</v>
      </c>
      <c r="B1123" s="5">
        <v>1</v>
      </c>
    </row>
    <row r="1124" spans="1:2" x14ac:dyDescent="0.2">
      <c r="A1124" s="4" t="s">
        <v>1299</v>
      </c>
      <c r="B1124" s="5">
        <v>1</v>
      </c>
    </row>
    <row r="1125" spans="1:2" x14ac:dyDescent="0.2">
      <c r="A1125" s="4" t="s">
        <v>977</v>
      </c>
      <c r="B1125" s="5">
        <v>1</v>
      </c>
    </row>
    <row r="1126" spans="1:2" x14ac:dyDescent="0.2">
      <c r="A1126" s="4" t="s">
        <v>765</v>
      </c>
      <c r="B1126" s="5">
        <v>1</v>
      </c>
    </row>
    <row r="1127" spans="1:2" x14ac:dyDescent="0.2">
      <c r="A1127" s="4" t="s">
        <v>939</v>
      </c>
      <c r="B1127" s="5">
        <v>1</v>
      </c>
    </row>
    <row r="1128" spans="1:2" x14ac:dyDescent="0.2">
      <c r="A1128" s="4" t="s">
        <v>346</v>
      </c>
      <c r="B1128" s="5">
        <v>1</v>
      </c>
    </row>
    <row r="1129" spans="1:2" x14ac:dyDescent="0.2">
      <c r="A1129" s="4" t="s">
        <v>288</v>
      </c>
      <c r="B1129" s="5">
        <v>1</v>
      </c>
    </row>
    <row r="1130" spans="1:2" x14ac:dyDescent="0.2">
      <c r="A1130" s="4" t="s">
        <v>419</v>
      </c>
      <c r="B1130" s="5">
        <v>1</v>
      </c>
    </row>
    <row r="1131" spans="1:2" x14ac:dyDescent="0.2">
      <c r="A1131" s="4" t="s">
        <v>297</v>
      </c>
      <c r="B1131" s="5">
        <v>1</v>
      </c>
    </row>
    <row r="1132" spans="1:2" x14ac:dyDescent="0.2">
      <c r="A1132" s="4" t="s">
        <v>1211</v>
      </c>
      <c r="B1132" s="5">
        <v>1</v>
      </c>
    </row>
    <row r="1133" spans="1:2" x14ac:dyDescent="0.2">
      <c r="A1133" s="4" t="s">
        <v>1059</v>
      </c>
      <c r="B1133" s="5">
        <v>1</v>
      </c>
    </row>
    <row r="1134" spans="1:2" x14ac:dyDescent="0.2">
      <c r="A1134" s="4" t="s">
        <v>294</v>
      </c>
      <c r="B1134" s="5">
        <v>1</v>
      </c>
    </row>
    <row r="1135" spans="1:2" x14ac:dyDescent="0.2">
      <c r="A1135" s="4" t="s">
        <v>1022</v>
      </c>
      <c r="B1135" s="5">
        <v>1</v>
      </c>
    </row>
    <row r="1136" spans="1:2" x14ac:dyDescent="0.2">
      <c r="A1136" s="4" t="s">
        <v>52</v>
      </c>
      <c r="B1136" s="5">
        <v>1</v>
      </c>
    </row>
    <row r="1137" spans="1:2" x14ac:dyDescent="0.2">
      <c r="A1137" s="4" t="s">
        <v>359</v>
      </c>
      <c r="B1137" s="5">
        <v>1</v>
      </c>
    </row>
    <row r="1138" spans="1:2" x14ac:dyDescent="0.2">
      <c r="A1138" s="4" t="s">
        <v>90</v>
      </c>
      <c r="B1138" s="5">
        <v>1</v>
      </c>
    </row>
    <row r="1139" spans="1:2" x14ac:dyDescent="0.2">
      <c r="A1139" s="4" t="s">
        <v>951</v>
      </c>
      <c r="B1139" s="5">
        <v>1</v>
      </c>
    </row>
    <row r="1140" spans="1:2" x14ac:dyDescent="0.2">
      <c r="A1140" s="4" t="s">
        <v>135</v>
      </c>
      <c r="B1140" s="5">
        <v>1</v>
      </c>
    </row>
    <row r="1141" spans="1:2" x14ac:dyDescent="0.2">
      <c r="A1141" s="4" t="s">
        <v>251</v>
      </c>
      <c r="B1141" s="5">
        <v>1</v>
      </c>
    </row>
    <row r="1142" spans="1:2" x14ac:dyDescent="0.2">
      <c r="A1142" s="4" t="s">
        <v>317</v>
      </c>
      <c r="B1142" s="5">
        <v>1</v>
      </c>
    </row>
    <row r="1143" spans="1:2" x14ac:dyDescent="0.2">
      <c r="A1143" s="4" t="s">
        <v>12</v>
      </c>
      <c r="B1143" s="5">
        <v>1</v>
      </c>
    </row>
    <row r="1144" spans="1:2" x14ac:dyDescent="0.2">
      <c r="A1144" s="4" t="s">
        <v>1346</v>
      </c>
      <c r="B1144" s="5">
        <v>1</v>
      </c>
    </row>
    <row r="1145" spans="1:2" x14ac:dyDescent="0.2">
      <c r="A1145" s="4" t="s">
        <v>184</v>
      </c>
      <c r="B1145" s="5">
        <v>1</v>
      </c>
    </row>
    <row r="1146" spans="1:2" x14ac:dyDescent="0.2">
      <c r="A1146" s="4" t="s">
        <v>198</v>
      </c>
      <c r="B1146" s="5">
        <v>1</v>
      </c>
    </row>
    <row r="1147" spans="1:2" x14ac:dyDescent="0.2">
      <c r="A1147" s="4" t="s">
        <v>1301</v>
      </c>
      <c r="B1147" s="5">
        <v>1</v>
      </c>
    </row>
    <row r="1148" spans="1:2" x14ac:dyDescent="0.2">
      <c r="A1148" s="4" t="s">
        <v>459</v>
      </c>
      <c r="B1148" s="5">
        <v>1</v>
      </c>
    </row>
    <row r="1149" spans="1:2" x14ac:dyDescent="0.2">
      <c r="A1149" s="4" t="s">
        <v>149</v>
      </c>
      <c r="B1149" s="5">
        <v>1</v>
      </c>
    </row>
    <row r="1150" spans="1:2" x14ac:dyDescent="0.2">
      <c r="A1150" s="4" t="s">
        <v>411</v>
      </c>
      <c r="B1150" s="5">
        <v>1</v>
      </c>
    </row>
    <row r="1151" spans="1:2" x14ac:dyDescent="0.2">
      <c r="A1151" s="4" t="s">
        <v>152</v>
      </c>
      <c r="B1151" s="5">
        <v>1</v>
      </c>
    </row>
    <row r="1152" spans="1:2" x14ac:dyDescent="0.2">
      <c r="A1152" s="4" t="s">
        <v>839</v>
      </c>
      <c r="B1152" s="5">
        <v>1</v>
      </c>
    </row>
    <row r="1153" spans="1:2" x14ac:dyDescent="0.2">
      <c r="A1153" s="4" t="s">
        <v>182</v>
      </c>
      <c r="B1153" s="5">
        <v>1</v>
      </c>
    </row>
    <row r="1154" spans="1:2" x14ac:dyDescent="0.2">
      <c r="A1154" s="4" t="s">
        <v>895</v>
      </c>
      <c r="B1154" s="5">
        <v>1</v>
      </c>
    </row>
    <row r="1155" spans="1:2" x14ac:dyDescent="0.2">
      <c r="A1155" s="4" t="s">
        <v>117</v>
      </c>
      <c r="B1155" s="5">
        <v>1</v>
      </c>
    </row>
    <row r="1156" spans="1:2" x14ac:dyDescent="0.2">
      <c r="A1156" s="4" t="s">
        <v>913</v>
      </c>
      <c r="B1156" s="5">
        <v>1</v>
      </c>
    </row>
    <row r="1157" spans="1:2" x14ac:dyDescent="0.2">
      <c r="A1157" s="4" t="s">
        <v>7</v>
      </c>
      <c r="B1157" s="5">
        <v>1</v>
      </c>
    </row>
    <row r="1158" spans="1:2" x14ac:dyDescent="0.2">
      <c r="A1158" s="4" t="s">
        <v>219</v>
      </c>
      <c r="B1158" s="5">
        <v>1</v>
      </c>
    </row>
    <row r="1159" spans="1:2" x14ac:dyDescent="0.2">
      <c r="A1159" s="4" t="s">
        <v>249</v>
      </c>
      <c r="B1159" s="5">
        <v>1</v>
      </c>
    </row>
    <row r="1160" spans="1:2" x14ac:dyDescent="0.2">
      <c r="A1160" s="4" t="s">
        <v>240</v>
      </c>
      <c r="B1160" s="5">
        <v>1</v>
      </c>
    </row>
    <row r="1161" spans="1:2" x14ac:dyDescent="0.2">
      <c r="A1161" s="4" t="s">
        <v>250</v>
      </c>
      <c r="B1161" s="5">
        <v>1</v>
      </c>
    </row>
    <row r="1162" spans="1:2" x14ac:dyDescent="0.2">
      <c r="A1162" s="4" t="s">
        <v>234</v>
      </c>
      <c r="B1162" s="5">
        <v>1</v>
      </c>
    </row>
    <row r="1163" spans="1:2" x14ac:dyDescent="0.2">
      <c r="A1163" s="4" t="s">
        <v>253</v>
      </c>
      <c r="B1163" s="5">
        <v>1</v>
      </c>
    </row>
    <row r="1164" spans="1:2" x14ac:dyDescent="0.2">
      <c r="A1164" s="4" t="s">
        <v>241</v>
      </c>
      <c r="B1164" s="5">
        <v>1</v>
      </c>
    </row>
    <row r="1165" spans="1:2" x14ac:dyDescent="0.2">
      <c r="A1165" s="4" t="s">
        <v>841</v>
      </c>
      <c r="B1165" s="5">
        <v>1</v>
      </c>
    </row>
    <row r="1166" spans="1:2" x14ac:dyDescent="0.2">
      <c r="A1166" s="4" t="s">
        <v>1343</v>
      </c>
      <c r="B1166" s="5">
        <v>1</v>
      </c>
    </row>
    <row r="1167" spans="1:2" x14ac:dyDescent="0.2">
      <c r="A1167" s="4" t="s">
        <v>181</v>
      </c>
      <c r="B1167" s="5">
        <v>1</v>
      </c>
    </row>
    <row r="1168" spans="1:2" x14ac:dyDescent="0.2">
      <c r="A1168" s="4" t="s">
        <v>1020</v>
      </c>
      <c r="B1168" s="5">
        <v>1</v>
      </c>
    </row>
    <row r="1169" spans="1:2" x14ac:dyDescent="0.2">
      <c r="A1169" s="4" t="s">
        <v>179</v>
      </c>
      <c r="B1169" s="5">
        <v>1</v>
      </c>
    </row>
    <row r="1170" spans="1:2" x14ac:dyDescent="0.2">
      <c r="A1170" s="4" t="s">
        <v>433</v>
      </c>
      <c r="B1170" s="5">
        <v>1</v>
      </c>
    </row>
    <row r="1171" spans="1:2" x14ac:dyDescent="0.2">
      <c r="A1171" s="4" t="s">
        <v>1045</v>
      </c>
      <c r="B1171" s="5">
        <v>1</v>
      </c>
    </row>
    <row r="1172" spans="1:2" x14ac:dyDescent="0.2">
      <c r="A1172" s="4" t="s">
        <v>189</v>
      </c>
      <c r="B1172" s="5">
        <v>1</v>
      </c>
    </row>
    <row r="1173" spans="1:2" x14ac:dyDescent="0.2">
      <c r="A1173" s="4" t="s">
        <v>937</v>
      </c>
      <c r="B1173" s="5">
        <v>1</v>
      </c>
    </row>
    <row r="1174" spans="1:2" x14ac:dyDescent="0.2">
      <c r="A1174" s="4" t="s">
        <v>351</v>
      </c>
      <c r="B1174" s="5">
        <v>1</v>
      </c>
    </row>
    <row r="1175" spans="1:2" x14ac:dyDescent="0.2">
      <c r="A1175" s="4" t="s">
        <v>231</v>
      </c>
      <c r="B1175" s="5">
        <v>1</v>
      </c>
    </row>
    <row r="1176" spans="1:2" x14ac:dyDescent="0.2">
      <c r="A1176" s="4" t="s">
        <v>971</v>
      </c>
      <c r="B1176" s="5">
        <v>1</v>
      </c>
    </row>
    <row r="1177" spans="1:2" x14ac:dyDescent="0.2">
      <c r="A1177" s="4" t="s">
        <v>133</v>
      </c>
      <c r="B1177" s="5">
        <v>1</v>
      </c>
    </row>
    <row r="1178" spans="1:2" x14ac:dyDescent="0.2">
      <c r="A1178" s="4" t="s">
        <v>285</v>
      </c>
      <c r="B1178" s="5">
        <v>1</v>
      </c>
    </row>
    <row r="1179" spans="1:2" x14ac:dyDescent="0.2">
      <c r="A1179" s="4" t="s">
        <v>121</v>
      </c>
      <c r="B1179" s="5">
        <v>1</v>
      </c>
    </row>
    <row r="1180" spans="1:2" x14ac:dyDescent="0.2">
      <c r="A1180" s="4" t="s">
        <v>889</v>
      </c>
      <c r="B1180" s="5">
        <v>1</v>
      </c>
    </row>
    <row r="1181" spans="1:2" x14ac:dyDescent="0.2">
      <c r="A1181" s="4" t="s">
        <v>119</v>
      </c>
      <c r="B1181" s="5">
        <v>1</v>
      </c>
    </row>
    <row r="1182" spans="1:2" x14ac:dyDescent="0.2">
      <c r="A1182" s="4" t="s">
        <v>1009</v>
      </c>
      <c r="B1182" s="5">
        <v>1</v>
      </c>
    </row>
    <row r="1183" spans="1:2" x14ac:dyDescent="0.2">
      <c r="A1183" s="4" t="s">
        <v>1083</v>
      </c>
      <c r="B1183" s="5">
        <v>1</v>
      </c>
    </row>
    <row r="1184" spans="1:2" x14ac:dyDescent="0.2">
      <c r="A1184" s="4" t="s">
        <v>395</v>
      </c>
      <c r="B1184" s="5">
        <v>1</v>
      </c>
    </row>
    <row r="1185" spans="1:2" x14ac:dyDescent="0.2">
      <c r="A1185" s="4" t="s">
        <v>62</v>
      </c>
      <c r="B1185" s="5">
        <v>1</v>
      </c>
    </row>
    <row r="1186" spans="1:2" x14ac:dyDescent="0.2">
      <c r="A1186" s="4" t="s">
        <v>79</v>
      </c>
      <c r="B1186" s="5">
        <v>1</v>
      </c>
    </row>
    <row r="1187" spans="1:2" x14ac:dyDescent="0.2">
      <c r="A1187" s="4" t="s">
        <v>1085</v>
      </c>
      <c r="B1187" s="5">
        <v>1</v>
      </c>
    </row>
    <row r="1188" spans="1:2" x14ac:dyDescent="0.2">
      <c r="A1188" s="4" t="s">
        <v>130</v>
      </c>
      <c r="B1188" s="5">
        <v>1</v>
      </c>
    </row>
    <row r="1189" spans="1:2" x14ac:dyDescent="0.2">
      <c r="A1189" s="4" t="s">
        <v>990</v>
      </c>
      <c r="B1189" s="5">
        <v>1</v>
      </c>
    </row>
    <row r="1190" spans="1:2" x14ac:dyDescent="0.2">
      <c r="A1190" s="4" t="s">
        <v>456</v>
      </c>
      <c r="B1190" s="5">
        <v>1</v>
      </c>
    </row>
    <row r="1191" spans="1:2" x14ac:dyDescent="0.2">
      <c r="A1191" s="4" t="s">
        <v>740</v>
      </c>
      <c r="B1191" s="5">
        <v>1</v>
      </c>
    </row>
    <row r="1192" spans="1:2" x14ac:dyDescent="0.2">
      <c r="A1192" s="4" t="s">
        <v>908</v>
      </c>
      <c r="B1192" s="5">
        <v>1</v>
      </c>
    </row>
    <row r="1193" spans="1:2" x14ac:dyDescent="0.2">
      <c r="A1193" s="4" t="s">
        <v>1052</v>
      </c>
      <c r="B1193" s="5">
        <v>1</v>
      </c>
    </row>
    <row r="1194" spans="1:2" x14ac:dyDescent="0.2">
      <c r="A1194" s="4" t="s">
        <v>1284</v>
      </c>
      <c r="B1194" s="5">
        <v>1</v>
      </c>
    </row>
    <row r="1195" spans="1:2" x14ac:dyDescent="0.2">
      <c r="A1195" s="4" t="s">
        <v>1179</v>
      </c>
      <c r="B1195" s="5">
        <v>1</v>
      </c>
    </row>
    <row r="1196" spans="1:2" x14ac:dyDescent="0.2">
      <c r="A1196" s="4" t="s">
        <v>197</v>
      </c>
      <c r="B1196" s="5">
        <v>1</v>
      </c>
    </row>
    <row r="1197" spans="1:2" x14ac:dyDescent="0.2">
      <c r="A1197" s="4" t="s">
        <v>634</v>
      </c>
      <c r="B1197" s="5">
        <v>1</v>
      </c>
    </row>
    <row r="1198" spans="1:2" x14ac:dyDescent="0.2">
      <c r="A1198" s="4" t="s">
        <v>200</v>
      </c>
      <c r="B1198" s="5">
        <v>1</v>
      </c>
    </row>
    <row r="1199" spans="1:2" x14ac:dyDescent="0.2">
      <c r="A1199" s="4" t="s">
        <v>617</v>
      </c>
      <c r="B1199" s="5">
        <v>1</v>
      </c>
    </row>
    <row r="1200" spans="1:2" x14ac:dyDescent="0.2">
      <c r="A1200" s="4" t="s">
        <v>36</v>
      </c>
      <c r="B1200" s="5">
        <v>1</v>
      </c>
    </row>
    <row r="1201" spans="1:2" x14ac:dyDescent="0.2">
      <c r="A1201" s="4" t="s">
        <v>1245</v>
      </c>
      <c r="B1201" s="5">
        <v>1</v>
      </c>
    </row>
    <row r="1202" spans="1:2" x14ac:dyDescent="0.2">
      <c r="A1202" s="4" t="s">
        <v>18</v>
      </c>
      <c r="B1202" s="5">
        <v>1</v>
      </c>
    </row>
    <row r="1203" spans="1:2" x14ac:dyDescent="0.2">
      <c r="A1203" s="4" t="s">
        <v>852</v>
      </c>
      <c r="B1203" s="5">
        <v>1</v>
      </c>
    </row>
    <row r="1204" spans="1:2" x14ac:dyDescent="0.2">
      <c r="A1204" s="4" t="s">
        <v>106</v>
      </c>
      <c r="B1204" s="5">
        <v>1</v>
      </c>
    </row>
    <row r="1205" spans="1:2" x14ac:dyDescent="0.2">
      <c r="A1205" s="4" t="s">
        <v>833</v>
      </c>
      <c r="B1205" s="5">
        <v>1</v>
      </c>
    </row>
    <row r="1206" spans="1:2" x14ac:dyDescent="0.2">
      <c r="A1206" s="4" t="s">
        <v>414</v>
      </c>
      <c r="B1206" s="5">
        <v>1</v>
      </c>
    </row>
    <row r="1207" spans="1:2" x14ac:dyDescent="0.2">
      <c r="A1207" s="4" t="s">
        <v>972</v>
      </c>
      <c r="B1207" s="5">
        <v>1</v>
      </c>
    </row>
    <row r="1208" spans="1:2" x14ac:dyDescent="0.2">
      <c r="A1208" s="4" t="s">
        <v>320</v>
      </c>
      <c r="B1208" s="5">
        <v>1</v>
      </c>
    </row>
    <row r="1209" spans="1:2" x14ac:dyDescent="0.2">
      <c r="A1209" s="4" t="s">
        <v>1180</v>
      </c>
      <c r="B1209" s="5">
        <v>1</v>
      </c>
    </row>
    <row r="1210" spans="1:2" x14ac:dyDescent="0.2">
      <c r="A1210" s="4" t="s">
        <v>65</v>
      </c>
      <c r="B1210" s="5">
        <v>1</v>
      </c>
    </row>
    <row r="1211" spans="1:2" x14ac:dyDescent="0.2">
      <c r="A1211" s="4" t="s">
        <v>66</v>
      </c>
      <c r="B1211" s="5">
        <v>1</v>
      </c>
    </row>
    <row r="1212" spans="1:2" x14ac:dyDescent="0.2">
      <c r="A1212" s="4" t="s">
        <v>337</v>
      </c>
      <c r="B1212" s="5">
        <v>1</v>
      </c>
    </row>
    <row r="1213" spans="1:2" x14ac:dyDescent="0.2">
      <c r="A1213" s="4" t="s">
        <v>1294</v>
      </c>
      <c r="B1213" s="5">
        <v>1</v>
      </c>
    </row>
    <row r="1214" spans="1:2" x14ac:dyDescent="0.2">
      <c r="A1214" s="4" t="s">
        <v>313</v>
      </c>
      <c r="B1214" s="5">
        <v>1</v>
      </c>
    </row>
    <row r="1215" spans="1:2" x14ac:dyDescent="0.2">
      <c r="A1215" s="4" t="s">
        <v>1268</v>
      </c>
      <c r="B1215" s="5">
        <v>1</v>
      </c>
    </row>
    <row r="1216" spans="1:2" x14ac:dyDescent="0.2">
      <c r="A1216" s="4" t="s">
        <v>13</v>
      </c>
      <c r="B1216" s="5">
        <v>1</v>
      </c>
    </row>
    <row r="1217" spans="1:2" x14ac:dyDescent="0.2">
      <c r="A1217" s="4" t="s">
        <v>1231</v>
      </c>
      <c r="B1217" s="5">
        <v>1</v>
      </c>
    </row>
    <row r="1218" spans="1:2" x14ac:dyDescent="0.2">
      <c r="A1218" s="4" t="s">
        <v>1057</v>
      </c>
      <c r="B1218" s="5">
        <v>1</v>
      </c>
    </row>
    <row r="1219" spans="1:2" x14ac:dyDescent="0.2">
      <c r="A1219" s="4" t="s">
        <v>1233</v>
      </c>
      <c r="B1219" s="5">
        <v>1</v>
      </c>
    </row>
    <row r="1220" spans="1:2" x14ac:dyDescent="0.2">
      <c r="A1220" s="4" t="s">
        <v>1060</v>
      </c>
      <c r="B1220" s="5">
        <v>1</v>
      </c>
    </row>
    <row r="1221" spans="1:2" x14ac:dyDescent="0.2">
      <c r="A1221" s="4" t="s">
        <v>1264</v>
      </c>
      <c r="B1221" s="5">
        <v>1</v>
      </c>
    </row>
    <row r="1222" spans="1:2" x14ac:dyDescent="0.2">
      <c r="A1222" s="4" t="s">
        <v>1300</v>
      </c>
      <c r="B1222" s="5">
        <v>1</v>
      </c>
    </row>
    <row r="1223" spans="1:2" x14ac:dyDescent="0.2">
      <c r="A1223" s="4" t="s">
        <v>1224</v>
      </c>
      <c r="B1223" s="5">
        <v>1</v>
      </c>
    </row>
    <row r="1224" spans="1:2" x14ac:dyDescent="0.2">
      <c r="A1224" s="4" t="s">
        <v>934</v>
      </c>
      <c r="B1224" s="5">
        <v>1</v>
      </c>
    </row>
    <row r="1225" spans="1:2" x14ac:dyDescent="0.2">
      <c r="A1225" s="4" t="s">
        <v>1195</v>
      </c>
      <c r="B1225" s="5">
        <v>1</v>
      </c>
    </row>
    <row r="1226" spans="1:2" x14ac:dyDescent="0.2">
      <c r="A1226" s="4" t="s">
        <v>1308</v>
      </c>
      <c r="B1226" s="5">
        <v>1</v>
      </c>
    </row>
    <row r="1227" spans="1:2" x14ac:dyDescent="0.2">
      <c r="A1227" s="4" t="s">
        <v>1094</v>
      </c>
      <c r="B1227" s="5">
        <v>1</v>
      </c>
    </row>
    <row r="1228" spans="1:2" x14ac:dyDescent="0.2">
      <c r="A1228" s="4" t="s">
        <v>1126</v>
      </c>
      <c r="B1228" s="5">
        <v>1</v>
      </c>
    </row>
    <row r="1229" spans="1:2" x14ac:dyDescent="0.2">
      <c r="A1229" s="4" t="s">
        <v>633</v>
      </c>
      <c r="B1229" s="5">
        <v>1</v>
      </c>
    </row>
    <row r="1230" spans="1:2" x14ac:dyDescent="0.2">
      <c r="A1230" s="4" t="s">
        <v>1217</v>
      </c>
      <c r="B1230" s="5">
        <v>1</v>
      </c>
    </row>
    <row r="1231" spans="1:2" x14ac:dyDescent="0.2">
      <c r="A1231" s="4" t="s">
        <v>629</v>
      </c>
      <c r="B1231" s="5">
        <v>1</v>
      </c>
    </row>
    <row r="1232" spans="1:2" x14ac:dyDescent="0.2">
      <c r="A1232" s="4" t="s">
        <v>425</v>
      </c>
      <c r="B1232" s="5">
        <v>1</v>
      </c>
    </row>
    <row r="1233" spans="1:2" x14ac:dyDescent="0.2">
      <c r="A1233" s="4" t="s">
        <v>618</v>
      </c>
      <c r="B1233" s="5">
        <v>1</v>
      </c>
    </row>
    <row r="1234" spans="1:2" x14ac:dyDescent="0.2">
      <c r="A1234" s="4" t="s">
        <v>55</v>
      </c>
      <c r="B1234" s="5">
        <v>1</v>
      </c>
    </row>
    <row r="1235" spans="1:2" x14ac:dyDescent="0.2">
      <c r="A1235" s="4" t="s">
        <v>64</v>
      </c>
      <c r="B1235" s="5">
        <v>1</v>
      </c>
    </row>
    <row r="1236" spans="1:2" x14ac:dyDescent="0.2">
      <c r="A1236" s="4" t="s">
        <v>891</v>
      </c>
      <c r="B1236" s="5">
        <v>1</v>
      </c>
    </row>
    <row r="1237" spans="1:2" x14ac:dyDescent="0.2">
      <c r="A1237" s="4" t="s">
        <v>11</v>
      </c>
      <c r="B1237" s="5">
        <v>1</v>
      </c>
    </row>
    <row r="1238" spans="1:2" x14ac:dyDescent="0.2">
      <c r="A1238" s="4" t="s">
        <v>59</v>
      </c>
      <c r="B1238" s="5">
        <v>1</v>
      </c>
    </row>
    <row r="1239" spans="1:2" x14ac:dyDescent="0.2">
      <c r="A1239" s="4" t="s">
        <v>76</v>
      </c>
      <c r="B1239" s="5">
        <v>1</v>
      </c>
    </row>
    <row r="1240" spans="1:2" x14ac:dyDescent="0.2">
      <c r="A1240" s="4" t="s">
        <v>975</v>
      </c>
      <c r="B1240" s="5">
        <v>1</v>
      </c>
    </row>
    <row r="1241" spans="1:2" x14ac:dyDescent="0.2">
      <c r="A1241" s="4" t="s">
        <v>129</v>
      </c>
      <c r="B1241" s="5">
        <v>1</v>
      </c>
    </row>
    <row r="1242" spans="1:2" x14ac:dyDescent="0.2">
      <c r="A1242" s="4" t="s">
        <v>128</v>
      </c>
      <c r="B1242" s="5">
        <v>1</v>
      </c>
    </row>
    <row r="1243" spans="1:2" x14ac:dyDescent="0.2">
      <c r="A1243" s="4" t="s">
        <v>450</v>
      </c>
      <c r="B1243" s="5">
        <v>1</v>
      </c>
    </row>
    <row r="1244" spans="1:2" x14ac:dyDescent="0.2">
      <c r="A1244" s="4" t="s">
        <v>911</v>
      </c>
      <c r="B1244" s="5">
        <v>1</v>
      </c>
    </row>
    <row r="1245" spans="1:2" x14ac:dyDescent="0.2">
      <c r="A1245" s="4" t="s">
        <v>224</v>
      </c>
      <c r="B1245" s="5">
        <v>1</v>
      </c>
    </row>
    <row r="1246" spans="1:2" x14ac:dyDescent="0.2">
      <c r="A1246" s="4" t="s">
        <v>229</v>
      </c>
      <c r="B1246" s="5">
        <v>1</v>
      </c>
    </row>
    <row r="1247" spans="1:2" x14ac:dyDescent="0.2">
      <c r="A1247" s="4" t="s">
        <v>451</v>
      </c>
      <c r="B1247" s="5">
        <v>1</v>
      </c>
    </row>
    <row r="1248" spans="1:2" x14ac:dyDescent="0.2">
      <c r="A1248" s="4" t="s">
        <v>235</v>
      </c>
      <c r="B1248" s="5">
        <v>1</v>
      </c>
    </row>
    <row r="1249" spans="1:2" x14ac:dyDescent="0.2">
      <c r="A1249" s="4" t="s">
        <v>225</v>
      </c>
      <c r="B1249" s="5">
        <v>1</v>
      </c>
    </row>
    <row r="1250" spans="1:2" x14ac:dyDescent="0.2">
      <c r="A1250" s="4" t="s">
        <v>239</v>
      </c>
      <c r="B1250" s="5">
        <v>1</v>
      </c>
    </row>
    <row r="1251" spans="1:2" x14ac:dyDescent="0.2">
      <c r="A1251" s="4" t="s">
        <v>97</v>
      </c>
      <c r="B1251" s="5">
        <v>1</v>
      </c>
    </row>
    <row r="1252" spans="1:2" x14ac:dyDescent="0.2">
      <c r="A1252" s="4" t="s">
        <v>236</v>
      </c>
      <c r="B1252" s="5">
        <v>1</v>
      </c>
    </row>
    <row r="1253" spans="1:2" x14ac:dyDescent="0.2">
      <c r="A1253" s="4" t="s">
        <v>1226</v>
      </c>
      <c r="B1253" s="5">
        <v>1</v>
      </c>
    </row>
    <row r="1254" spans="1:2" x14ac:dyDescent="0.2">
      <c r="A1254" s="4" t="s">
        <v>233</v>
      </c>
      <c r="B1254" s="5">
        <v>1</v>
      </c>
    </row>
    <row r="1255" spans="1:2" x14ac:dyDescent="0.2">
      <c r="A1255" s="4" t="s">
        <v>1241</v>
      </c>
      <c r="B1255" s="5">
        <v>1</v>
      </c>
    </row>
    <row r="1256" spans="1:2" x14ac:dyDescent="0.2">
      <c r="A1256" s="4" t="s">
        <v>238</v>
      </c>
      <c r="B1256" s="5">
        <v>1</v>
      </c>
    </row>
    <row r="1257" spans="1:2" x14ac:dyDescent="0.2">
      <c r="A1257" s="4" t="s">
        <v>1331</v>
      </c>
      <c r="B1257" s="5">
        <v>1</v>
      </c>
    </row>
    <row r="1258" spans="1:2" x14ac:dyDescent="0.2">
      <c r="A1258" s="4" t="s">
        <v>957</v>
      </c>
      <c r="B1258" s="5">
        <v>1</v>
      </c>
    </row>
    <row r="1259" spans="1:2" x14ac:dyDescent="0.2">
      <c r="A1259" s="4" t="s">
        <v>1134</v>
      </c>
      <c r="B1259" s="5">
        <v>1</v>
      </c>
    </row>
    <row r="1260" spans="1:2" x14ac:dyDescent="0.2">
      <c r="A1260" s="4" t="s">
        <v>902</v>
      </c>
      <c r="B1260" s="5">
        <v>1</v>
      </c>
    </row>
    <row r="1261" spans="1:2" x14ac:dyDescent="0.2">
      <c r="A1261" s="4" t="s">
        <v>996</v>
      </c>
      <c r="B1261" s="5">
        <v>1</v>
      </c>
    </row>
    <row r="1262" spans="1:2" x14ac:dyDescent="0.2">
      <c r="A1262" s="4" t="s">
        <v>1337</v>
      </c>
      <c r="B1262" s="5">
        <v>1</v>
      </c>
    </row>
    <row r="1263" spans="1:2" x14ac:dyDescent="0.2">
      <c r="A1263" s="4" t="s">
        <v>1120</v>
      </c>
      <c r="B1263" s="5">
        <v>1</v>
      </c>
    </row>
    <row r="1264" spans="1:2" x14ac:dyDescent="0.2">
      <c r="A1264" s="4" t="s">
        <v>1016</v>
      </c>
      <c r="B1264" s="5">
        <v>1</v>
      </c>
    </row>
    <row r="1265" spans="1:2" x14ac:dyDescent="0.2">
      <c r="A1265" s="4" t="s">
        <v>1031</v>
      </c>
      <c r="B1265" s="5">
        <v>1</v>
      </c>
    </row>
    <row r="1266" spans="1:2" x14ac:dyDescent="0.2">
      <c r="A1266" s="4" t="s">
        <v>1019</v>
      </c>
      <c r="B1266" s="5">
        <v>1</v>
      </c>
    </row>
    <row r="1267" spans="1:2" x14ac:dyDescent="0.2">
      <c r="A1267" s="4" t="s">
        <v>1033</v>
      </c>
      <c r="B1267" s="5">
        <v>1</v>
      </c>
    </row>
    <row r="1268" spans="1:2" x14ac:dyDescent="0.2">
      <c r="A1268" s="4" t="s">
        <v>431</v>
      </c>
      <c r="B1268" s="5">
        <v>1</v>
      </c>
    </row>
    <row r="1269" spans="1:2" x14ac:dyDescent="0.2">
      <c r="A1269" s="4" t="s">
        <v>1171</v>
      </c>
      <c r="B1269" s="5">
        <v>1</v>
      </c>
    </row>
    <row r="1270" spans="1:2" x14ac:dyDescent="0.2">
      <c r="A1270" s="4" t="s">
        <v>428</v>
      </c>
      <c r="B1270" s="5">
        <v>1</v>
      </c>
    </row>
    <row r="1271" spans="1:2" x14ac:dyDescent="0.2">
      <c r="A1271" s="4" t="s">
        <v>864</v>
      </c>
      <c r="B1271" s="5">
        <v>1</v>
      </c>
    </row>
    <row r="1272" spans="1:2" x14ac:dyDescent="0.2">
      <c r="A1272" s="4" t="s">
        <v>188</v>
      </c>
      <c r="B1272" s="5">
        <v>1</v>
      </c>
    </row>
    <row r="1273" spans="1:2" x14ac:dyDescent="0.2">
      <c r="A1273" s="4" t="s">
        <v>786</v>
      </c>
      <c r="B1273" s="5">
        <v>1</v>
      </c>
    </row>
    <row r="1274" spans="1:2" x14ac:dyDescent="0.2">
      <c r="A1274" s="4" t="s">
        <v>191</v>
      </c>
      <c r="B1274" s="5">
        <v>1</v>
      </c>
    </row>
    <row r="1275" spans="1:2" x14ac:dyDescent="0.2">
      <c r="A1275" s="4" t="s">
        <v>779</v>
      </c>
      <c r="B1275" s="5">
        <v>1</v>
      </c>
    </row>
    <row r="1276" spans="1:2" x14ac:dyDescent="0.2">
      <c r="A1276" s="4" t="s">
        <v>192</v>
      </c>
      <c r="B1276" s="5">
        <v>1</v>
      </c>
    </row>
    <row r="1277" spans="1:2" x14ac:dyDescent="0.2">
      <c r="A1277" s="4" t="s">
        <v>736</v>
      </c>
      <c r="B1277" s="5">
        <v>1</v>
      </c>
    </row>
    <row r="1278" spans="1:2" x14ac:dyDescent="0.2">
      <c r="A1278" s="4" t="s">
        <v>819</v>
      </c>
      <c r="B1278" s="5">
        <v>1</v>
      </c>
    </row>
    <row r="1279" spans="1:2" x14ac:dyDescent="0.2">
      <c r="A1279" s="4" t="s">
        <v>1107</v>
      </c>
      <c r="B1279" s="5">
        <v>1</v>
      </c>
    </row>
    <row r="1280" spans="1:2" x14ac:dyDescent="0.2">
      <c r="A1280" s="4" t="s">
        <v>970</v>
      </c>
      <c r="B1280" s="5">
        <v>1</v>
      </c>
    </row>
    <row r="1281" spans="1:2" x14ac:dyDescent="0.2">
      <c r="A1281" s="4" t="s">
        <v>776</v>
      </c>
      <c r="B1281" s="5">
        <v>1</v>
      </c>
    </row>
    <row r="1282" spans="1:2" x14ac:dyDescent="0.2">
      <c r="A1282" s="4" t="s">
        <v>1341</v>
      </c>
      <c r="B1282" s="5">
        <v>1</v>
      </c>
    </row>
    <row r="1283" spans="1:2" x14ac:dyDescent="0.2">
      <c r="A1283" s="4" t="s">
        <v>781</v>
      </c>
      <c r="B1283" s="5">
        <v>1</v>
      </c>
    </row>
    <row r="1284" spans="1:2" x14ac:dyDescent="0.2">
      <c r="A1284" s="4" t="s">
        <v>178</v>
      </c>
      <c r="B1284" s="5">
        <v>1</v>
      </c>
    </row>
    <row r="1285" spans="1:2" x14ac:dyDescent="0.2">
      <c r="A1285" s="4" t="s">
        <v>770</v>
      </c>
      <c r="B1285" s="5">
        <v>1</v>
      </c>
    </row>
    <row r="1286" spans="1:2" x14ac:dyDescent="0.2">
      <c r="A1286" s="4" t="s">
        <v>574</v>
      </c>
      <c r="B1286" s="5">
        <v>1</v>
      </c>
    </row>
    <row r="1287" spans="1:2" x14ac:dyDescent="0.2">
      <c r="A1287" s="4" t="s">
        <v>771</v>
      </c>
      <c r="B1287" s="5">
        <v>1</v>
      </c>
    </row>
    <row r="1288" spans="1:2" x14ac:dyDescent="0.2">
      <c r="A1288" s="4" t="s">
        <v>402</v>
      </c>
      <c r="B1288" s="5">
        <v>1</v>
      </c>
    </row>
    <row r="1289" spans="1:2" x14ac:dyDescent="0.2">
      <c r="A1289" s="4" t="s">
        <v>763</v>
      </c>
      <c r="B1289" s="5">
        <v>1</v>
      </c>
    </row>
    <row r="1290" spans="1:2" x14ac:dyDescent="0.2">
      <c r="A1290" s="4" t="s">
        <v>766</v>
      </c>
      <c r="B1290" s="5">
        <v>1</v>
      </c>
    </row>
    <row r="1291" spans="1:2" x14ac:dyDescent="0.2">
      <c r="A1291" s="4" t="s">
        <v>785</v>
      </c>
      <c r="B1291" s="5">
        <v>1</v>
      </c>
    </row>
    <row r="1292" spans="1:2" x14ac:dyDescent="0.2">
      <c r="A1292" s="4" t="s">
        <v>777</v>
      </c>
      <c r="B1292" s="5">
        <v>1</v>
      </c>
    </row>
    <row r="1293" spans="1:2" x14ac:dyDescent="0.2">
      <c r="A1293" s="4" t="s">
        <v>1113</v>
      </c>
      <c r="B1293" s="5">
        <v>1</v>
      </c>
    </row>
    <row r="1294" spans="1:2" x14ac:dyDescent="0.2">
      <c r="A1294" s="4" t="s">
        <v>1365</v>
      </c>
      <c r="B1294" s="5">
        <v>1</v>
      </c>
    </row>
    <row r="1295" spans="1:2" x14ac:dyDescent="0.2">
      <c r="A1295" s="4" t="s">
        <v>1130</v>
      </c>
      <c r="B1295" s="5">
        <v>1</v>
      </c>
    </row>
    <row r="1296" spans="1:2" x14ac:dyDescent="0.2">
      <c r="A1296" s="4" t="s">
        <v>396</v>
      </c>
      <c r="B1296" s="5">
        <v>1</v>
      </c>
    </row>
    <row r="1297" spans="1:2" x14ac:dyDescent="0.2">
      <c r="A1297" s="4" t="s">
        <v>1313</v>
      </c>
      <c r="B1297" s="5">
        <v>1</v>
      </c>
    </row>
    <row r="1298" spans="1:2" x14ac:dyDescent="0.2">
      <c r="A1298" s="4" t="s">
        <v>616</v>
      </c>
      <c r="B1298" s="5">
        <v>1</v>
      </c>
    </row>
    <row r="1299" spans="1:2" x14ac:dyDescent="0.2">
      <c r="A1299" s="4" t="s">
        <v>1325</v>
      </c>
      <c r="B1299" s="5">
        <v>1</v>
      </c>
    </row>
    <row r="1300" spans="1:2" x14ac:dyDescent="0.2">
      <c r="A1300" s="4" t="s">
        <v>1112</v>
      </c>
      <c r="B1300" s="5">
        <v>1</v>
      </c>
    </row>
    <row r="1301" spans="1:2" x14ac:dyDescent="0.2">
      <c r="A1301" s="4" t="s">
        <v>1395</v>
      </c>
      <c r="B1301" s="5">
        <v>1</v>
      </c>
    </row>
    <row r="1302" spans="1:2" x14ac:dyDescent="0.2">
      <c r="A1302" s="4" t="s">
        <v>1282</v>
      </c>
      <c r="B1302" s="5">
        <v>1</v>
      </c>
    </row>
    <row r="1303" spans="1:2" x14ac:dyDescent="0.2">
      <c r="A1303" s="4" t="s">
        <v>956</v>
      </c>
      <c r="B1303" s="5">
        <v>1</v>
      </c>
    </row>
    <row r="1304" spans="1:2" x14ac:dyDescent="0.2">
      <c r="A1304" s="4" t="s">
        <v>1348</v>
      </c>
      <c r="B1304" s="5">
        <v>1</v>
      </c>
    </row>
    <row r="1305" spans="1:2" x14ac:dyDescent="0.2">
      <c r="A1305" s="4" t="s">
        <v>424</v>
      </c>
      <c r="B1305" s="5">
        <v>1</v>
      </c>
    </row>
    <row r="1306" spans="1:2" x14ac:dyDescent="0.2">
      <c r="A1306" s="4" t="s">
        <v>418</v>
      </c>
      <c r="B1306" s="5">
        <v>1</v>
      </c>
    </row>
    <row r="1307" spans="1:2" x14ac:dyDescent="0.2">
      <c r="A1307" s="4" t="s">
        <v>123</v>
      </c>
      <c r="B1307" s="5">
        <v>1</v>
      </c>
    </row>
    <row r="1308" spans="1:2" x14ac:dyDescent="0.2">
      <c r="A1308" s="4" t="s">
        <v>1315</v>
      </c>
      <c r="B1308" s="5">
        <v>1</v>
      </c>
    </row>
    <row r="1309" spans="1:2" x14ac:dyDescent="0.2">
      <c r="A1309" s="4" t="s">
        <v>122</v>
      </c>
      <c r="B1309" s="5">
        <v>1</v>
      </c>
    </row>
    <row r="1310" spans="1:2" x14ac:dyDescent="0.2">
      <c r="A1310" s="4" t="s">
        <v>1394</v>
      </c>
      <c r="B1310" s="5">
        <v>1</v>
      </c>
    </row>
    <row r="1311" spans="1:2" x14ac:dyDescent="0.2">
      <c r="A1311" s="4" t="s">
        <v>1148</v>
      </c>
      <c r="B1311" s="5">
        <v>1</v>
      </c>
    </row>
    <row r="1312" spans="1:2" x14ac:dyDescent="0.2">
      <c r="A1312" s="4" t="s">
        <v>1382</v>
      </c>
      <c r="B1312" s="5">
        <v>1</v>
      </c>
    </row>
    <row r="1313" spans="1:2" x14ac:dyDescent="0.2">
      <c r="A1313" s="4" t="s">
        <v>104</v>
      </c>
      <c r="B1313" s="5">
        <v>1</v>
      </c>
    </row>
    <row r="1314" spans="1:2" x14ac:dyDescent="0.2">
      <c r="A1314" s="4" t="s">
        <v>360</v>
      </c>
      <c r="B1314" s="5">
        <v>1</v>
      </c>
    </row>
    <row r="1315" spans="1:2" x14ac:dyDescent="0.2">
      <c r="A1315" s="4" t="s">
        <v>222</v>
      </c>
      <c r="B1315" s="5">
        <v>1</v>
      </c>
    </row>
    <row r="1316" spans="1:2" x14ac:dyDescent="0.2">
      <c r="A1316" s="4" t="s">
        <v>394</v>
      </c>
      <c r="B1316" s="5">
        <v>1</v>
      </c>
    </row>
    <row r="1317" spans="1:2" x14ac:dyDescent="0.2">
      <c r="A1317" s="4" t="s">
        <v>1397</v>
      </c>
      <c r="B1317" s="5"/>
    </row>
    <row r="1318" spans="1:2" x14ac:dyDescent="0.2">
      <c r="A1318" s="4" t="s">
        <v>1398</v>
      </c>
      <c r="B1318" s="5">
        <v>1499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ControlPoints</vt:lpstr>
      <vt:lpstr>ControlPoints per file</vt:lpstr>
      <vt:lpstr>Number ControlPoints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Cédric Moullet</cp:lastModifiedBy>
  <dcterms:created xsi:type="dcterms:W3CDTF">2025-02-08T09:13:38Z</dcterms:created>
  <dcterms:modified xsi:type="dcterms:W3CDTF">2025-02-08T10:00:23Z</dcterms:modified>
</cp:coreProperties>
</file>