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ores" sheetId="1" state="visible" r:id="rId2"/>
    <sheet name="correlac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<sst xmlns="http://schemas.openxmlformats.org/spreadsheetml/2006/main" count="456" uniqueCount="74">
  <si>
    <t xml:space="preserve">Date</t>
  </si>
  <si>
    <t xml:space="preserve">E. Regional</t>
  </si>
  <si>
    <t xml:space="preserve">E. Regional binario</t>
  </si>
  <si>
    <t xml:space="preserve">Filtro</t>
  </si>
  <si>
    <t xml:space="preserve">Cl</t>
  </si>
  <si>
    <t xml:space="preserve">NO3</t>
  </si>
  <si>
    <t xml:space="preserve">SO4</t>
  </si>
  <si>
    <t xml:space="preserve">Na</t>
  </si>
  <si>
    <t xml:space="preserve">NH4</t>
  </si>
  <si>
    <t xml:space="preserve">C Orgánico</t>
  </si>
  <si>
    <t xml:space="preserve">C Elemental</t>
  </si>
  <si>
    <t xml:space="preserve">C Total</t>
  </si>
  <si>
    <t xml:space="preserve">PM2.5</t>
  </si>
  <si>
    <t xml:space="preserve">Na total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</si>
  <si>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</si>
  <si>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</si>
  <si>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</si>
  <si>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</si>
  <si>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</si>
  <si>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</si>
  <si>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</si>
  <si>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</si>
  <si>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</si>
  <si>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</si>
  <si>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</si>
  <si>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</si>
  <si>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</si>
  <si>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</si>
  <si>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</si>
  <si>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</si>
  <si>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</si>
  <si>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</si>
  <si>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</si>
  <si>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</si>
  <si>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Hg</t>
  </si>
  <si>
    <t xml:space="preserve">Pb</t>
  </si>
  <si>
    <t xml:space="preserve">Caudal</t>
  </si>
  <si>
    <t xml:space="preserve">Unidad</t>
  </si>
  <si>
    <t xml:space="preserve">ug/m3</t>
  </si>
  <si>
    <t xml:space="preserve">m3</t>
  </si>
  <si>
    <t xml:space="preserve">Método</t>
  </si>
  <si>
    <t xml:space="preserve">C. Ionica y TXRF</t>
  </si>
  <si>
    <t xml:space="preserve">C. Ionica</t>
  </si>
  <si>
    <t xml:space="preserve">Método Niosh</t>
  </si>
  <si>
    <t xml:space="preserve">Gravimetría</t>
  </si>
  <si>
    <t xml:space="preserve">ICP CR</t>
  </si>
  <si>
    <t xml:space="preserve">Si</t>
  </si>
  <si>
    <t xml:space="preserve">si</t>
  </si>
  <si>
    <t xml:space="preserve">No</t>
  </si>
  <si>
    <t xml:space="preserve">no</t>
  </si>
  <si>
    <t xml:space="preserve">Dudoso tirando que si</t>
  </si>
  <si>
    <t xml:space="preserve">#VALUE!</t>
  </si>
  <si>
    <t xml:space="preserve">Parece que si</t>
  </si>
  <si>
    <t xml:space="preserve">Parece No</t>
  </si>
  <si>
    <t xml:space="preserve">Parece Si</t>
  </si>
  <si>
    <t xml:space="preserve">NA</t>
  </si>
  <si>
    <t xml:space="preserve">Dudoso tirando que no</t>
  </si>
  <si>
    <t xml:space="preserve">Posible si</t>
  </si>
  <si>
    <t xml:space="preserve">no pero al dia siguiente, retiro, SI, humo</t>
  </si>
  <si>
    <t xml:space="preserve">No pero dia anterior dudoso</t>
  </si>
  <si>
    <t xml:space="preserve">Dudoso</t>
  </si>
  <si>
    <t xml:space="preserve">No </t>
  </si>
  <si>
    <t xml:space="preserve">No o muy poco</t>
  </si>
  <si>
    <t xml:space="preserve">Dudoso tirando a si</t>
  </si>
  <si>
    <t xml:space="preserve">#DIV/0!</t>
  </si>
  <si>
    <t xml:space="preserve">Dudoso tirando no</t>
  </si>
  <si>
    <t xml:space="preserve">Dia anterior y posterior si Humo</t>
  </si>
  <si>
    <t xml:space="preserve">Si, POLVO el día posterior</t>
  </si>
  <si>
    <t xml:space="preserve">No pero dia posterior dudoso</t>
  </si>
  <si>
    <t xml:space="preserve">No pero dia anterior y posterior dudoso</t>
  </si>
  <si>
    <t xml:space="preserve">Si </t>
  </si>
  <si>
    <t xml:space="preserve">OC</t>
  </si>
  <si>
    <t xml:space="preserve">EC</t>
  </si>
  <si>
    <t xml:space="preserve">TC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</si>
</sst>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0.0"/>
    <numFmt numFmtId="167" formatCode="0.000000000"/>
    <numFmt numFmtId="168" formatCode="0.00E+00"/>
    <numFmt numFmtId="169" formatCode="_(* #,##0.00_);_(* \(#,##0.00\);_(* \-??_);_(@_)"/>
    <numFmt numFmtId="170" formatCode="_(* #,##0.00000000_);_(* \(#,##0.00000000\);_(* \-??_);_(@_)"/>
    <numFmt numFmtId="171" formatCode="#,##0.000000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  <font>
      <sz val="8"/>
      <color rgb="FF000000"/>
      <name val="Arial"/>
      <family val="0"/>
      <charset val="1"/>
    </font>
  </fonts>
  <fills count="101">
    <fill>
      <patternFill patternType="none"/>
    </fill>
    <fill>
      <patternFill patternType="gray125"/>
    </fill>
    <fill>
      <patternFill patternType="solid">
        <fgColor rgb="FF8FAADC"/>
        <bgColor rgb="FFADB9CA"/>
      </patternFill>
    </fill>
    <fill>
      <patternFill patternType="solid">
        <fgColor rgb="FFADB9CA"/>
        <bgColor rgb="FF8FAADC"/>
      </patternFill>
    </fill>
    <fill>
      <patternFill patternType="solid">
        <fgColor rgb="FFFFFF00"/>
        <bgColor rgb="FFFCFE00"/>
      </patternFill>
    </fill>
    <fill>
      <patternFill patternType="solid">
        <fgColor rgb="FFE2EFD9"/>
        <bgColor rgb="FFFFFFFF"/>
      </patternFill>
    </fill>
    <fill>
      <patternFill patternType="solid">
        <fgColor rgb="FFFF0000"/>
        <bgColor rgb="FFFF9F00"/>
      </patternFill>
    </fill>
    <fill>
      <patternFill patternType="solid">
        <fgColor rgb="FFA8D08D"/>
        <bgColor rgb="FFADB9CA"/>
      </patternFill>
    </fill>
    <fill>
      <patternFill patternType="solid">
        <fgColor rgb="FFFFFFFF"/>
        <bgColor rgb="FFE2EFD9"/>
      </patternFill>
    </fill>
    <fill>
      <patternFill patternType="solid">
        <fgColor rgb="FF57DE00"/>
        <bgColor rgb="FF46DB00"/>
      </patternFill>
    </fill>
    <fill>
      <patternFill patternType="darkGray">
        <fgColor rgb="FF35D800"/>
        <bgColor rgb="FF3BD900"/>
      </patternFill>
    </fill>
    <fill>
      <patternFill patternType="darkGray">
        <fgColor rgb="FF3BD900"/>
        <bgColor rgb="FF35D800"/>
      </patternFill>
    </fill>
    <fill>
      <patternFill patternType="solid">
        <fgColor rgb="FF46DB00"/>
        <bgColor rgb="FF3BD900"/>
      </patternFill>
    </fill>
    <fill>
      <patternFill patternType="darkGray">
        <fgColor rgb="FFAAEE00"/>
        <bgColor rgb="FFB0F000"/>
      </patternFill>
    </fill>
    <fill>
      <patternFill patternType="darkGray">
        <fgColor rgb="FFB0F000"/>
        <bgColor rgb="FFB8F100"/>
      </patternFill>
    </fill>
    <fill>
      <patternFill patternType="darkGray">
        <fgColor rgb="FFA5ED00"/>
        <bgColor rgb="FFAAEE00"/>
      </patternFill>
    </fill>
    <fill>
      <patternFill patternType="solid">
        <fgColor rgb="FF8FE900"/>
        <bgColor rgb="FF8AE800"/>
      </patternFill>
    </fill>
    <fill>
      <patternFill patternType="darkGray">
        <fgColor rgb="FFE3F900"/>
        <bgColor rgb="FFDEF800"/>
      </patternFill>
    </fill>
    <fill>
      <patternFill patternType="solid">
        <fgColor rgb="FFC2F300"/>
        <bgColor rgb="FFBDF200"/>
      </patternFill>
    </fill>
    <fill>
      <patternFill patternType="darkGray">
        <fgColor rgb="FFE8FA00"/>
        <bgColor rgb="FFE3F900"/>
      </patternFill>
    </fill>
    <fill>
      <patternFill patternType="darkGray">
        <fgColor rgb="FFF7FD00"/>
        <bgColor rgb="FFF2FC00"/>
      </patternFill>
    </fill>
    <fill>
      <patternFill patternType="mediumGray">
        <fgColor rgb="FFFCFE00"/>
        <bgColor rgb="FFFFFF00"/>
      </patternFill>
    </fill>
    <fill>
      <patternFill patternType="darkGray">
        <fgColor rgb="FFF2FC00"/>
        <bgColor rgb="FFEDFB00"/>
      </patternFill>
    </fill>
    <fill>
      <patternFill patternType="darkGray">
        <fgColor rgb="FFB0F000"/>
        <bgColor rgb="FFAAEE00"/>
      </patternFill>
    </fill>
    <fill>
      <patternFill patternType="solid">
        <fgColor rgb="FFE3F900"/>
        <bgColor rgb="FFE8FA00"/>
      </patternFill>
    </fill>
    <fill>
      <patternFill patternType="solid">
        <fgColor rgb="FFDEF800"/>
        <bgColor rgb="FFE3F900"/>
      </patternFill>
    </fill>
    <fill>
      <patternFill patternType="darkGray">
        <fgColor rgb="FFFCFE00"/>
        <bgColor rgb="FFF7FD00"/>
      </patternFill>
    </fill>
    <fill>
      <patternFill patternType="solid">
        <fgColor rgb="FFFFEF00"/>
        <bgColor rgb="FFFFF200"/>
      </patternFill>
    </fill>
    <fill>
      <patternFill patternType="darkGray">
        <fgColor rgb="FFCEF500"/>
        <bgColor rgb="FFD3F600"/>
      </patternFill>
    </fill>
    <fill>
      <patternFill patternType="darkGray">
        <fgColor rgb="FF64E100"/>
        <bgColor rgb="FF57DE00"/>
      </patternFill>
    </fill>
    <fill>
      <patternFill patternType="solid">
        <fgColor rgb="FFB8F100"/>
        <bgColor rgb="FFBDF200"/>
      </patternFill>
    </fill>
    <fill>
      <patternFill patternType="darkGray">
        <fgColor rgb="FFE8FA00"/>
        <bgColor rgb="FFEDFB00"/>
      </patternFill>
    </fill>
    <fill>
      <patternFill patternType="solid">
        <fgColor rgb="FFFFD800"/>
        <bgColor rgb="FFFFD300"/>
      </patternFill>
    </fill>
    <fill>
      <patternFill patternType="solid">
        <fgColor rgb="FF8AE800"/>
        <bgColor rgb="FF8FE900"/>
      </patternFill>
    </fill>
    <fill>
      <patternFill patternType="solid">
        <fgColor rgb="FFBDF200"/>
        <bgColor rgb="FFB8F100"/>
      </patternFill>
    </fill>
    <fill>
      <patternFill patternType="darkGray">
        <fgColor rgb="FF64E100"/>
        <bgColor rgb="FF72E300"/>
      </patternFill>
    </fill>
    <fill>
      <patternFill patternType="mediumGray">
        <fgColor rgb="FFCFD1CF"/>
        <bgColor rgb="FFE2EFD9"/>
      </patternFill>
    </fill>
    <fill>
      <patternFill patternType="darkGray">
        <fgColor rgb="FF14D600"/>
        <bgColor rgb="FF35D800"/>
      </patternFill>
    </fill>
    <fill>
      <patternFill patternType="darkGray">
        <fgColor rgb="FF83E700"/>
        <bgColor rgb="FF8AE800"/>
      </patternFill>
    </fill>
    <fill>
      <patternFill patternType="solid">
        <fgColor rgb="FF8AE800"/>
        <bgColor rgb="FF83E700"/>
      </patternFill>
    </fill>
    <fill>
      <patternFill patternType="solid">
        <fgColor rgb="FF72E300"/>
        <bgColor rgb="FF79E500"/>
      </patternFill>
    </fill>
    <fill>
      <patternFill patternType="darkGray">
        <fgColor rgb="FFF2FC00"/>
        <bgColor rgb="FFF7FD00"/>
      </patternFill>
    </fill>
    <fill>
      <patternFill patternType="darkGray">
        <fgColor rgb="FFF7FD00"/>
        <bgColor rgb="FFFCFE00"/>
      </patternFill>
    </fill>
    <fill>
      <patternFill patternType="darkGray">
        <fgColor rgb="FFEDFB00"/>
        <bgColor rgb="FFE8FA00"/>
      </patternFill>
    </fill>
    <fill>
      <patternFill patternType="darkGray">
        <fgColor rgb="FFC9F400"/>
        <bgColor rgb="FFCEF500"/>
      </patternFill>
    </fill>
    <fill>
      <patternFill patternType="solid">
        <fgColor rgb="FFFFF700"/>
        <bgColor rgb="FFFFF900"/>
      </patternFill>
    </fill>
    <fill>
      <patternFill patternType="darkGray">
        <fgColor rgb="FFFFE400"/>
        <bgColor rgb="FFFFDD00"/>
      </patternFill>
    </fill>
    <fill>
      <patternFill patternType="darkGray">
        <fgColor rgb="FFD8F700"/>
        <bgColor rgb="FFDEF800"/>
      </patternFill>
    </fill>
    <fill>
      <patternFill patternType="darkGray">
        <fgColor rgb="FFFFEF00"/>
        <bgColor rgb="FFFFEA00"/>
      </patternFill>
    </fill>
    <fill>
      <patternFill patternType="darkGray">
        <fgColor rgb="FFC9F400"/>
        <bgColor rgb="FFC2F300"/>
      </patternFill>
    </fill>
    <fill>
      <patternFill patternType="solid">
        <fgColor rgb="FFFFDD00"/>
        <bgColor rgb="FFFFD800"/>
      </patternFill>
    </fill>
    <fill>
      <patternFill patternType="solid">
        <fgColor rgb="FF35D800"/>
        <bgColor rgb="FF3BD900"/>
      </patternFill>
    </fill>
    <fill>
      <patternFill patternType="darkGray">
        <fgColor rgb="FF9BEB00"/>
        <bgColor rgb="FFA0EC00"/>
      </patternFill>
    </fill>
    <fill>
      <patternFill patternType="darkGray">
        <fgColor rgb="FFFFDD00"/>
        <bgColor rgb="FFFFD800"/>
      </patternFill>
    </fill>
    <fill>
      <patternFill patternType="darkGray">
        <fgColor rgb="FFD3F600"/>
        <bgColor rgb="FFD8F700"/>
      </patternFill>
    </fill>
    <fill>
      <patternFill patternType="darkGray">
        <fgColor rgb="FFFFE400"/>
        <bgColor rgb="FFFFEA00"/>
      </patternFill>
    </fill>
    <fill>
      <patternFill patternType="solid">
        <fgColor rgb="FFFFF400"/>
        <bgColor rgb="FFFFF200"/>
      </patternFill>
    </fill>
    <fill>
      <patternFill patternType="solid">
        <fgColor rgb="FFFFEA00"/>
        <bgColor rgb="FFFFEF00"/>
      </patternFill>
    </fill>
    <fill>
      <patternFill patternType="darkGray">
        <fgColor rgb="FF83E700"/>
        <bgColor rgb="FF79E500"/>
      </patternFill>
    </fill>
    <fill>
      <patternFill patternType="darkGray">
        <fgColor rgb="FF79E500"/>
        <bgColor rgb="FF72E300"/>
      </patternFill>
    </fill>
    <fill>
      <patternFill patternType="solid">
        <fgColor rgb="FFFFF200"/>
        <bgColor rgb="FFFFF400"/>
      </patternFill>
    </fill>
    <fill>
      <patternFill patternType="darkGray">
        <fgColor rgb="FFFFBA00"/>
        <bgColor rgb="FFFFB000"/>
      </patternFill>
    </fill>
    <fill>
      <patternFill patternType="darkGray">
        <fgColor rgb="FFEDFB00"/>
        <bgColor rgb="FFF2FC00"/>
      </patternFill>
    </fill>
    <fill>
      <patternFill patternType="solid">
        <fgColor rgb="FFD8F700"/>
        <bgColor rgb="FFD3F600"/>
      </patternFill>
    </fill>
    <fill>
      <patternFill patternType="darkGray">
        <fgColor rgb="FFFFB000"/>
        <bgColor rgb="FFFFBA00"/>
      </patternFill>
    </fill>
    <fill>
      <patternFill patternType="darkGray">
        <fgColor rgb="FF79E500"/>
        <bgColor rgb="FF83E700"/>
      </patternFill>
    </fill>
    <fill>
      <patternFill patternType="solid">
        <fgColor rgb="FFFFFC00"/>
        <bgColor rgb="FFFCFE00"/>
      </patternFill>
    </fill>
    <fill>
      <patternFill patternType="darkGray">
        <fgColor rgb="FFDEF800"/>
        <bgColor rgb="FFD8F700"/>
      </patternFill>
    </fill>
    <fill>
      <patternFill patternType="solid">
        <fgColor rgb="FF95EA00"/>
        <bgColor rgb="FF8FE900"/>
      </patternFill>
    </fill>
    <fill>
      <patternFill patternType="solid">
        <fgColor rgb="FFFFC900"/>
        <bgColor rgb="FFFFCE00"/>
      </patternFill>
    </fill>
    <fill>
      <patternFill patternType="solid">
        <fgColor rgb="FFFFF900"/>
        <bgColor rgb="FFFFF700"/>
      </patternFill>
    </fill>
    <fill>
      <patternFill patternType="solid">
        <fgColor rgb="FFAAEE00"/>
        <bgColor rgb="FFA5ED00"/>
      </patternFill>
    </fill>
    <fill>
      <patternFill patternType="solid">
        <fgColor rgb="FF83E700"/>
        <bgColor rgb="FF8AE800"/>
      </patternFill>
    </fill>
    <fill>
      <patternFill patternType="solid">
        <fgColor rgb="FF14D600"/>
        <bgColor rgb="FF35D800"/>
      </patternFill>
    </fill>
    <fill>
      <patternFill patternType="mediumGray">
        <fgColor rgb="FF14D600"/>
        <bgColor rgb="FF35D800"/>
      </patternFill>
    </fill>
    <fill>
      <patternFill patternType="solid">
        <fgColor rgb="FFD3F600"/>
        <bgColor rgb="FFCEF500"/>
      </patternFill>
    </fill>
    <fill>
      <patternFill patternType="solid">
        <fgColor rgb="FFA5ED00"/>
        <bgColor rgb="FFA0EC00"/>
      </patternFill>
    </fill>
    <fill>
      <patternFill patternType="darkGray">
        <fgColor rgb="FF57DE00"/>
        <bgColor rgb="FF64E100"/>
      </patternFill>
    </fill>
    <fill>
      <patternFill patternType="darkGray">
        <fgColor rgb="FF95EA00"/>
        <bgColor rgb="FF8FE900"/>
      </patternFill>
    </fill>
    <fill>
      <patternFill patternType="solid">
        <fgColor rgb="FF64E100"/>
        <bgColor rgb="FF57DE00"/>
      </patternFill>
    </fill>
    <fill>
      <patternFill patternType="mediumGray">
        <fgColor rgb="FFFFDD00"/>
        <bgColor rgb="FFFFE400"/>
      </patternFill>
    </fill>
    <fill>
      <patternFill patternType="solid">
        <fgColor rgb="FFA0EC00"/>
        <bgColor rgb="FF9BEB00"/>
      </patternFill>
    </fill>
    <fill>
      <patternFill patternType="mediumGray">
        <fgColor rgb="FFFF9F00"/>
        <bgColor rgb="FFFFB000"/>
      </patternFill>
    </fill>
    <fill>
      <patternFill patternType="solid">
        <fgColor rgb="FFCEF500"/>
        <bgColor rgb="FFC9F400"/>
      </patternFill>
    </fill>
    <fill>
      <patternFill patternType="darkGray">
        <fgColor rgb="FF95EA00"/>
        <bgColor rgb="FF9BEB00"/>
      </patternFill>
    </fill>
    <fill>
      <patternFill patternType="solid">
        <fgColor rgb="FF57DE00"/>
        <bgColor rgb="FF64E100"/>
      </patternFill>
    </fill>
    <fill>
      <patternFill patternType="solid">
        <fgColor rgb="FF9BEB00"/>
        <bgColor rgb="FF95EA00"/>
      </patternFill>
    </fill>
    <fill>
      <patternFill patternType="darkGray">
        <fgColor rgb="FFFFEA00"/>
        <bgColor rgb="FFFFE400"/>
      </patternFill>
    </fill>
    <fill>
      <patternFill patternType="solid">
        <fgColor rgb="FFFFD300"/>
        <bgColor rgb="FFFFD800"/>
      </patternFill>
    </fill>
    <fill>
      <patternFill patternType="darkGray">
        <fgColor rgb="FFFFBA00"/>
        <bgColor rgb="FFFFC900"/>
      </patternFill>
    </fill>
    <fill>
      <patternFill patternType="solid">
        <fgColor rgb="FFFF9F00"/>
        <bgColor rgb="FFFFB000"/>
      </patternFill>
    </fill>
    <fill>
      <patternFill patternType="solid">
        <fgColor rgb="FFFFCE00"/>
        <bgColor rgb="FFFFD300"/>
      </patternFill>
    </fill>
    <fill>
      <patternFill patternType="solid">
        <fgColor rgb="FFFFCE00"/>
        <bgColor rgb="FFFFC900"/>
      </patternFill>
    </fill>
    <fill>
      <patternFill patternType="solid">
        <fgColor rgb="FFB0F000"/>
        <bgColor rgb="FFAAEE00"/>
      </patternFill>
    </fill>
    <fill>
      <patternFill patternType="solid">
        <fgColor rgb="FFFFB000"/>
        <bgColor rgb="FFFFBA00"/>
      </patternFill>
    </fill>
    <fill>
      <patternFill patternType="darkGray">
        <fgColor rgb="FF3BD900"/>
        <bgColor rgb="FF46DB00"/>
      </patternFill>
    </fill>
    <fill>
      <patternFill patternType="darkGray">
        <fgColor rgb="FF46DB00"/>
        <bgColor rgb="FF3BD900"/>
      </patternFill>
    </fill>
    <fill>
      <patternFill patternType="darkGray">
        <fgColor rgb="FFA0EC00"/>
        <bgColor rgb="FFA5ED00"/>
      </patternFill>
    </fill>
    <fill>
      <patternFill patternType="solid">
        <fgColor rgb="FFFFD300"/>
        <bgColor rgb="FFFFCE00"/>
      </patternFill>
    </fill>
    <fill>
      <patternFill patternType="solid">
        <fgColor rgb="FFFFBA00"/>
        <bgColor rgb="FFFFB000"/>
      </patternFill>
    </fill>
    <fill>
      <patternFill patternType="darkGray">
        <fgColor rgb="FF57DE00"/>
        <bgColor rgb="FF46DB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>
        <color rgb="FFCFD1CF"/>
      </left>
      <right style="thick"/>
      <top style="thick"/>
      <bottom style="thick"/>
      <diagonal/>
    </border>
    <border diagonalUp="false" diagonalDown="false">
      <left style="medium">
        <color rgb="FFCFD1CF"/>
      </left>
      <right style="medium"/>
      <top style="medium"/>
      <bottom style="thick"/>
      <diagonal/>
    </border>
    <border diagonalUp="false" diagonalDown="false">
      <left style="thick"/>
      <right style="thick"/>
      <top style="medium">
        <color rgb="FFCFD1CF"/>
      </top>
      <bottom style="thick"/>
      <diagonal/>
    </border>
    <border diagonalUp="false" diagonalDown="false">
      <left style="medium">
        <color rgb="FFCFD1CF"/>
      </left>
      <right style="thick"/>
      <top style="medium">
        <color rgb="FFCFD1CF"/>
      </top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 style="medium">
        <color rgb="FFCFD1CF"/>
      </top>
      <bottom style="medium">
        <color rgb="FFCFD1CF"/>
      </bottom>
      <diagonal/>
    </border>
    <border diagonalUp="false" diagonalDown="false">
      <left style="medium">
        <color rgb="FFCFD1CF"/>
      </left>
      <right style="medium">
        <color rgb="FFCFD1CF"/>
      </right>
      <top style="medium">
        <color rgb="FFCFD1CF"/>
      </top>
      <bottom style="medium">
        <color rgb="FFCFD1CF"/>
      </bottom>
      <diagonal/>
    </border>
    <border diagonalUp="false" diagonalDown="false">
      <left style="medium">
        <color rgb="FFCFD1CF"/>
      </left>
      <right style="medium">
        <color rgb="FFCFD1CF"/>
      </right>
      <top style="medium">
        <color rgb="FFCFD1CF"/>
      </top>
      <bottom style="medium"/>
      <diagonal/>
    </border>
    <border diagonalUp="false" diagonalDown="false">
      <left style="medium">
        <color rgb="FFCFD1CF"/>
      </left>
      <right style="medium"/>
      <top style="medium">
        <color rgb="FFCFD1CF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4" fillId="7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7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" fillId="7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0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14D600"/>
      <rgbColor rgb="FFF2FC00"/>
      <rgbColor rgb="FFFFFF00"/>
      <rgbColor rgb="FFFFF400"/>
      <rgbColor rgb="FF83E700"/>
      <rgbColor rgb="FFFFE400"/>
      <rgbColor rgb="FF46DB00"/>
      <rgbColor rgb="FFE8FA00"/>
      <rgbColor rgb="FF57DE00"/>
      <rgbColor rgb="FFFFEF00"/>
      <rgbColor rgb="FF9BEB00"/>
      <rgbColor rgb="FFADB9CA"/>
      <rgbColor rgb="FF64E100"/>
      <rgbColor rgb="FF8FAADC"/>
      <rgbColor rgb="FFA5ED00"/>
      <rgbColor rgb="FFFFF900"/>
      <rgbColor rgb="FFCEF500"/>
      <rgbColor rgb="FFE3F900"/>
      <rgbColor rgb="FFFFB000"/>
      <rgbColor rgb="FFB8F100"/>
      <rgbColor rgb="FFCFD1CF"/>
      <rgbColor rgb="FFEDFB00"/>
      <rgbColor rgb="FFFFF700"/>
      <rgbColor rgb="FFFCFE00"/>
      <rgbColor rgb="FF95EA00"/>
      <rgbColor rgb="FFFFF200"/>
      <rgbColor rgb="FFFFEA00"/>
      <rgbColor rgb="FFA0EC00"/>
      <rgbColor rgb="FFF7FD00"/>
      <rgbColor rgb="FF79E500"/>
      <rgbColor rgb="FFD3F600"/>
      <rgbColor rgb="FFE2EFD9"/>
      <rgbColor rgb="FFFFFC00"/>
      <rgbColor rgb="FFA8D08D"/>
      <rgbColor rgb="FFFFD300"/>
      <rgbColor rgb="FFFFD800"/>
      <rgbColor rgb="FFFFC900"/>
      <rgbColor rgb="FFB0F000"/>
      <rgbColor rgb="FF3BD900"/>
      <rgbColor rgb="FF8FE900"/>
      <rgbColor rgb="FFFFCE00"/>
      <rgbColor rgb="FFFF9F00"/>
      <rgbColor rgb="FFFFBA00"/>
      <rgbColor rgb="FF8AE800"/>
      <rgbColor rgb="FF72E300"/>
      <rgbColor rgb="FFDEF800"/>
      <rgbColor rgb="FF35D800"/>
      <rgbColor rgb="FFD8F700"/>
      <rgbColor rgb="FFBDF200"/>
      <rgbColor rgb="FFFFDD00"/>
      <rgbColor rgb="FFAAEE00"/>
      <rgbColor rgb="FFC9F400"/>
      <rgbColor rgb="FFC2F3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3" topLeftCell="B99" activePane="bottomRight" state="frozen"/>
      <selection pane="topLeft" activeCell="A1" activeCellId="0" sqref="A1"/>
      <selection pane="topRight" activeCell="B1" activeCellId="0" sqref="B1"/>
      <selection pane="bottomLeft" activeCell="A99" activeCellId="0" sqref="A99"/>
      <selection pane="bottomRight" activeCell="C121" activeCellId="0" sqref="C121"/>
    </sheetView>
  </sheetViews>
  <sheetFormatPr defaultRowHeight="13.8" zeroHeight="false" outlineLevelRow="0" outlineLevelCol="0"/>
  <cols>
    <col collapsed="false" customWidth="true" hidden="false" outlineLevel="0" max="1" min="1" style="1" width="12.03"/>
    <col collapsed="false" customWidth="true" hidden="false" outlineLevel="0" max="2" min="2" style="1" width="10.5"/>
    <col collapsed="false" customWidth="true" hidden="false" outlineLevel="0" max="3" min="3" style="1" width="9.38"/>
    <col collapsed="false" customWidth="true" hidden="false" outlineLevel="0" max="4" min="4" style="0" width="9.38"/>
    <col collapsed="false" customWidth="true" hidden="false" outlineLevel="0" max="5" min="5" style="0" width="12.13"/>
    <col collapsed="false" customWidth="true" hidden="false" outlineLevel="0" max="6" min="6" style="0" width="11.25"/>
    <col collapsed="false" customWidth="true" hidden="false" outlineLevel="0" max="7" min="7" style="0" width="12.13"/>
    <col collapsed="false" customWidth="true" hidden="false" outlineLevel="0" max="8" min="8" style="0" width="11.25"/>
    <col collapsed="false" customWidth="true" hidden="false" outlineLevel="0" max="9" min="9" style="0" width="12.13"/>
    <col collapsed="false" customWidth="true" hidden="false" outlineLevel="0" max="12" min="10" style="0" width="9.38"/>
    <col collapsed="false" customWidth="true" hidden="false" outlineLevel="0" max="13" min="13" style="0" width="10.87"/>
    <col collapsed="false" customWidth="true" hidden="false" outlineLevel="0" max="23" min="14" style="0" width="9.38"/>
    <col collapsed="false" customWidth="true" hidden="false" outlineLevel="0" max="1025" min="24" style="0" width="12.63"/>
  </cols>
  <sheetData>
    <row r="1" customFormat="false" ht="41.75" hidden="false" customHeight="false" outlineLevel="0" collapsed="false">
      <c r="A1" s="0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</row>
    <row r="2" customFormat="false" ht="14.9" hidden="false" customHeight="false" outlineLevel="0" collapsed="false">
      <c r="A2" s="0"/>
      <c r="B2" s="7"/>
      <c r="C2" s="7"/>
      <c r="D2" s="8" t="s">
        <v>37</v>
      </c>
      <c r="E2" s="9" t="s">
        <v>38</v>
      </c>
      <c r="F2" s="9" t="s">
        <v>38</v>
      </c>
      <c r="G2" s="9" t="s">
        <v>38</v>
      </c>
      <c r="H2" s="9" t="s">
        <v>38</v>
      </c>
      <c r="I2" s="9" t="s">
        <v>38</v>
      </c>
      <c r="J2" s="9" t="s">
        <v>38</v>
      </c>
      <c r="K2" s="9" t="s">
        <v>38</v>
      </c>
      <c r="L2" s="9" t="s">
        <v>38</v>
      </c>
      <c r="M2" s="10" t="s">
        <v>38</v>
      </c>
      <c r="N2" s="9" t="s">
        <v>38</v>
      </c>
      <c r="O2" s="9" t="s">
        <v>38</v>
      </c>
      <c r="P2" s="9" t="s">
        <v>38</v>
      </c>
      <c r="Q2" s="9" t="s">
        <v>38</v>
      </c>
      <c r="R2" s="9" t="s">
        <v>38</v>
      </c>
      <c r="S2" s="9" t="s">
        <v>38</v>
      </c>
      <c r="T2" s="9" t="s">
        <v>38</v>
      </c>
      <c r="U2" s="9" t="s">
        <v>38</v>
      </c>
      <c r="V2" s="9" t="s">
        <v>38</v>
      </c>
      <c r="W2" s="9" t="s">
        <v>38</v>
      </c>
      <c r="X2" s="9" t="s">
        <v>38</v>
      </c>
      <c r="Y2" s="9" t="s">
        <v>38</v>
      </c>
      <c r="Z2" s="9" t="s">
        <v>38</v>
      </c>
      <c r="AA2" s="9" t="s">
        <v>38</v>
      </c>
      <c r="AB2" s="9" t="s">
        <v>38</v>
      </c>
      <c r="AC2" s="9" t="s">
        <v>38</v>
      </c>
      <c r="AD2" s="9" t="s">
        <v>38</v>
      </c>
      <c r="AE2" s="9" t="s">
        <v>38</v>
      </c>
      <c r="AF2" s="9" t="s">
        <v>38</v>
      </c>
      <c r="AG2" s="9" t="s">
        <v>38</v>
      </c>
      <c r="AH2" s="9" t="s">
        <v>38</v>
      </c>
      <c r="AI2" s="9" t="s">
        <v>38</v>
      </c>
      <c r="AJ2" s="9" t="s">
        <v>38</v>
      </c>
      <c r="AK2" s="9" t="s">
        <v>39</v>
      </c>
    </row>
    <row r="3" customFormat="false" ht="28.35" hidden="false" customHeight="false" outlineLevel="0" collapsed="false">
      <c r="A3" s="0"/>
      <c r="B3" s="0"/>
      <c r="C3" s="0"/>
      <c r="D3" s="11" t="s">
        <v>40</v>
      </c>
      <c r="E3" s="9" t="s">
        <v>41</v>
      </c>
      <c r="F3" s="9" t="s">
        <v>42</v>
      </c>
      <c r="G3" s="9" t="s">
        <v>42</v>
      </c>
      <c r="H3" s="9" t="s">
        <v>42</v>
      </c>
      <c r="I3" s="9" t="s">
        <v>42</v>
      </c>
      <c r="J3" s="9" t="s">
        <v>43</v>
      </c>
      <c r="K3" s="9" t="s">
        <v>43</v>
      </c>
      <c r="L3" s="9" t="s">
        <v>43</v>
      </c>
      <c r="M3" s="12" t="s">
        <v>44</v>
      </c>
      <c r="N3" s="13" t="s">
        <v>45</v>
      </c>
      <c r="O3" s="13" t="s">
        <v>45</v>
      </c>
      <c r="P3" s="13" t="s">
        <v>45</v>
      </c>
      <c r="Q3" s="13" t="s">
        <v>45</v>
      </c>
      <c r="R3" s="13" t="s">
        <v>45</v>
      </c>
      <c r="S3" s="13" t="s">
        <v>45</v>
      </c>
      <c r="T3" s="13" t="s">
        <v>45</v>
      </c>
      <c r="U3" s="13" t="s">
        <v>45</v>
      </c>
      <c r="V3" s="13" t="s">
        <v>45</v>
      </c>
      <c r="W3" s="13" t="s">
        <v>45</v>
      </c>
      <c r="X3" s="13" t="s">
        <v>45</v>
      </c>
      <c r="Y3" s="13" t="s">
        <v>45</v>
      </c>
      <c r="Z3" s="13" t="s">
        <v>45</v>
      </c>
      <c r="AA3" s="13" t="s">
        <v>45</v>
      </c>
      <c r="AB3" s="13" t="s">
        <v>45</v>
      </c>
      <c r="AC3" s="13" t="s">
        <v>45</v>
      </c>
      <c r="AD3" s="13" t="s">
        <v>45</v>
      </c>
      <c r="AE3" s="13" t="s">
        <v>45</v>
      </c>
      <c r="AF3" s="13" t="s">
        <v>45</v>
      </c>
      <c r="AG3" s="13" t="s">
        <v>45</v>
      </c>
      <c r="AH3" s="13" t="s">
        <v>45</v>
      </c>
      <c r="AI3" s="13" t="s">
        <v>45</v>
      </c>
      <c r="AJ3" s="13" t="s">
        <v>45</v>
      </c>
      <c r="AK3" s="13" t="s">
        <v>45</v>
      </c>
    </row>
    <row r="4" customFormat="false" ht="14.9" hidden="false" customHeight="false" outlineLevel="0" collapsed="false">
      <c r="A4" s="1" t="n">
        <v>43558</v>
      </c>
      <c r="B4" s="2" t="s">
        <v>46</v>
      </c>
      <c r="C4" s="2" t="s">
        <v>47</v>
      </c>
      <c r="D4" s="14" t="n">
        <v>1</v>
      </c>
      <c r="E4" s="15" t="n">
        <v>0.545143654316371</v>
      </c>
      <c r="F4" s="15" t="n">
        <v>0.520384747962626</v>
      </c>
      <c r="G4" s="15" t="n">
        <v>0.677219991309738</v>
      </c>
      <c r="H4" s="15" t="n">
        <v>0.549845228699435</v>
      </c>
      <c r="I4" s="15" t="n">
        <v>0.176492859632368</v>
      </c>
      <c r="J4" s="15" t="n">
        <v>4.10798820818637</v>
      </c>
      <c r="K4" s="15" t="n">
        <v>1.20849457787912</v>
      </c>
      <c r="L4" s="15" t="n">
        <v>5.31648278606549</v>
      </c>
      <c r="M4" s="15" t="n">
        <v>21.9913921131111</v>
      </c>
      <c r="N4" s="15" t="n">
        <v>2.24469107350614</v>
      </c>
      <c r="O4" s="15" t="n">
        <v>0.321789135857583</v>
      </c>
      <c r="P4" s="15" t="n">
        <v>0.282601444823486</v>
      </c>
      <c r="Q4" s="15" t="n">
        <v>0.346281449581654</v>
      </c>
      <c r="R4" s="15" t="n">
        <v>0.595764230067493</v>
      </c>
      <c r="S4" s="15" t="n">
        <v>0.0106408191813705</v>
      </c>
      <c r="T4" s="15" t="n">
        <v>0.00123730192292942</v>
      </c>
      <c r="U4" s="16" t="n">
        <v>0.000780913454689574</v>
      </c>
      <c r="V4" s="16" t="n">
        <v>0.00414978930588693</v>
      </c>
      <c r="W4" s="15" t="n">
        <v>0.177116180495467</v>
      </c>
      <c r="X4" s="15" t="n">
        <v>0.000301691231728048</v>
      </c>
      <c r="Y4" s="15" t="n">
        <v>0.00430935014850309</v>
      </c>
      <c r="Z4" s="15"/>
      <c r="AA4" s="15" t="n">
        <v>0.0218065560917576</v>
      </c>
      <c r="AB4" s="15"/>
      <c r="AC4" s="15"/>
      <c r="AD4" s="16" t="n">
        <v>0.000661860138145378</v>
      </c>
      <c r="AE4" s="16"/>
      <c r="AF4" s="15"/>
      <c r="AG4" s="15" t="n">
        <v>0.000970059175466674</v>
      </c>
      <c r="AH4" s="15" t="n">
        <v>0.00819328161288212</v>
      </c>
      <c r="AI4" s="15"/>
      <c r="AJ4" s="16" t="n">
        <v>0.00255503399321968</v>
      </c>
      <c r="AK4" s="16" t="n">
        <v>929.436134117886</v>
      </c>
    </row>
    <row r="5" customFormat="false" ht="14.9" hidden="false" customHeight="false" outlineLevel="0" collapsed="false">
      <c r="A5" s="1" t="n">
        <v>43561</v>
      </c>
      <c r="B5" s="2" t="s">
        <v>48</v>
      </c>
      <c r="C5" s="2" t="s">
        <v>49</v>
      </c>
      <c r="D5" s="14" t="n">
        <v>2</v>
      </c>
      <c r="E5" s="15" t="n">
        <v>0.540589777386757</v>
      </c>
      <c r="F5" s="15" t="n">
        <v>0.638503532805285</v>
      </c>
      <c r="G5" s="15" t="n">
        <v>0.584333815387008</v>
      </c>
      <c r="H5" s="15" t="n">
        <v>0.483757917183732</v>
      </c>
      <c r="I5" s="15" t="n">
        <v>0.127491539255823</v>
      </c>
      <c r="J5" s="15" t="n">
        <v>6.87349617810969</v>
      </c>
      <c r="K5" s="15" t="n">
        <v>0.755116581057788</v>
      </c>
      <c r="L5" s="15" t="n">
        <v>7.62861275916748</v>
      </c>
      <c r="M5" s="15" t="n">
        <v>21.0355422315752</v>
      </c>
      <c r="N5" s="15" t="n">
        <v>4.68519981904803</v>
      </c>
      <c r="O5" s="15" t="n">
        <v>0.332895990344358</v>
      </c>
      <c r="P5" s="15" t="n">
        <v>0.400980157212212</v>
      </c>
      <c r="Q5" s="15" t="n">
        <v>0.721167822252176</v>
      </c>
      <c r="R5" s="15" t="n">
        <v>0.829563561864786</v>
      </c>
      <c r="S5" s="15" t="n">
        <v>0.00826073946085484</v>
      </c>
      <c r="T5" s="15" t="n">
        <v>0.00181443008612235</v>
      </c>
      <c r="U5" s="16" t="n">
        <v>0.00333323500419858</v>
      </c>
      <c r="V5" s="16" t="n">
        <v>0.00355990193893244</v>
      </c>
      <c r="W5" s="15" t="n">
        <v>0.147234344325662</v>
      </c>
      <c r="X5" s="15" t="n">
        <v>0.000198098454752277</v>
      </c>
      <c r="Y5" s="15" t="n">
        <v>0.00439056839604196</v>
      </c>
      <c r="Z5" s="15" t="n">
        <v>0.00794268875529654</v>
      </c>
      <c r="AA5" s="15" t="n">
        <v>0.0344424104783887</v>
      </c>
      <c r="AB5" s="15" t="n">
        <v>0.000720248917472146</v>
      </c>
      <c r="AC5" s="15"/>
      <c r="AD5" s="16" t="n">
        <v>0.000601114884873274</v>
      </c>
      <c r="AE5" s="16" t="n">
        <v>0.000134632615279004</v>
      </c>
      <c r="AF5" s="15" t="n">
        <v>0.000321928184702181</v>
      </c>
      <c r="AG5" s="15" t="n">
        <v>0.00239259411134868</v>
      </c>
      <c r="AH5" s="15" t="n">
        <v>0.0139636286166598</v>
      </c>
      <c r="AI5" s="15"/>
      <c r="AJ5" s="16" t="n">
        <v>0.0228798124582988</v>
      </c>
      <c r="AK5" s="16" t="n">
        <v>1082.31192633268</v>
      </c>
    </row>
    <row r="6" customFormat="false" ht="14.9" hidden="false" customHeight="false" outlineLevel="0" collapsed="false">
      <c r="A6" s="1" t="n">
        <v>43564</v>
      </c>
      <c r="B6" s="2" t="s">
        <v>46</v>
      </c>
      <c r="C6" s="2" t="s">
        <v>47</v>
      </c>
      <c r="D6" s="14" t="n">
        <v>3</v>
      </c>
      <c r="E6" s="15" t="n">
        <v>0.16589310075028</v>
      </c>
      <c r="F6" s="15" t="n">
        <v>0.427021775844183</v>
      </c>
      <c r="G6" s="15" t="n">
        <v>0.386223976483347</v>
      </c>
      <c r="H6" s="15" t="n">
        <v>0.503884500360568</v>
      </c>
      <c r="I6" s="15" t="n">
        <v>0.120225163342191</v>
      </c>
      <c r="J6" s="15" t="n">
        <v>7.58378245750171</v>
      </c>
      <c r="K6" s="15" t="n">
        <v>1.56567645965829</v>
      </c>
      <c r="L6" s="15" t="n">
        <v>9.14945891716</v>
      </c>
      <c r="M6" s="15" t="n">
        <v>21.5962914846164</v>
      </c>
      <c r="N6" s="15" t="n">
        <v>4.89964085580405</v>
      </c>
      <c r="O6" s="15" t="n">
        <v>0.383479838236084</v>
      </c>
      <c r="P6" s="15" t="n">
        <v>0.389760438510118</v>
      </c>
      <c r="Q6" s="15" t="n">
        <v>0.388905627533477</v>
      </c>
      <c r="R6" s="15" t="n">
        <v>0.870293549966557</v>
      </c>
      <c r="S6" s="15" t="n">
        <v>0.0129605330698425</v>
      </c>
      <c r="T6" s="15" t="n">
        <v>0.00292944263282698</v>
      </c>
      <c r="U6" s="16" t="n">
        <v>0.00443767087583794</v>
      </c>
      <c r="V6" s="16" t="n">
        <v>0.00564585239902067</v>
      </c>
      <c r="W6" s="15" t="n">
        <v>0.218058209662475</v>
      </c>
      <c r="X6" s="15" t="n">
        <v>0.000233928125581244</v>
      </c>
      <c r="Y6" s="15" t="n">
        <v>0.00527588824702889</v>
      </c>
      <c r="Z6" s="15" t="n">
        <v>0.00382613401364308</v>
      </c>
      <c r="AA6" s="15" t="n">
        <v>0.0383568436767195</v>
      </c>
      <c r="AB6" s="15" t="n">
        <v>0.00033347749158173</v>
      </c>
      <c r="AC6" s="15"/>
      <c r="AD6" s="16" t="n">
        <v>0.000738844236087575</v>
      </c>
      <c r="AE6" s="16"/>
      <c r="AF6" s="15"/>
      <c r="AG6" s="15" t="n">
        <v>0.000801300940014258</v>
      </c>
      <c r="AH6" s="15" t="n">
        <v>0.0217901897917019</v>
      </c>
      <c r="AI6" s="15"/>
      <c r="AJ6" s="16" t="n">
        <v>0.00324176214064768</v>
      </c>
      <c r="AK6" s="16" t="n">
        <v>912.295472719082</v>
      </c>
    </row>
    <row r="7" customFormat="false" ht="39.55" hidden="false" customHeight="false" outlineLevel="0" collapsed="false">
      <c r="A7" s="1" t="n">
        <v>43567</v>
      </c>
      <c r="B7" s="2" t="s">
        <v>50</v>
      </c>
      <c r="C7" s="2" t="s">
        <v>47</v>
      </c>
      <c r="D7" s="17" t="n">
        <v>4</v>
      </c>
      <c r="E7" s="18" t="n">
        <v>0.0884678305730369</v>
      </c>
      <c r="F7" s="18" t="n">
        <v>0.280492563098913</v>
      </c>
      <c r="G7" s="18" t="n">
        <v>0.446125297512742</v>
      </c>
      <c r="H7" s="18" t="n">
        <v>0.280926922447624</v>
      </c>
      <c r="I7" s="18" t="n">
        <v>0.239197238987112</v>
      </c>
      <c r="J7" s="18" t="n">
        <v>3.5731997547915</v>
      </c>
      <c r="K7" s="18" t="n">
        <v>0.664840368751405</v>
      </c>
      <c r="L7" s="18" t="n">
        <v>4.23804012354291</v>
      </c>
      <c r="M7" s="18" t="n">
        <v>10.2345622304785</v>
      </c>
      <c r="N7" s="18" t="n">
        <v>3.2391336821606</v>
      </c>
      <c r="O7" s="18" t="n">
        <v>0.177363079605442</v>
      </c>
      <c r="P7" s="18" t="n">
        <v>0.151370391160131</v>
      </c>
      <c r="Q7" s="18" t="n">
        <v>0.21438864767046</v>
      </c>
      <c r="R7" s="18" t="n">
        <v>0.669130841432178</v>
      </c>
      <c r="S7" s="18" t="n">
        <v>0.00518949085873692</v>
      </c>
      <c r="T7" s="18" t="n">
        <v>0.00128400467730079</v>
      </c>
      <c r="U7" s="19" t="n">
        <v>0.00239716419686313</v>
      </c>
      <c r="V7" s="19" t="n">
        <v>0.00210593421758597</v>
      </c>
      <c r="W7" s="18" t="n">
        <v>0.0904152465870753</v>
      </c>
      <c r="X7" s="18" t="s">
        <v>51</v>
      </c>
      <c r="Y7" s="18" t="n">
        <v>0.00321199084107338</v>
      </c>
      <c r="Z7" s="18" t="n">
        <v>0.00199438783741884</v>
      </c>
      <c r="AA7" s="18" t="n">
        <v>0.0152869539852957</v>
      </c>
      <c r="AB7" s="18"/>
      <c r="AC7" s="18"/>
      <c r="AD7" s="19" t="n">
        <v>0.000759166243823883</v>
      </c>
      <c r="AE7" s="19"/>
      <c r="AF7" s="18"/>
      <c r="AG7" s="18" t="n">
        <v>0.000831876574513427</v>
      </c>
      <c r="AH7" s="18" t="n">
        <v>0.0107103465935095</v>
      </c>
      <c r="AI7" s="18"/>
      <c r="AJ7" s="19" t="n">
        <v>0.00250752179999735</v>
      </c>
      <c r="AK7" s="19" t="n">
        <v>1323.16941171879</v>
      </c>
    </row>
    <row r="8" customFormat="false" ht="26.85" hidden="false" customHeight="false" outlineLevel="0" collapsed="false">
      <c r="A8" s="1" t="n">
        <v>43570</v>
      </c>
      <c r="B8" s="2" t="s">
        <v>52</v>
      </c>
      <c r="C8" s="2" t="s">
        <v>47</v>
      </c>
      <c r="D8" s="17" t="n">
        <v>5</v>
      </c>
      <c r="E8" s="18" t="n">
        <v>0.268703098874945</v>
      </c>
      <c r="F8" s="18" t="n">
        <v>0.22226517200813</v>
      </c>
      <c r="G8" s="18" t="n">
        <v>0.458661373482899</v>
      </c>
      <c r="H8" s="18" t="n">
        <v>0.321492781894039</v>
      </c>
      <c r="I8" s="18" t="n">
        <v>0.167758172463301</v>
      </c>
      <c r="J8" s="18" t="n">
        <v>6.64469293250244</v>
      </c>
      <c r="K8" s="18" t="n">
        <v>2.23804036511809</v>
      </c>
      <c r="L8" s="18" t="n">
        <v>8.88273329762053</v>
      </c>
      <c r="M8" s="18" t="n">
        <v>15.0067986299242</v>
      </c>
      <c r="N8" s="18" t="n">
        <v>3.35950077159249</v>
      </c>
      <c r="O8" s="18" t="n">
        <v>0.242490134901542</v>
      </c>
      <c r="P8" s="18" t="n">
        <v>0.247926386289072</v>
      </c>
      <c r="Q8" s="18" t="n">
        <v>0.247549754219926</v>
      </c>
      <c r="R8" s="18" t="n">
        <v>0.822981600469906</v>
      </c>
      <c r="S8" s="18" t="n">
        <v>0.00931312354810682</v>
      </c>
      <c r="T8" s="18" t="n">
        <v>0.00115696145820447</v>
      </c>
      <c r="U8" s="19" t="n">
        <v>0.00450398543081289</v>
      </c>
      <c r="V8" s="19" t="n">
        <v>0.00303027207780092</v>
      </c>
      <c r="W8" s="18" t="n">
        <v>0.154286092845684</v>
      </c>
      <c r="X8" s="18" t="n">
        <v>0.000306842835293229</v>
      </c>
      <c r="Y8" s="18" t="n">
        <v>0.0041540411811906</v>
      </c>
      <c r="Z8" s="18" t="n">
        <v>0.00718293105869577</v>
      </c>
      <c r="AA8" s="18" t="n">
        <v>0.106740080977972</v>
      </c>
      <c r="AB8" s="18" t="n">
        <v>0.000702670649509667</v>
      </c>
      <c r="AC8" s="18"/>
      <c r="AD8" s="19" t="n">
        <v>0.000658242923766906</v>
      </c>
      <c r="AE8" s="19" t="n">
        <v>0.000112955469905219</v>
      </c>
      <c r="AF8" s="18" t="n">
        <v>0.000561076641601938</v>
      </c>
      <c r="AG8" s="18" t="n">
        <v>0.00344866430539139</v>
      </c>
      <c r="AH8" s="18" t="n">
        <v>0.0161818808496987</v>
      </c>
      <c r="AI8" s="18"/>
      <c r="AJ8" s="19" t="n">
        <v>0.0688739061436462</v>
      </c>
      <c r="AK8" s="19" t="n">
        <v>1336.36658622839</v>
      </c>
    </row>
    <row r="9" customFormat="false" ht="14.9" hidden="false" customHeight="false" outlineLevel="0" collapsed="false">
      <c r="A9" s="1" t="n">
        <v>43573</v>
      </c>
      <c r="B9" s="2" t="s">
        <v>48</v>
      </c>
      <c r="C9" s="2" t="s">
        <v>49</v>
      </c>
      <c r="D9" s="17" t="n">
        <v>6</v>
      </c>
      <c r="E9" s="18" t="n">
        <v>0.0965481963065716</v>
      </c>
      <c r="F9" s="18" t="n">
        <v>0.356022959974865</v>
      </c>
      <c r="G9" s="18" t="n">
        <v>0.316589049109897</v>
      </c>
      <c r="H9" s="18" t="n">
        <v>0.301186227732818</v>
      </c>
      <c r="I9" s="18"/>
      <c r="J9" s="18" t="n">
        <v>6.4849944261553</v>
      </c>
      <c r="K9" s="18" t="n">
        <v>0.680066210587535</v>
      </c>
      <c r="L9" s="18" t="n">
        <v>7.16506063674284</v>
      </c>
      <c r="M9" s="18" t="n">
        <v>19.1418992974855</v>
      </c>
      <c r="N9" s="18" t="n">
        <v>3.11738011492824</v>
      </c>
      <c r="O9" s="18" t="n">
        <v>0.23380475615322</v>
      </c>
      <c r="P9" s="18" t="n">
        <v>0.19997175337243</v>
      </c>
      <c r="Q9" s="18" t="n">
        <v>0.342063169360423</v>
      </c>
      <c r="R9" s="18" t="n">
        <v>0.766235857869254</v>
      </c>
      <c r="S9" s="18" t="n">
        <v>0.00659286456393595</v>
      </c>
      <c r="T9" s="18" t="n">
        <v>0.00135195516106602</v>
      </c>
      <c r="U9" s="19" t="n">
        <v>0.00135261024222145</v>
      </c>
      <c r="V9" s="19" t="n">
        <v>0.00501319626812767</v>
      </c>
      <c r="W9" s="18" t="n">
        <v>0.101164346682048</v>
      </c>
      <c r="X9" s="18" t="s">
        <v>51</v>
      </c>
      <c r="Y9" s="18" t="n">
        <v>0.0043766030296556</v>
      </c>
      <c r="Z9" s="18" t="n">
        <v>0.0063731626383373</v>
      </c>
      <c r="AA9" s="18" t="n">
        <v>0.0259252314436093</v>
      </c>
      <c r="AB9" s="18" t="n">
        <v>0.000421458869176786</v>
      </c>
      <c r="AC9" s="18"/>
      <c r="AD9" s="19" t="n">
        <v>0.000491600052522458</v>
      </c>
      <c r="AE9" s="19"/>
      <c r="AF9" s="18"/>
      <c r="AG9" s="18" t="n">
        <v>0.00226194259675092</v>
      </c>
      <c r="AH9" s="18" t="n">
        <v>0.010362684862894</v>
      </c>
      <c r="AI9" s="18"/>
      <c r="AJ9" s="19" t="n">
        <v>0.00405197372289695</v>
      </c>
      <c r="AK9" s="19" t="n">
        <v>1313.29070195738</v>
      </c>
    </row>
    <row r="10" customFormat="false" ht="14.9" hidden="false" customHeight="false" outlineLevel="0" collapsed="false">
      <c r="A10" s="1" t="n">
        <v>43576</v>
      </c>
      <c r="B10" s="2" t="s">
        <v>48</v>
      </c>
      <c r="C10" s="2" t="s">
        <v>49</v>
      </c>
      <c r="D10" s="17" t="n">
        <v>7</v>
      </c>
      <c r="E10" s="18" t="n">
        <v>0.414108280458723</v>
      </c>
      <c r="F10" s="18" t="n">
        <v>0.759142366427654</v>
      </c>
      <c r="G10" s="18" t="n">
        <v>0.48289141845449</v>
      </c>
      <c r="H10" s="18" t="n">
        <v>0.329651079134572</v>
      </c>
      <c r="I10" s="18" t="n">
        <v>0.317959998187427</v>
      </c>
      <c r="J10" s="18" t="n">
        <v>9.9881418823591</v>
      </c>
      <c r="K10" s="18" t="n">
        <v>1.83728660849996</v>
      </c>
      <c r="L10" s="18" t="n">
        <v>11.8254284908591</v>
      </c>
      <c r="M10" s="18" t="n">
        <v>29.889320057484</v>
      </c>
      <c r="N10" s="18" t="n">
        <v>3.79994864661657</v>
      </c>
      <c r="O10" s="18" t="n">
        <v>0.25259042305539</v>
      </c>
      <c r="P10" s="18" t="n">
        <v>0.24255678762431</v>
      </c>
      <c r="Q10" s="18" t="n">
        <v>0.427105971579518</v>
      </c>
      <c r="R10" s="18" t="n">
        <v>0.613468862015101</v>
      </c>
      <c r="S10" s="18" t="n">
        <v>0.0083449766800309</v>
      </c>
      <c r="T10" s="18" t="n">
        <v>0.000734857432249414</v>
      </c>
      <c r="U10" s="19" t="n">
        <v>0.00405440498541873</v>
      </c>
      <c r="V10" s="19" t="n">
        <v>0.00340336954995799</v>
      </c>
      <c r="W10" s="18" t="n">
        <v>0.184283246474363</v>
      </c>
      <c r="X10" s="18" t="n">
        <v>0.000265544468263138</v>
      </c>
      <c r="Y10" s="18" t="n">
        <v>0.00530047643345028</v>
      </c>
      <c r="Z10" s="18" t="n">
        <v>0.0128026840248887</v>
      </c>
      <c r="AA10" s="18" t="n">
        <v>0.045215541522175</v>
      </c>
      <c r="AB10" s="18" t="n">
        <v>0.00107691353916416</v>
      </c>
      <c r="AC10" s="18" t="n">
        <v>0.000482751160840966</v>
      </c>
      <c r="AD10" s="19" t="n">
        <v>0.000592731161069111</v>
      </c>
      <c r="AE10" s="19" t="n">
        <v>0.000152271974205292</v>
      </c>
      <c r="AF10" s="18" t="n">
        <v>0.00085548666535027</v>
      </c>
      <c r="AG10" s="18" t="n">
        <v>0.00816223364739384</v>
      </c>
      <c r="AH10" s="18" t="n">
        <v>0.0146356763138171</v>
      </c>
      <c r="AI10" s="18"/>
      <c r="AJ10" s="19" t="n">
        <v>0.105385671673414</v>
      </c>
      <c r="AK10" s="19" t="n">
        <v>1333.27409463429</v>
      </c>
    </row>
    <row r="11" customFormat="false" ht="14.9" hidden="false" customHeight="false" outlineLevel="0" collapsed="false">
      <c r="A11" s="1" t="n">
        <v>43579</v>
      </c>
      <c r="B11" s="2" t="s">
        <v>48</v>
      </c>
      <c r="C11" s="2" t="s">
        <v>49</v>
      </c>
      <c r="D11" s="17" t="n">
        <v>8</v>
      </c>
      <c r="E11" s="18" t="n">
        <v>0.11445285074541</v>
      </c>
      <c r="F11" s="18" t="n">
        <v>0.139952536725387</v>
      </c>
      <c r="G11" s="18" t="n">
        <v>0.363728173178564</v>
      </c>
      <c r="H11" s="18" t="n">
        <v>0.309400368479246</v>
      </c>
      <c r="I11" s="18" t="n">
        <v>0.188475241386543</v>
      </c>
      <c r="J11" s="18" t="n">
        <v>3.90078425165343</v>
      </c>
      <c r="K11" s="18" t="n">
        <v>0.917218612026369</v>
      </c>
      <c r="L11" s="18" t="n">
        <v>4.8180028636798</v>
      </c>
      <c r="M11" s="18" t="n">
        <v>20.6821496468329</v>
      </c>
      <c r="N11" s="18" t="n">
        <v>3.22488428888289</v>
      </c>
      <c r="O11" s="18" t="n">
        <v>0.239053843426415</v>
      </c>
      <c r="P11" s="18" t="n">
        <v>0.317718284950498</v>
      </c>
      <c r="Q11" s="18" t="n">
        <v>0.277376628018392</v>
      </c>
      <c r="R11" s="18" t="n">
        <v>0.836695695214602</v>
      </c>
      <c r="S11" s="18" t="n">
        <v>0.0108275589452705</v>
      </c>
      <c r="T11" s="18" t="n">
        <v>0.0025994245980222</v>
      </c>
      <c r="U11" s="19" t="n">
        <v>0.00152204797591738</v>
      </c>
      <c r="V11" s="19" t="n">
        <v>0.00357993848158016</v>
      </c>
      <c r="W11" s="18" t="n">
        <v>0.166477334534903</v>
      </c>
      <c r="X11" s="18" t="n">
        <v>0.000213823699707451</v>
      </c>
      <c r="Y11" s="18" t="n">
        <v>0.00813446132399938</v>
      </c>
      <c r="Z11" s="18" t="n">
        <v>0.0036053066022248</v>
      </c>
      <c r="AA11" s="18" t="n">
        <v>0.0271604719920005</v>
      </c>
      <c r="AB11" s="18" t="s">
        <v>51</v>
      </c>
      <c r="AC11" s="18"/>
      <c r="AD11" s="19" t="n">
        <v>0.000474721989298687</v>
      </c>
      <c r="AE11" s="19" t="n">
        <v>0.000110896816068812</v>
      </c>
      <c r="AF11" s="18"/>
      <c r="AG11" s="18" t="n">
        <v>0.000637553513811823</v>
      </c>
      <c r="AH11" s="18" t="n">
        <v>0.0123014176438994</v>
      </c>
      <c r="AI11" s="18"/>
      <c r="AJ11" s="19" t="n">
        <v>0.00192114545652434</v>
      </c>
      <c r="AK11" s="19" t="n">
        <v>1329.41221829998</v>
      </c>
    </row>
    <row r="12" customFormat="false" ht="14.9" hidden="false" customHeight="false" outlineLevel="0" collapsed="false">
      <c r="A12" s="1" t="n">
        <v>43582</v>
      </c>
      <c r="B12" s="2" t="s">
        <v>53</v>
      </c>
      <c r="C12" s="2" t="s">
        <v>49</v>
      </c>
      <c r="D12" s="17" t="n">
        <v>9</v>
      </c>
      <c r="E12" s="18" t="n">
        <v>0.164407441744938</v>
      </c>
      <c r="F12" s="18" t="n">
        <v>0.410117144606559</v>
      </c>
      <c r="G12" s="18" t="n">
        <v>0.290983135714569</v>
      </c>
      <c r="H12" s="18" t="n">
        <v>0.307732514615705</v>
      </c>
      <c r="I12" s="18" t="n">
        <v>0.15933900311502</v>
      </c>
      <c r="J12" s="18" t="n">
        <v>5.72285292248991</v>
      </c>
      <c r="K12" s="18" t="n">
        <v>0.827307588741575</v>
      </c>
      <c r="L12" s="18" t="n">
        <v>6.55016051123149</v>
      </c>
      <c r="M12" s="18" t="n">
        <v>14.1847330373147</v>
      </c>
      <c r="N12" s="18" t="n">
        <v>3.16005427584331</v>
      </c>
      <c r="O12" s="18" t="n">
        <v>0.158024685157559</v>
      </c>
      <c r="P12" s="18" t="n">
        <v>0.120400943457286</v>
      </c>
      <c r="Q12" s="18" t="n">
        <v>0.248817013722187</v>
      </c>
      <c r="R12" s="18" t="n">
        <v>0.432688997713042</v>
      </c>
      <c r="S12" s="18" t="n">
        <v>0.00335569314095338</v>
      </c>
      <c r="T12" s="18" t="n">
        <v>0.000427047207413444</v>
      </c>
      <c r="U12" s="19" t="n">
        <v>0.00184926776801673</v>
      </c>
      <c r="V12" s="19" t="n">
        <v>0.00118487871218941</v>
      </c>
      <c r="W12" s="18" t="n">
        <v>0.0672098788701539</v>
      </c>
      <c r="X12" s="18" t="s">
        <v>51</v>
      </c>
      <c r="Y12" s="18" t="n">
        <v>0.00133708788898024</v>
      </c>
      <c r="Z12" s="18" t="n">
        <v>0.00656908824660791</v>
      </c>
      <c r="AA12" s="18" t="n">
        <v>0.0240473904295384</v>
      </c>
      <c r="AB12" s="18" t="n">
        <v>0.000962748243338017</v>
      </c>
      <c r="AC12" s="18"/>
      <c r="AD12" s="19" t="n">
        <v>0.00039476623882026</v>
      </c>
      <c r="AE12" s="19"/>
      <c r="AF12" s="18"/>
      <c r="AG12" s="18" t="n">
        <v>0.00383432407659636</v>
      </c>
      <c r="AH12" s="18" t="n">
        <v>0.00999981615523032</v>
      </c>
      <c r="AI12" s="18"/>
      <c r="AJ12" s="19" t="n">
        <v>0.00828258082988288</v>
      </c>
      <c r="AK12" s="19" t="n">
        <v>1322.19564006077</v>
      </c>
    </row>
    <row r="13" customFormat="false" ht="14.9" hidden="false" customHeight="false" outlineLevel="0" collapsed="false">
      <c r="A13" s="1" t="n">
        <v>43585</v>
      </c>
      <c r="B13" s="2" t="s">
        <v>54</v>
      </c>
      <c r="C13" s="2" t="s">
        <v>47</v>
      </c>
      <c r="D13" s="17" t="n">
        <v>10</v>
      </c>
      <c r="E13" s="18" t="n">
        <v>0.224641680291523</v>
      </c>
      <c r="F13" s="18" t="n">
        <v>0.209547693467803</v>
      </c>
      <c r="G13" s="18" t="n">
        <v>0.314725697474147</v>
      </c>
      <c r="H13" s="18" t="n">
        <v>0.329257305954249</v>
      </c>
      <c r="I13" s="18" t="n">
        <v>0.0908674608004243</v>
      </c>
      <c r="J13" s="18" t="n">
        <v>6.15226955688797</v>
      </c>
      <c r="K13" s="18" t="n">
        <v>0.959989314628981</v>
      </c>
      <c r="L13" s="18" t="n">
        <v>7.11225887151695</v>
      </c>
      <c r="M13" s="18" t="n">
        <v>16.129564578392</v>
      </c>
      <c r="N13" s="18" t="n">
        <v>3.46667854049038</v>
      </c>
      <c r="O13" s="18" t="n">
        <v>0.270899169403009</v>
      </c>
      <c r="P13" s="18" t="n">
        <v>0.248463373854772</v>
      </c>
      <c r="Q13" s="18" t="n">
        <v>0.295829479741277</v>
      </c>
      <c r="R13" s="18" t="n">
        <v>0.533579339406496</v>
      </c>
      <c r="S13" s="18" t="n">
        <v>0.00839149261996553</v>
      </c>
      <c r="T13" s="18" t="n">
        <v>0.000893391097645423</v>
      </c>
      <c r="U13" s="19" t="n">
        <v>0.00161737280151659</v>
      </c>
      <c r="V13" s="19" t="n">
        <v>0.00293418774939654</v>
      </c>
      <c r="W13" s="18" t="n">
        <v>0.190965339913719</v>
      </c>
      <c r="X13" s="18" t="s">
        <v>51</v>
      </c>
      <c r="Y13" s="18" t="n">
        <v>0.00113897519810138</v>
      </c>
      <c r="Z13" s="18" t="n">
        <v>0.00636512824782834</v>
      </c>
      <c r="AA13" s="18" t="n">
        <v>0.0156111931476788</v>
      </c>
      <c r="AB13" s="18" t="n">
        <v>0.000343232145142164</v>
      </c>
      <c r="AC13" s="18"/>
      <c r="AD13" s="19" t="n">
        <v>0.000592321624793028</v>
      </c>
      <c r="AE13" s="19"/>
      <c r="AF13" s="18"/>
      <c r="AG13" s="18" t="n">
        <v>0.00190872606656278</v>
      </c>
      <c r="AH13" s="18" t="n">
        <v>0.0125302434004499</v>
      </c>
      <c r="AI13" s="18"/>
      <c r="AJ13" s="19" t="n">
        <v>0.00296243074385907</v>
      </c>
      <c r="AK13" s="19" t="n">
        <v>1341.55145351534</v>
      </c>
    </row>
    <row r="14" customFormat="false" ht="14.9" hidden="false" customHeight="false" outlineLevel="0" collapsed="false">
      <c r="A14" s="1" t="n">
        <v>43588</v>
      </c>
      <c r="B14" s="2" t="s">
        <v>48</v>
      </c>
      <c r="C14" s="2" t="s">
        <v>49</v>
      </c>
      <c r="D14" s="17" t="n">
        <v>11</v>
      </c>
      <c r="E14" s="18" t="n">
        <v>0.147634881779279</v>
      </c>
      <c r="F14" s="18" t="n">
        <v>0.344625448915157</v>
      </c>
      <c r="G14" s="18" t="n">
        <v>0.437367010507976</v>
      </c>
      <c r="H14" s="18" t="n">
        <v>0.307994412628698</v>
      </c>
      <c r="I14" s="18" t="n">
        <v>0.0652224233924539</v>
      </c>
      <c r="J14" s="18" t="n">
        <v>5.57172327729626</v>
      </c>
      <c r="K14" s="18" t="n">
        <v>1.27499031771268</v>
      </c>
      <c r="L14" s="18" t="n">
        <v>6.84671359500893</v>
      </c>
      <c r="M14" s="18" t="n">
        <v>14.3574702805469</v>
      </c>
      <c r="N14" s="18" t="n">
        <v>3.18413045818046</v>
      </c>
      <c r="O14" s="18" t="n">
        <v>0.177132866520207</v>
      </c>
      <c r="P14" s="18" t="n">
        <v>0.239600057425378</v>
      </c>
      <c r="Q14" s="18" t="n">
        <v>0.300138530680152</v>
      </c>
      <c r="R14" s="18" t="n">
        <v>0.583778916529208</v>
      </c>
      <c r="S14" s="18" t="n">
        <v>0.00964483962298967</v>
      </c>
      <c r="T14" s="18" t="n">
        <v>0.00194592461428208</v>
      </c>
      <c r="U14" s="19" t="n">
        <v>0.00187634035768461</v>
      </c>
      <c r="V14" s="19" t="n">
        <v>0.00402930873839476</v>
      </c>
      <c r="W14" s="18" t="n">
        <v>0.185542918070736</v>
      </c>
      <c r="X14" s="18" t="s">
        <v>51</v>
      </c>
      <c r="Y14" s="18" t="n">
        <v>0.00167822203177602</v>
      </c>
      <c r="Z14" s="18" t="n">
        <v>0.00670620250327485</v>
      </c>
      <c r="AA14" s="18" t="n">
        <v>0.0259577019557201</v>
      </c>
      <c r="AB14" s="18" t="n">
        <v>0.000474844839777841</v>
      </c>
      <c r="AC14" s="18"/>
      <c r="AD14" s="19" t="n">
        <v>0.000466402388996854</v>
      </c>
      <c r="AE14" s="19"/>
      <c r="AF14" s="18" t="n">
        <v>0.00022636949073257</v>
      </c>
      <c r="AG14" s="18" t="n">
        <v>0.00274119180078117</v>
      </c>
      <c r="AH14" s="18" t="n">
        <v>0.0147350643688297</v>
      </c>
      <c r="AI14" s="18"/>
      <c r="AJ14" s="19" t="n">
        <v>0.00723049292214943</v>
      </c>
      <c r="AK14" s="19" t="n">
        <v>1316.71216048318</v>
      </c>
    </row>
    <row r="15" customFormat="false" ht="14.9" hidden="false" customHeight="false" outlineLevel="0" collapsed="false">
      <c r="A15" s="1" t="n">
        <v>43591</v>
      </c>
      <c r="B15" s="2" t="s">
        <v>48</v>
      </c>
      <c r="C15" s="2" t="s">
        <v>49</v>
      </c>
      <c r="D15" s="17" t="n">
        <v>12</v>
      </c>
      <c r="E15" s="18" t="n">
        <v>0.290993377570536</v>
      </c>
      <c r="F15" s="18" t="n">
        <v>0.336003996411023</v>
      </c>
      <c r="G15" s="18" t="n">
        <v>0.65757115437624</v>
      </c>
      <c r="H15" s="18" t="n">
        <v>0.341677709270232</v>
      </c>
      <c r="I15" s="18" t="n">
        <v>0.0572425241913671</v>
      </c>
      <c r="J15" s="18" t="n">
        <v>3.44342843031775</v>
      </c>
      <c r="K15" s="18" t="n">
        <v>1.64706256571779</v>
      </c>
      <c r="L15" s="18" t="n">
        <v>5.09049099603554</v>
      </c>
      <c r="M15" s="18" t="n">
        <v>12.9958638798319</v>
      </c>
      <c r="N15" s="18" t="n">
        <v>3.50212919043799</v>
      </c>
      <c r="O15" s="18" t="n">
        <v>0.182485792338863</v>
      </c>
      <c r="P15" s="18" t="n">
        <v>0.191465330947829</v>
      </c>
      <c r="Q15" s="18" t="n">
        <v>0.267865535753618</v>
      </c>
      <c r="R15" s="18" t="n">
        <v>0.62544730463902</v>
      </c>
      <c r="S15" s="18" t="n">
        <v>0.00581910305656471</v>
      </c>
      <c r="T15" s="18" t="n">
        <v>0.00253575801882946</v>
      </c>
      <c r="U15" s="19" t="n">
        <v>0.00304658115753897</v>
      </c>
      <c r="V15" s="19" t="n">
        <v>0.0024985771154732</v>
      </c>
      <c r="W15" s="18" t="n">
        <v>0.135084595810713</v>
      </c>
      <c r="X15" s="18" t="n">
        <v>0.000215084651807316</v>
      </c>
      <c r="Y15" s="18" t="n">
        <v>0.00294396476311106</v>
      </c>
      <c r="Z15" s="18" t="n">
        <v>0.00504634139403333</v>
      </c>
      <c r="AA15" s="18" t="n">
        <v>0.0543142744363512</v>
      </c>
      <c r="AB15" s="18" t="n">
        <v>0.000498175333775303</v>
      </c>
      <c r="AC15" s="18" t="n">
        <v>0.000738661531289088</v>
      </c>
      <c r="AD15" s="19" t="n">
        <v>0.000655496637834855</v>
      </c>
      <c r="AE15" s="19" t="n">
        <v>0.000122254027067809</v>
      </c>
      <c r="AF15" s="18" t="n">
        <v>0.00909284972236455</v>
      </c>
      <c r="AG15" s="18" t="n">
        <v>0.00183228151443387</v>
      </c>
      <c r="AH15" s="18" t="n">
        <v>0.0130820098937988</v>
      </c>
      <c r="AI15" s="18"/>
      <c r="AJ15" s="19" t="n">
        <v>0.0138206032884064</v>
      </c>
      <c r="AK15" s="19" t="n">
        <v>1337.3180216559</v>
      </c>
    </row>
    <row r="16" customFormat="false" ht="14.9" hidden="false" customHeight="false" outlineLevel="0" collapsed="false">
      <c r="B16" s="0"/>
      <c r="C16" s="0"/>
      <c r="D16" s="20" t="n">
        <v>13</v>
      </c>
      <c r="E16" s="21" t="n">
        <v>0.126684080670635</v>
      </c>
      <c r="F16" s="21" t="n">
        <v>0.309151541611669</v>
      </c>
      <c r="G16" s="21" t="n">
        <v>0.335959004794893</v>
      </c>
      <c r="H16" s="21" t="n">
        <v>0.319966869105594</v>
      </c>
      <c r="I16" s="21" t="n">
        <v>0.0263263038852715</v>
      </c>
      <c r="J16" s="21" t="n">
        <v>3.84419746136567</v>
      </c>
      <c r="K16" s="21" t="n">
        <v>0.824134459786383</v>
      </c>
      <c r="L16" s="21" t="n">
        <v>4.66833192115206</v>
      </c>
      <c r="M16" s="22" t="s">
        <v>55</v>
      </c>
      <c r="N16" s="21"/>
      <c r="O16" s="21"/>
      <c r="P16" s="21"/>
      <c r="Q16" s="21"/>
      <c r="R16" s="21"/>
      <c r="S16" s="21"/>
      <c r="T16" s="21"/>
      <c r="U16" s="23"/>
      <c r="V16" s="23"/>
      <c r="W16" s="21"/>
      <c r="X16" s="21"/>
      <c r="Y16" s="21"/>
      <c r="Z16" s="21"/>
      <c r="AA16" s="21"/>
      <c r="AB16" s="21"/>
      <c r="AC16" s="21"/>
      <c r="AD16" s="23"/>
      <c r="AE16" s="23"/>
      <c r="AF16" s="21"/>
      <c r="AG16" s="21"/>
      <c r="AH16" s="21"/>
      <c r="AI16" s="21"/>
      <c r="AJ16" s="23"/>
      <c r="AK16" s="23" t="n">
        <v>1295.06775907957</v>
      </c>
    </row>
    <row r="17" customFormat="false" ht="14.9" hidden="false" customHeight="false" outlineLevel="0" collapsed="false">
      <c r="A17" s="1" t="n">
        <v>43597</v>
      </c>
      <c r="B17" s="2" t="s">
        <v>53</v>
      </c>
      <c r="C17" s="2" t="s">
        <v>49</v>
      </c>
      <c r="D17" s="24" t="n">
        <v>14</v>
      </c>
      <c r="E17" s="25" t="n">
        <v>0.139320288875756</v>
      </c>
      <c r="F17" s="25" t="n">
        <v>0.400408253288837</v>
      </c>
      <c r="G17" s="25" t="n">
        <v>0.477344481780523</v>
      </c>
      <c r="H17" s="25" t="n">
        <v>0.329178501211492</v>
      </c>
      <c r="I17" s="25" t="n">
        <v>0.164228811013111</v>
      </c>
      <c r="J17" s="25" t="n">
        <v>5.49402317062032</v>
      </c>
      <c r="K17" s="25" t="n">
        <v>0.639944665571991</v>
      </c>
      <c r="L17" s="25" t="n">
        <v>6.13396783619232</v>
      </c>
      <c r="M17" s="26" t="n">
        <v>12.5253507226886</v>
      </c>
      <c r="N17" s="25" t="n">
        <v>5.29922245942667</v>
      </c>
      <c r="O17" s="25" t="n">
        <v>0.0526472675934816</v>
      </c>
      <c r="P17" s="25" t="n">
        <v>0.0718729915539501</v>
      </c>
      <c r="Q17" s="25" t="n">
        <v>0.266048441323661</v>
      </c>
      <c r="R17" s="25" t="n">
        <v>0.36439904284605</v>
      </c>
      <c r="S17" s="25" t="n">
        <v>0.00371687504923713</v>
      </c>
      <c r="T17" s="25" t="n">
        <v>0.00249753820216467</v>
      </c>
      <c r="U17" s="27" t="n">
        <v>0.00144464718372995</v>
      </c>
      <c r="V17" s="27" t="n">
        <v>0.00327766760480632</v>
      </c>
      <c r="W17" s="25" t="n">
        <v>0.102045128125773</v>
      </c>
      <c r="X17" s="25" t="s">
        <v>51</v>
      </c>
      <c r="Y17" s="25" t="n">
        <v>0.00210547273784928</v>
      </c>
      <c r="Z17" s="25" t="n">
        <v>0.00539330205018343</v>
      </c>
      <c r="AA17" s="25" t="n">
        <v>0.038220241617771</v>
      </c>
      <c r="AB17" s="25" t="n">
        <v>0.000958800723097029</v>
      </c>
      <c r="AC17" s="25"/>
      <c r="AD17" s="27" t="n">
        <v>0.000452147711783226</v>
      </c>
      <c r="AE17" s="27"/>
      <c r="AF17" s="25" t="n">
        <v>0.000341962477961407</v>
      </c>
      <c r="AG17" s="25" t="n">
        <v>0.00144521146706069</v>
      </c>
      <c r="AH17" s="25" t="n">
        <v>0.00851492155576402</v>
      </c>
      <c r="AI17" s="25"/>
      <c r="AJ17" s="27" t="n">
        <v>0.0247065230566662</v>
      </c>
      <c r="AK17" s="27" t="n">
        <v>1304.3717880025</v>
      </c>
    </row>
    <row r="18" customFormat="false" ht="14.9" hidden="false" customHeight="false" outlineLevel="0" collapsed="false">
      <c r="A18" s="1" t="n">
        <v>43600</v>
      </c>
      <c r="B18" s="2" t="s">
        <v>46</v>
      </c>
      <c r="C18" s="2" t="s">
        <v>47</v>
      </c>
      <c r="D18" s="24" t="n">
        <v>15</v>
      </c>
      <c r="E18" s="25" t="n">
        <v>0.432096661945528</v>
      </c>
      <c r="F18" s="25" t="n">
        <v>0.358592332272796</v>
      </c>
      <c r="G18" s="25" t="n">
        <v>0.56374551361096</v>
      </c>
      <c r="H18" s="25" t="n">
        <v>0.392761885899855</v>
      </c>
      <c r="I18" s="25" t="n">
        <v>0.0296986228913579</v>
      </c>
      <c r="J18" s="25" t="n">
        <v>7.49939962203155</v>
      </c>
      <c r="K18" s="25" t="n">
        <v>2.34795943129351</v>
      </c>
      <c r="L18" s="25" t="n">
        <v>9.84735905332506</v>
      </c>
      <c r="M18" s="28" t="n">
        <v>21.5398380830123</v>
      </c>
      <c r="N18" s="25" t="n">
        <v>9.13014323485209</v>
      </c>
      <c r="O18" s="25" t="n">
        <v>0.214762757389284</v>
      </c>
      <c r="P18" s="25" t="n">
        <v>0.124837834348797</v>
      </c>
      <c r="Q18" s="25" t="n">
        <v>0.246775046088461</v>
      </c>
      <c r="R18" s="25" t="n">
        <v>0.470639300380724</v>
      </c>
      <c r="S18" s="25" t="n">
        <v>0.00471396791126096</v>
      </c>
      <c r="T18" s="25" t="n">
        <v>0.00257932443156035</v>
      </c>
      <c r="U18" s="27" t="n">
        <v>0.00178337572500871</v>
      </c>
      <c r="V18" s="27" t="n">
        <v>0.00456669080048261</v>
      </c>
      <c r="W18" s="25" t="n">
        <v>0.225409941029642</v>
      </c>
      <c r="X18" s="25" t="s">
        <v>51</v>
      </c>
      <c r="Y18" s="25" t="n">
        <v>0.00210759381156315</v>
      </c>
      <c r="Z18" s="25" t="n">
        <v>0.00890553216382622</v>
      </c>
      <c r="AA18" s="25" t="n">
        <v>0.0570900668858949</v>
      </c>
      <c r="AB18" s="25" t="n">
        <v>0.000239549243544841</v>
      </c>
      <c r="AC18" s="25"/>
      <c r="AD18" s="27" t="n">
        <v>0.000654594816701961</v>
      </c>
      <c r="AE18" s="27"/>
      <c r="AF18" s="25" t="n">
        <v>0.000352503167984028</v>
      </c>
      <c r="AG18" s="25" t="n">
        <v>0.0012220144687194</v>
      </c>
      <c r="AH18" s="25" t="n">
        <v>0.0199800692308062</v>
      </c>
      <c r="AI18" s="25"/>
      <c r="AJ18" s="27" t="n">
        <v>0.00865580443812247</v>
      </c>
      <c r="AK18" s="27" t="n">
        <v>1310.46544880641</v>
      </c>
    </row>
    <row r="19" customFormat="false" ht="14.9" hidden="false" customHeight="false" outlineLevel="0" collapsed="false">
      <c r="A19" s="1" t="n">
        <v>43603</v>
      </c>
      <c r="B19" s="2" t="s">
        <v>48</v>
      </c>
      <c r="C19" s="2" t="s">
        <v>49</v>
      </c>
      <c r="D19" s="17" t="n">
        <v>16</v>
      </c>
      <c r="E19" s="18" t="n">
        <v>0.135182320661755</v>
      </c>
      <c r="F19" s="18" t="n">
        <v>0.372028255239553</v>
      </c>
      <c r="G19" s="18" t="n">
        <v>0.496205502767579</v>
      </c>
      <c r="H19" s="18" t="n">
        <v>0.288709799624253</v>
      </c>
      <c r="I19" s="18" t="n">
        <v>0.108830719949213</v>
      </c>
      <c r="J19" s="18" t="n">
        <v>4.89873747658946</v>
      </c>
      <c r="K19" s="18" t="n">
        <v>0.732737890041409</v>
      </c>
      <c r="L19" s="18" t="n">
        <v>5.63147536663086</v>
      </c>
      <c r="M19" s="28" t="n">
        <v>14.3629953951914</v>
      </c>
      <c r="N19" s="18" t="n">
        <v>7.98176679049289</v>
      </c>
      <c r="O19" s="18" t="n">
        <v>0.230746555486399</v>
      </c>
      <c r="P19" s="18" t="n">
        <v>0.18515985787848</v>
      </c>
      <c r="Q19" s="18" t="n">
        <v>0.267594003406975</v>
      </c>
      <c r="R19" s="18" t="n">
        <v>0.562771311032194</v>
      </c>
      <c r="S19" s="18" t="n">
        <v>0.00473385068226888</v>
      </c>
      <c r="T19" s="18" t="n">
        <v>0.000294329171481368</v>
      </c>
      <c r="U19" s="19" t="n">
        <v>0.000878664666726338</v>
      </c>
      <c r="V19" s="19" t="n">
        <v>0.00148444847080589</v>
      </c>
      <c r="W19" s="18" t="n">
        <v>0.0572287739228502</v>
      </c>
      <c r="X19" s="18" t="s">
        <v>51</v>
      </c>
      <c r="Y19" s="18" t="n">
        <v>0.00093548855702948</v>
      </c>
      <c r="Z19" s="18" t="n">
        <v>0.00353674377072139</v>
      </c>
      <c r="AA19" s="18" t="n">
        <v>0.0170607185624099</v>
      </c>
      <c r="AB19" s="18" t="n">
        <v>0.00047494924281316</v>
      </c>
      <c r="AC19" s="18"/>
      <c r="AD19" s="19" t="n">
        <v>0.000420757877065026</v>
      </c>
      <c r="AE19" s="19"/>
      <c r="AF19" s="18"/>
      <c r="AG19" s="18" t="n">
        <v>0.001635791722643</v>
      </c>
      <c r="AH19" s="18" t="n">
        <v>0.00854432723735202</v>
      </c>
      <c r="AI19" s="18"/>
      <c r="AJ19" s="19" t="n">
        <v>0.0088151741181307</v>
      </c>
      <c r="AK19" s="19" t="n">
        <v>1297.44672620734</v>
      </c>
    </row>
    <row r="20" customFormat="false" ht="14.9" hidden="false" customHeight="false" outlineLevel="0" collapsed="false">
      <c r="B20" s="0"/>
      <c r="C20" s="0"/>
      <c r="D20" s="20" t="n">
        <v>17</v>
      </c>
      <c r="E20" s="21"/>
      <c r="F20" s="21"/>
      <c r="G20" s="21"/>
      <c r="H20" s="21"/>
      <c r="I20" s="21"/>
      <c r="J20" s="21"/>
      <c r="K20" s="21"/>
      <c r="L20" s="21"/>
      <c r="M20" s="22" t="s">
        <v>55</v>
      </c>
      <c r="N20" s="21"/>
      <c r="O20" s="21"/>
      <c r="P20" s="21"/>
      <c r="Q20" s="21"/>
      <c r="R20" s="21"/>
      <c r="S20" s="21"/>
      <c r="T20" s="21"/>
      <c r="U20" s="23"/>
      <c r="V20" s="23"/>
      <c r="W20" s="21"/>
      <c r="X20" s="21"/>
      <c r="Y20" s="21"/>
      <c r="Z20" s="21"/>
      <c r="AA20" s="21"/>
      <c r="AB20" s="21"/>
      <c r="AC20" s="21"/>
      <c r="AD20" s="23"/>
      <c r="AE20" s="23"/>
      <c r="AF20" s="21"/>
      <c r="AG20" s="21"/>
      <c r="AH20" s="21"/>
      <c r="AI20" s="21"/>
      <c r="AJ20" s="23"/>
      <c r="AK20" s="23"/>
    </row>
    <row r="21" customFormat="false" ht="14.9" hidden="false" customHeight="false" outlineLevel="0" collapsed="false">
      <c r="A21" s="1" t="n">
        <v>43609</v>
      </c>
      <c r="B21" s="2" t="s">
        <v>48</v>
      </c>
      <c r="C21" s="2" t="s">
        <v>49</v>
      </c>
      <c r="D21" s="24" t="n">
        <v>18</v>
      </c>
      <c r="E21" s="25" t="n">
        <v>0.546758104738155</v>
      </c>
      <c r="F21" s="25" t="n">
        <v>2.18533333333333</v>
      </c>
      <c r="G21" s="25" t="n">
        <v>1.41639189825718</v>
      </c>
      <c r="H21" s="25" t="n">
        <v>0.929178199866374</v>
      </c>
      <c r="I21" s="25" t="n">
        <v>0.748271320381956</v>
      </c>
      <c r="J21" s="25" t="n">
        <v>6.14168939870849</v>
      </c>
      <c r="K21" s="25" t="n">
        <v>0.649418961415929</v>
      </c>
      <c r="L21" s="25" t="n">
        <v>6.79110836012442</v>
      </c>
      <c r="M21" s="26" t="n">
        <v>17.5062098155203</v>
      </c>
      <c r="N21" s="25" t="n">
        <v>3.40030451046095</v>
      </c>
      <c r="O21" s="25" t="n">
        <v>0.200206001661444</v>
      </c>
      <c r="P21" s="25" t="n">
        <v>0.199149890504009</v>
      </c>
      <c r="Q21" s="25" t="n">
        <v>0.348034392518571</v>
      </c>
      <c r="R21" s="25" t="n">
        <v>0.670304934061277</v>
      </c>
      <c r="S21" s="25" t="n">
        <v>0.00667540593509395</v>
      </c>
      <c r="T21" s="25" t="n">
        <v>0.00253624597271277</v>
      </c>
      <c r="U21" s="27" t="n">
        <v>0.00208024538841847</v>
      </c>
      <c r="V21" s="27" t="n">
        <v>0.00610277161610038</v>
      </c>
      <c r="W21" s="25" t="n">
        <v>0.13167235607481</v>
      </c>
      <c r="X21" s="25" t="s">
        <v>51</v>
      </c>
      <c r="Y21" s="25" t="n">
        <v>0.00186326933210596</v>
      </c>
      <c r="Z21" s="25" t="n">
        <v>0.00841556414822732</v>
      </c>
      <c r="AA21" s="25" t="n">
        <v>0.0390189010091968</v>
      </c>
      <c r="AB21" s="25" t="n">
        <v>0.000655067741843802</v>
      </c>
      <c r="AC21" s="25"/>
      <c r="AD21" s="27" t="n">
        <v>0.00051992438270154</v>
      </c>
      <c r="AE21" s="27" t="n">
        <v>0.000153528537396843</v>
      </c>
      <c r="AF21" s="25" t="n">
        <v>0.000311993550915015</v>
      </c>
      <c r="AG21" s="25" t="n">
        <v>0.00485474639610904</v>
      </c>
      <c r="AH21" s="25" t="n">
        <v>0.0106916453869453</v>
      </c>
      <c r="AI21" s="25"/>
      <c r="AJ21" s="27" t="n">
        <v>0.0149389349393306</v>
      </c>
      <c r="AK21" s="27" t="n">
        <v>1307.9313971658</v>
      </c>
    </row>
    <row r="22" customFormat="false" ht="14.9" hidden="false" customHeight="false" outlineLevel="0" collapsed="false">
      <c r="A22" s="1" t="n">
        <v>43612</v>
      </c>
      <c r="B22" s="2" t="s">
        <v>46</v>
      </c>
      <c r="C22" s="2" t="s">
        <v>47</v>
      </c>
      <c r="D22" s="24" t="n">
        <v>19</v>
      </c>
      <c r="E22" s="25" t="n">
        <v>2.30268079800499</v>
      </c>
      <c r="F22" s="25" t="n">
        <v>4.94666666666667</v>
      </c>
      <c r="G22" s="25" t="n">
        <v>4.78238341968912</v>
      </c>
      <c r="H22" s="25" t="n">
        <v>1.13563042855779</v>
      </c>
      <c r="I22" s="25" t="n">
        <v>4.98765228844254</v>
      </c>
      <c r="J22" s="25" t="n">
        <v>10.5982679347468</v>
      </c>
      <c r="K22" s="25" t="n">
        <v>2.11318737387295</v>
      </c>
      <c r="L22" s="25" t="n">
        <v>12.7114553086198</v>
      </c>
      <c r="M22" s="28" t="n">
        <v>39.0206068307529</v>
      </c>
      <c r="N22" s="25" t="n">
        <v>3.8011846965862</v>
      </c>
      <c r="O22" s="25" t="n">
        <v>0.254525991212027</v>
      </c>
      <c r="P22" s="25" t="n">
        <v>0.233889183072226</v>
      </c>
      <c r="Q22" s="25" t="n">
        <v>0.396910651517951</v>
      </c>
      <c r="R22" s="25" t="n">
        <v>0.510518107406244</v>
      </c>
      <c r="S22" s="25" t="n">
        <v>0.00704681579543561</v>
      </c>
      <c r="T22" s="25" t="n">
        <v>0.00178265939650665</v>
      </c>
      <c r="U22" s="27" t="n">
        <v>0.00494066628828837</v>
      </c>
      <c r="V22" s="27" t="n">
        <v>0.0043385361005729</v>
      </c>
      <c r="W22" s="25" t="n">
        <v>0.161632555953217</v>
      </c>
      <c r="X22" s="25" t="s">
        <v>51</v>
      </c>
      <c r="Y22" s="25" t="n">
        <v>0.00158750962162286</v>
      </c>
      <c r="Z22" s="25" t="n">
        <v>0.0254323147749043</v>
      </c>
      <c r="AA22" s="25" t="n">
        <v>0.144996274362362</v>
      </c>
      <c r="AB22" s="25" t="n">
        <v>0.00153471416349962</v>
      </c>
      <c r="AC22" s="25" t="n">
        <v>0.00215273865780558</v>
      </c>
      <c r="AD22" s="27" t="n">
        <v>0.000844482503339042</v>
      </c>
      <c r="AE22" s="27" t="n">
        <v>0.00013732568268615</v>
      </c>
      <c r="AF22" s="25" t="n">
        <v>0.00158692050075152</v>
      </c>
      <c r="AG22" s="25" t="n">
        <v>0.0106612207375264</v>
      </c>
      <c r="AH22" s="25" t="n">
        <v>0.0153652412555246</v>
      </c>
      <c r="AI22" s="25"/>
      <c r="AJ22" s="27" t="n">
        <v>0.135308735129521</v>
      </c>
      <c r="AK22" s="27" t="n">
        <v>1300.99661858035</v>
      </c>
    </row>
    <row r="23" customFormat="false" ht="15.75" hidden="false" customHeight="true" outlineLevel="0" collapsed="false">
      <c r="A23" s="1" t="n">
        <v>43615</v>
      </c>
      <c r="B23" s="2" t="s">
        <v>48</v>
      </c>
      <c r="C23" s="2" t="s">
        <v>49</v>
      </c>
      <c r="D23" s="24" t="n">
        <v>20</v>
      </c>
      <c r="E23" s="25" t="n">
        <v>0.781795511221945</v>
      </c>
      <c r="F23" s="25" t="n">
        <v>1.50333333333333</v>
      </c>
      <c r="G23" s="25" t="n">
        <v>2.20772491756948</v>
      </c>
      <c r="H23" s="25" t="n">
        <v>1.05898635105469</v>
      </c>
      <c r="I23" s="25" t="n">
        <v>0.375370431346724</v>
      </c>
      <c r="J23" s="25" t="n">
        <v>3.34761368069088</v>
      </c>
      <c r="K23" s="25" t="n">
        <v>1.16091198256887</v>
      </c>
      <c r="L23" s="25" t="n">
        <v>4.50852566325976</v>
      </c>
      <c r="M23" s="28" t="n">
        <v>12.6107500723169</v>
      </c>
      <c r="N23" s="25" t="n">
        <v>2.69133136562554</v>
      </c>
      <c r="O23" s="25" t="n">
        <v>0.109688600227145</v>
      </c>
      <c r="P23" s="25" t="n">
        <v>0.094817390555747</v>
      </c>
      <c r="Q23" s="25" t="n">
        <v>0.193298161801762</v>
      </c>
      <c r="R23" s="25" t="n">
        <v>0.254910774366187</v>
      </c>
      <c r="S23" s="25" t="n">
        <v>0.00283430865064996</v>
      </c>
      <c r="T23" s="25" t="n">
        <v>0.00104414227140386</v>
      </c>
      <c r="U23" s="27" t="n">
        <v>0.00170347756191446</v>
      </c>
      <c r="V23" s="27" t="n">
        <v>0.00158492301572387</v>
      </c>
      <c r="W23" s="25" t="n">
        <v>0.0795321529903845</v>
      </c>
      <c r="X23" s="25" t="n">
        <v>0.000239194672104925</v>
      </c>
      <c r="Y23" s="25" t="n">
        <v>0.00140669941081952</v>
      </c>
      <c r="Z23" s="25" t="n">
        <v>0.00751856465526043</v>
      </c>
      <c r="AA23" s="25" t="n">
        <v>0.067139417997161</v>
      </c>
      <c r="AB23" s="25" t="n">
        <v>0.000765159401104968</v>
      </c>
      <c r="AC23" s="25"/>
      <c r="AD23" s="27" t="n">
        <v>0.000378705233992273</v>
      </c>
      <c r="AE23" s="27"/>
      <c r="AF23" s="25" t="n">
        <v>0.000235692903804001</v>
      </c>
      <c r="AG23" s="25" t="n">
        <v>0.00262184870575014</v>
      </c>
      <c r="AH23" s="25" t="n">
        <v>0.00863163903071325</v>
      </c>
      <c r="AI23" s="25"/>
      <c r="AJ23" s="27" t="n">
        <v>0.0303752953956266</v>
      </c>
      <c r="AK23" s="27" t="n">
        <v>1635.52218123725</v>
      </c>
    </row>
    <row r="24" customFormat="false" ht="15.75" hidden="false" customHeight="true" outlineLevel="0" collapsed="false">
      <c r="A24" s="1" t="n">
        <v>43618</v>
      </c>
      <c r="B24" s="2" t="s">
        <v>53</v>
      </c>
      <c r="C24" s="2" t="s">
        <v>49</v>
      </c>
      <c r="D24" s="24" t="n">
        <v>21</v>
      </c>
      <c r="E24" s="25" t="n">
        <v>1.06701995012469</v>
      </c>
      <c r="F24" s="25" t="n">
        <v>6.98266666666667</v>
      </c>
      <c r="G24" s="25" t="n">
        <v>3.22892133772963</v>
      </c>
      <c r="H24" s="25" t="n">
        <v>0.914192994177723</v>
      </c>
      <c r="I24" s="25" t="n">
        <v>3.54955548238393</v>
      </c>
      <c r="J24" s="25" t="n">
        <v>6.73798774878424</v>
      </c>
      <c r="K24" s="25" t="n">
        <v>0.575907005526316</v>
      </c>
      <c r="L24" s="25" t="n">
        <v>7.31389475431055</v>
      </c>
      <c r="M24" s="28" t="n">
        <v>29.2084511687207</v>
      </c>
      <c r="N24" s="25" t="n">
        <v>2.92592806481631</v>
      </c>
      <c r="O24" s="25" t="n">
        <v>0.229802469615793</v>
      </c>
      <c r="P24" s="25" t="n">
        <v>0.185555268756767</v>
      </c>
      <c r="Q24" s="25" t="n">
        <v>0.324489034103332</v>
      </c>
      <c r="R24" s="25" t="n">
        <v>0.528966658884964</v>
      </c>
      <c r="S24" s="25" t="n">
        <v>0.00526195729082291</v>
      </c>
      <c r="T24" s="25" t="n">
        <v>0.00187244158673487</v>
      </c>
      <c r="U24" s="27" t="n">
        <v>0.00259641024155886</v>
      </c>
      <c r="V24" s="27" t="n">
        <v>0.0034317201580192</v>
      </c>
      <c r="W24" s="25" t="n">
        <v>0.0841154417565161</v>
      </c>
      <c r="X24" s="25" t="s">
        <v>51</v>
      </c>
      <c r="Y24" s="25" t="n">
        <v>0.00127731864048404</v>
      </c>
      <c r="Z24" s="25" t="n">
        <v>0.00432366119050232</v>
      </c>
      <c r="AA24" s="25" t="n">
        <v>0.0453382662069356</v>
      </c>
      <c r="AB24" s="25" t="n">
        <v>0.000724014688705682</v>
      </c>
      <c r="AC24" s="25"/>
      <c r="AD24" s="27" t="n">
        <v>0.000990662930797055</v>
      </c>
      <c r="AE24" s="27"/>
      <c r="AF24" s="25" t="n">
        <v>0.000355601467648944</v>
      </c>
      <c r="AG24" s="25" t="n">
        <v>0.00268719175526532</v>
      </c>
      <c r="AH24" s="25" t="n">
        <v>0.00907884670191321</v>
      </c>
      <c r="AI24" s="25"/>
      <c r="AJ24" s="27" t="n">
        <v>0.0147697599432036</v>
      </c>
      <c r="AK24" s="27" t="n">
        <v>1389.48792860992</v>
      </c>
    </row>
    <row r="25" customFormat="false" ht="15.75" hidden="false" customHeight="true" outlineLevel="0" collapsed="false">
      <c r="B25" s="0"/>
      <c r="C25" s="0"/>
      <c r="D25" s="20" t="n">
        <v>22</v>
      </c>
      <c r="E25" s="21"/>
      <c r="F25" s="21"/>
      <c r="G25" s="21"/>
      <c r="H25" s="21"/>
      <c r="I25" s="21"/>
      <c r="J25" s="21"/>
      <c r="K25" s="21"/>
      <c r="L25" s="21"/>
      <c r="M25" s="29" t="s">
        <v>55</v>
      </c>
      <c r="N25" s="21"/>
      <c r="O25" s="21"/>
      <c r="P25" s="21"/>
      <c r="Q25" s="21"/>
      <c r="R25" s="21"/>
      <c r="S25" s="21"/>
      <c r="T25" s="21"/>
      <c r="U25" s="23"/>
      <c r="V25" s="23"/>
      <c r="W25" s="21"/>
      <c r="X25" s="21"/>
      <c r="Y25" s="21"/>
      <c r="Z25" s="21"/>
      <c r="AA25" s="21"/>
      <c r="AB25" s="21"/>
      <c r="AC25" s="21"/>
      <c r="AD25" s="23"/>
      <c r="AE25" s="23"/>
      <c r="AF25" s="21"/>
      <c r="AG25" s="21"/>
      <c r="AH25" s="21"/>
      <c r="AI25" s="21"/>
      <c r="AJ25" s="23"/>
      <c r="AK25" s="23"/>
    </row>
    <row r="26" customFormat="false" ht="15.75" hidden="false" customHeight="true" outlineLevel="0" collapsed="false">
      <c r="B26" s="0"/>
      <c r="C26" s="0"/>
      <c r="D26" s="20" t="n">
        <v>23</v>
      </c>
      <c r="E26" s="21"/>
      <c r="F26" s="21"/>
      <c r="G26" s="21"/>
      <c r="H26" s="21"/>
      <c r="I26" s="21"/>
      <c r="J26" s="21"/>
      <c r="K26" s="21"/>
      <c r="L26" s="21"/>
      <c r="M26" s="29" t="s">
        <v>55</v>
      </c>
      <c r="N26" s="21"/>
      <c r="O26" s="21"/>
      <c r="P26" s="21"/>
      <c r="Q26" s="21"/>
      <c r="R26" s="21"/>
      <c r="S26" s="21"/>
      <c r="T26" s="21"/>
      <c r="U26" s="23"/>
      <c r="V26" s="23"/>
      <c r="W26" s="21"/>
      <c r="X26" s="21"/>
      <c r="Y26" s="21"/>
      <c r="Z26" s="21"/>
      <c r="AA26" s="21"/>
      <c r="AB26" s="21"/>
      <c r="AC26" s="21"/>
      <c r="AD26" s="23"/>
      <c r="AE26" s="23"/>
      <c r="AF26" s="21"/>
      <c r="AG26" s="21"/>
      <c r="AH26" s="21"/>
      <c r="AI26" s="21"/>
      <c r="AJ26" s="23"/>
      <c r="AK26" s="23"/>
    </row>
    <row r="27" customFormat="false" ht="15.75" hidden="false" customHeight="true" outlineLevel="0" collapsed="false">
      <c r="A27" s="1" t="n">
        <v>43627</v>
      </c>
      <c r="B27" s="2" t="s">
        <v>52</v>
      </c>
      <c r="C27" s="2" t="s">
        <v>47</v>
      </c>
      <c r="D27" s="24" t="n">
        <v>24</v>
      </c>
      <c r="E27" s="25" t="n">
        <v>0.155799142685468</v>
      </c>
      <c r="F27" s="25" t="n">
        <v>0.862713287775482</v>
      </c>
      <c r="G27" s="25" t="n">
        <v>1.03742252036258</v>
      </c>
      <c r="H27" s="25" t="n">
        <v>0.311345951213202</v>
      </c>
      <c r="I27" s="25" t="n">
        <v>0.806251647644857</v>
      </c>
      <c r="J27" s="25" t="n">
        <v>5.47472659129407</v>
      </c>
      <c r="K27" s="25" t="n">
        <v>1.10637441079292</v>
      </c>
      <c r="L27" s="25" t="n">
        <v>6.58110100208699</v>
      </c>
      <c r="M27" s="26" t="n">
        <v>19.1158823224688</v>
      </c>
      <c r="N27" s="25" t="n">
        <v>3.39859265825148</v>
      </c>
      <c r="O27" s="25" t="n">
        <v>0.217365077432432</v>
      </c>
      <c r="P27" s="25" t="n">
        <v>0.187157529336556</v>
      </c>
      <c r="Q27" s="25" t="n">
        <v>0.356564756310443</v>
      </c>
      <c r="R27" s="25" t="n">
        <v>0.587140673202272</v>
      </c>
      <c r="S27" s="25" t="n">
        <v>0.00568195150268445</v>
      </c>
      <c r="T27" s="25" t="n">
        <v>0.00195051791041859</v>
      </c>
      <c r="U27" s="27" t="n">
        <v>0.00132784850692832</v>
      </c>
      <c r="V27" s="27" t="n">
        <v>0.00522644121711981</v>
      </c>
      <c r="W27" s="25" t="n">
        <v>0.109236420263061</v>
      </c>
      <c r="X27" s="25" t="s">
        <v>51</v>
      </c>
      <c r="Y27" s="25" t="n">
        <v>0.00156237328367194</v>
      </c>
      <c r="Z27" s="25" t="n">
        <v>0.00468798662935392</v>
      </c>
      <c r="AA27" s="25" t="n">
        <v>0.0501882237642823</v>
      </c>
      <c r="AB27" s="25" t="n">
        <v>0.000615357603596734</v>
      </c>
      <c r="AC27" s="25"/>
      <c r="AD27" s="27" t="n">
        <v>0.00047599941002934</v>
      </c>
      <c r="AE27" s="27"/>
      <c r="AF27" s="25" t="n">
        <v>0.000256863620088393</v>
      </c>
      <c r="AG27" s="25" t="n">
        <v>0.0011419804887186</v>
      </c>
      <c r="AH27" s="25" t="n">
        <v>0.011644623783418</v>
      </c>
      <c r="AI27" s="25"/>
      <c r="AJ27" s="27" t="n">
        <v>0.00780794663385229</v>
      </c>
      <c r="AK27" s="27" t="n">
        <v>1297.74679382443</v>
      </c>
    </row>
    <row r="28" customFormat="false" ht="15.75" hidden="false" customHeight="true" outlineLevel="0" collapsed="false">
      <c r="A28" s="1" t="n">
        <v>43630</v>
      </c>
      <c r="B28" s="2" t="s">
        <v>48</v>
      </c>
      <c r="C28" s="2" t="s">
        <v>49</v>
      </c>
      <c r="D28" s="24" t="n">
        <v>25</v>
      </c>
      <c r="E28" s="25" t="n">
        <v>0.156709301099534</v>
      </c>
      <c r="F28" s="25" t="n">
        <v>0.538525144356878</v>
      </c>
      <c r="G28" s="25" t="n">
        <v>0.68457046311945</v>
      </c>
      <c r="H28" s="25" t="n">
        <v>0.286935065300103</v>
      </c>
      <c r="I28" s="25" t="n">
        <v>0.261075389906846</v>
      </c>
      <c r="J28" s="25" t="n">
        <v>2.5326223310316</v>
      </c>
      <c r="K28" s="25" t="n">
        <v>0.937617989310932</v>
      </c>
      <c r="L28" s="25" t="n">
        <v>3.47024032034253</v>
      </c>
      <c r="M28" s="28" t="n">
        <v>11.9805973321612</v>
      </c>
      <c r="N28" s="25" t="n">
        <v>3.22408171861317</v>
      </c>
      <c r="O28" s="25" t="n">
        <v>0.231067671269711</v>
      </c>
      <c r="P28" s="25" t="n">
        <v>0.17552648722975</v>
      </c>
      <c r="Q28" s="25" t="n">
        <v>0.19962924040026</v>
      </c>
      <c r="R28" s="25" t="n">
        <v>0.532954077193808</v>
      </c>
      <c r="S28" s="25" t="n">
        <v>0.00543213074511082</v>
      </c>
      <c r="T28" s="25" t="n">
        <v>0.000218715378784312</v>
      </c>
      <c r="U28" s="27" t="n">
        <v>0.00175448550656924</v>
      </c>
      <c r="V28" s="27" t="n">
        <v>0.00143305828150849</v>
      </c>
      <c r="W28" s="25" t="n">
        <v>0.0470617925487005</v>
      </c>
      <c r="X28" s="25" t="s">
        <v>51</v>
      </c>
      <c r="Y28" s="25" t="n">
        <v>0.00086886142986639</v>
      </c>
      <c r="Z28" s="25" t="n">
        <v>0.00638227600840239</v>
      </c>
      <c r="AA28" s="25" t="n">
        <v>0.0395203449993166</v>
      </c>
      <c r="AB28" s="25" t="n">
        <v>0.000305689556508341</v>
      </c>
      <c r="AC28" s="25"/>
      <c r="AD28" s="27" t="n">
        <v>0.000532117824206656</v>
      </c>
      <c r="AE28" s="27" t="n">
        <v>0.000197679752937696</v>
      </c>
      <c r="AF28" s="25"/>
      <c r="AG28" s="25" t="n">
        <v>0.00186044262561233</v>
      </c>
      <c r="AH28" s="25" t="n">
        <v>0.00928871732991206</v>
      </c>
      <c r="AI28" s="25"/>
      <c r="AJ28" s="27" t="n">
        <v>0.028881444801997</v>
      </c>
      <c r="AK28" s="27" t="n">
        <v>1389.69559479506</v>
      </c>
    </row>
    <row r="29" customFormat="false" ht="15.75" hidden="false" customHeight="true" outlineLevel="0" collapsed="false">
      <c r="A29" s="1" t="n">
        <v>43633</v>
      </c>
      <c r="B29" s="2" t="s">
        <v>48</v>
      </c>
      <c r="C29" s="2" t="s">
        <v>49</v>
      </c>
      <c r="D29" s="24" t="n">
        <v>26</v>
      </c>
      <c r="E29" s="25" t="n">
        <v>0.126684763791326</v>
      </c>
      <c r="F29" s="25" t="n">
        <v>0.288347481617354</v>
      </c>
      <c r="G29" s="25" t="n">
        <v>0.297625721855753</v>
      </c>
      <c r="H29" s="25" t="n">
        <v>0.259525385413543</v>
      </c>
      <c r="I29" s="25" t="n">
        <v>0.0616439470304296</v>
      </c>
      <c r="J29" s="25" t="n">
        <v>3.38665462174531</v>
      </c>
      <c r="K29" s="25" t="n">
        <v>0.478764212243119</v>
      </c>
      <c r="L29" s="25" t="n">
        <v>3.86541883398842</v>
      </c>
      <c r="M29" s="28" t="n">
        <v>6.03248222996915</v>
      </c>
      <c r="N29" s="25" t="n">
        <v>2.94168715202169</v>
      </c>
      <c r="O29" s="25" t="n">
        <v>0.210450757351095</v>
      </c>
      <c r="P29" s="25" t="n">
        <v>0.161289386848257</v>
      </c>
      <c r="Q29" s="25" t="n">
        <v>0.215754020089978</v>
      </c>
      <c r="R29" s="25" t="n">
        <v>0.422920557141827</v>
      </c>
      <c r="S29" s="25" t="n">
        <v>0.00354750891284266</v>
      </c>
      <c r="T29" s="25" t="n">
        <v>0.00023986066368572</v>
      </c>
      <c r="U29" s="27" t="n">
        <v>0.00254808798977174</v>
      </c>
      <c r="V29" s="27" t="n">
        <v>0.0016630328197993</v>
      </c>
      <c r="W29" s="25" t="n">
        <v>0.0497925025656553</v>
      </c>
      <c r="X29" s="25" t="s">
        <v>51</v>
      </c>
      <c r="Y29" s="25" t="n">
        <v>0.000866297681683379</v>
      </c>
      <c r="Z29" s="25" t="n">
        <v>0.00382907434784172</v>
      </c>
      <c r="AA29" s="25" t="n">
        <v>0.0299250359380004</v>
      </c>
      <c r="AB29" s="25" t="n">
        <v>0.000449746259163321</v>
      </c>
      <c r="AC29" s="25" t="n">
        <v>0.000318044468596152</v>
      </c>
      <c r="AD29" s="27" t="n">
        <v>0.000360828562656183</v>
      </c>
      <c r="AE29" s="27"/>
      <c r="AF29" s="25" t="n">
        <v>0.00111209297974191</v>
      </c>
      <c r="AG29" s="25" t="n">
        <v>0.00142626286811172</v>
      </c>
      <c r="AH29" s="25" t="n">
        <v>0.00733257248571951</v>
      </c>
      <c r="AI29" s="25"/>
      <c r="AJ29" s="27" t="n">
        <v>0.0121646324543685</v>
      </c>
      <c r="AK29" s="27" t="n">
        <v>1466.1972404937</v>
      </c>
    </row>
    <row r="30" customFormat="false" ht="15.75" hidden="false" customHeight="true" outlineLevel="0" collapsed="false">
      <c r="A30" s="1" t="n">
        <v>43636</v>
      </c>
      <c r="B30" s="2" t="s">
        <v>56</v>
      </c>
      <c r="C30" s="2" t="s">
        <v>49</v>
      </c>
      <c r="D30" s="24" t="n">
        <v>27</v>
      </c>
      <c r="E30" s="25" t="n">
        <v>0.112053296227669</v>
      </c>
      <c r="F30" s="25" t="n">
        <v>0.499688802289129</v>
      </c>
      <c r="G30" s="25" t="n">
        <v>0.496066467569942</v>
      </c>
      <c r="H30" s="25" t="n">
        <v>0.267136779333627</v>
      </c>
      <c r="I30" s="25" t="n">
        <v>0.256533644309019</v>
      </c>
      <c r="J30" s="25" t="n">
        <v>4.18732436503539</v>
      </c>
      <c r="K30" s="25" t="n">
        <v>1.12519138902039</v>
      </c>
      <c r="L30" s="25" t="n">
        <v>5.31251575405578</v>
      </c>
      <c r="M30" s="28" t="n">
        <v>12.5441389735994</v>
      </c>
      <c r="N30" s="25" t="n">
        <v>3.2874152127645</v>
      </c>
      <c r="O30" s="25" t="n">
        <v>0.186303409319125</v>
      </c>
      <c r="P30" s="25" t="n">
        <v>0.157921601370526</v>
      </c>
      <c r="Q30" s="25" t="n">
        <v>0.249009353242227</v>
      </c>
      <c r="R30" s="25" t="n">
        <v>0.655606489354365</v>
      </c>
      <c r="S30" s="25" t="n">
        <v>0.00478497025652982</v>
      </c>
      <c r="T30" s="25" t="n">
        <v>0.00203899452453071</v>
      </c>
      <c r="U30" s="27" t="n">
        <v>0.00185037074014588</v>
      </c>
      <c r="V30" s="27" t="n">
        <v>0.00171026284687765</v>
      </c>
      <c r="W30" s="25" t="n">
        <v>0.0834764058712893</v>
      </c>
      <c r="X30" s="25" t="s">
        <v>51</v>
      </c>
      <c r="Y30" s="25" t="n">
        <v>0.00160607902103233</v>
      </c>
      <c r="Z30" s="25" t="n">
        <v>0.00200320195763254</v>
      </c>
      <c r="AA30" s="25" t="n">
        <v>0.0222744560329084</v>
      </c>
      <c r="AB30" s="25" t="n">
        <v>0.0002983487012558</v>
      </c>
      <c r="AC30" s="25"/>
      <c r="AD30" s="27" t="n">
        <v>0.000455802909998325</v>
      </c>
      <c r="AE30" s="27"/>
      <c r="AF30" s="25"/>
      <c r="AG30" s="25" t="n">
        <v>0.000787214299513411</v>
      </c>
      <c r="AH30" s="25" t="n">
        <v>0.0106870922066527</v>
      </c>
      <c r="AI30" s="25"/>
      <c r="AJ30" s="27" t="n">
        <v>0.00407166872103434</v>
      </c>
      <c r="AK30" s="27" t="n">
        <v>1315.24807216569</v>
      </c>
    </row>
    <row r="31" customFormat="false" ht="15.75" hidden="false" customHeight="true" outlineLevel="0" collapsed="false">
      <c r="A31" s="1" t="n">
        <v>43639</v>
      </c>
      <c r="B31" s="2" t="s">
        <v>57</v>
      </c>
      <c r="C31" s="2" t="s">
        <v>47</v>
      </c>
      <c r="D31" s="24" t="n">
        <v>28</v>
      </c>
      <c r="E31" s="25" t="n">
        <v>0.444448270351654</v>
      </c>
      <c r="F31" s="25" t="n">
        <v>3.10768163009807</v>
      </c>
      <c r="G31" s="25" t="n">
        <v>1.29915017531015</v>
      </c>
      <c r="H31" s="25" t="n">
        <v>0.296668659707958</v>
      </c>
      <c r="I31" s="25" t="n">
        <v>1.45423547822285</v>
      </c>
      <c r="J31" s="25" t="n">
        <v>8.75808531721484</v>
      </c>
      <c r="K31" s="25" t="n">
        <v>1.25569898652942</v>
      </c>
      <c r="L31" s="25" t="n">
        <v>10.0137843037443</v>
      </c>
      <c r="M31" s="28" t="n">
        <v>31.9199168505805</v>
      </c>
      <c r="N31" s="25" t="n">
        <v>3.48703715421261</v>
      </c>
      <c r="O31" s="25" t="n">
        <v>0.236711931112469</v>
      </c>
      <c r="P31" s="25" t="n">
        <v>0.2363053098007</v>
      </c>
      <c r="Q31" s="25" t="n">
        <v>0.440224779779005</v>
      </c>
      <c r="R31" s="25" t="n">
        <v>0.589904394689025</v>
      </c>
      <c r="S31" s="25" t="n">
        <v>0.00533725390484147</v>
      </c>
      <c r="T31" s="25" t="n">
        <v>0.00186565413425427</v>
      </c>
      <c r="U31" s="27" t="n">
        <v>0.00205369658748212</v>
      </c>
      <c r="V31" s="27" t="n">
        <v>0.00197698699861278</v>
      </c>
      <c r="W31" s="25" t="n">
        <v>0.0869939952000124</v>
      </c>
      <c r="X31" s="25" t="s">
        <v>51</v>
      </c>
      <c r="Y31" s="25" t="n">
        <v>0.00150531970099273</v>
      </c>
      <c r="Z31" s="25" t="n">
        <v>0.0237579560269383</v>
      </c>
      <c r="AA31" s="25" t="n">
        <v>0.053782685557868</v>
      </c>
      <c r="AB31" s="25" t="n">
        <v>0.00102616398322845</v>
      </c>
      <c r="AC31" s="25"/>
      <c r="AD31" s="27" t="n">
        <v>0.00055121266688698</v>
      </c>
      <c r="AE31" s="27" t="n">
        <v>0.000111532355212356</v>
      </c>
      <c r="AF31" s="25" t="n">
        <v>0.000591870111105573</v>
      </c>
      <c r="AG31" s="25" t="n">
        <v>0.00384542479904634</v>
      </c>
      <c r="AH31" s="25" t="n">
        <v>0.0110318373137839</v>
      </c>
      <c r="AI31" s="25"/>
      <c r="AJ31" s="27" t="n">
        <v>0.0244684813076298</v>
      </c>
      <c r="AK31" s="27" t="n">
        <v>1262.26242207958</v>
      </c>
    </row>
    <row r="32" customFormat="false" ht="15.75" hidden="false" customHeight="true" outlineLevel="0" collapsed="false">
      <c r="A32" s="1" t="n">
        <v>43642</v>
      </c>
      <c r="B32" s="2" t="s">
        <v>48</v>
      </c>
      <c r="C32" s="2" t="s">
        <v>49</v>
      </c>
      <c r="D32" s="24" t="n">
        <v>29</v>
      </c>
      <c r="E32" s="25" t="n">
        <v>0.138682691817192</v>
      </c>
      <c r="F32" s="25" t="n">
        <v>0.260334473327467</v>
      </c>
      <c r="G32" s="25" t="n">
        <v>0.305357618502485</v>
      </c>
      <c r="H32" s="25" t="n">
        <v>0.245246544031638</v>
      </c>
      <c r="I32" s="25" t="n">
        <v>0.0309043106062839</v>
      </c>
      <c r="J32" s="25" t="n">
        <v>3.70623727078764</v>
      </c>
      <c r="K32" s="25" t="n">
        <v>0.493924145023683</v>
      </c>
      <c r="L32" s="25" t="n">
        <v>4.20016141581132</v>
      </c>
      <c r="M32" s="28" t="n">
        <v>9.16178922850191</v>
      </c>
      <c r="N32" s="25" t="n">
        <v>2.83497678183892</v>
      </c>
      <c r="O32" s="25" t="n">
        <v>0.124375405996777</v>
      </c>
      <c r="P32" s="25" t="n">
        <v>0.159749070653772</v>
      </c>
      <c r="Q32" s="25" t="n">
        <v>0.250822669749668</v>
      </c>
      <c r="R32" s="25" t="n">
        <v>0.514648433021649</v>
      </c>
      <c r="S32" s="25" t="n">
        <v>0.0055638329594462</v>
      </c>
      <c r="T32" s="25" t="n">
        <v>0.000409128327221806</v>
      </c>
      <c r="U32" s="27" t="n">
        <v>0.00143302325496184</v>
      </c>
      <c r="V32" s="27" t="n">
        <v>0.00471510819639398</v>
      </c>
      <c r="W32" s="25" t="n">
        <v>0.0937836950908299</v>
      </c>
      <c r="X32" s="25" t="s">
        <v>51</v>
      </c>
      <c r="Y32" s="25" t="n">
        <v>0.000895586070744786</v>
      </c>
      <c r="Z32" s="25" t="n">
        <v>0.00246317284554613</v>
      </c>
      <c r="AA32" s="25" t="n">
        <v>0.0460931111647869</v>
      </c>
      <c r="AB32" s="25" t="n">
        <v>0.000353876289715181</v>
      </c>
      <c r="AC32" s="25"/>
      <c r="AD32" s="27" t="n">
        <v>0.000409181235231708</v>
      </c>
      <c r="AE32" s="27"/>
      <c r="AF32" s="25" t="n">
        <v>0.000325921754681938</v>
      </c>
      <c r="AG32" s="25" t="n">
        <v>0.00150622486668002</v>
      </c>
      <c r="AH32" s="25" t="n">
        <v>0.0089307666734289</v>
      </c>
      <c r="AI32" s="25"/>
      <c r="AJ32" s="27" t="n">
        <v>0.00607286503173305</v>
      </c>
      <c r="AK32" s="27" t="n">
        <v>1321.78609049553</v>
      </c>
    </row>
    <row r="33" customFormat="false" ht="15.75" hidden="false" customHeight="true" outlineLevel="0" collapsed="false">
      <c r="A33" s="1" t="n">
        <v>43645</v>
      </c>
      <c r="B33" s="2" t="s">
        <v>48</v>
      </c>
      <c r="C33" s="2" t="s">
        <v>49</v>
      </c>
      <c r="D33" s="24" t="n">
        <v>30</v>
      </c>
      <c r="E33" s="25" t="n">
        <v>0.143621479895201</v>
      </c>
      <c r="F33" s="25" t="n">
        <v>0.268670697071428</v>
      </c>
      <c r="G33" s="25" t="n">
        <v>0.266810946391427</v>
      </c>
      <c r="H33" s="25" t="n">
        <v>0.262073126998062</v>
      </c>
      <c r="I33" s="25" t="n">
        <v>0.0668085305862519</v>
      </c>
      <c r="J33" s="25" t="n">
        <v>2.5155670237375</v>
      </c>
      <c r="K33" s="25" t="n">
        <v>0.641510350332436</v>
      </c>
      <c r="L33" s="25" t="n">
        <v>3.15707737406993</v>
      </c>
      <c r="M33" s="28" t="n">
        <v>7.25605952383957</v>
      </c>
      <c r="N33" s="25" t="n">
        <v>2.97487696218767</v>
      </c>
      <c r="O33" s="25" t="n">
        <v>0.133080910728314</v>
      </c>
      <c r="P33" s="25" t="n">
        <v>0.0810715101638752</v>
      </c>
      <c r="Q33" s="25" t="n">
        <v>0.198048179406683</v>
      </c>
      <c r="R33" s="25" t="n">
        <v>0.312554191720218</v>
      </c>
      <c r="S33" s="25" t="n">
        <v>0.00233802270516317</v>
      </c>
      <c r="T33" s="25" t="n">
        <v>0.000278714554514976</v>
      </c>
      <c r="U33" s="27" t="n">
        <v>0.00286782808844387</v>
      </c>
      <c r="V33" s="27" t="n">
        <v>0.000622752037521417</v>
      </c>
      <c r="W33" s="25" t="n">
        <v>0.031261426624631</v>
      </c>
      <c r="X33" s="25" t="s">
        <v>51</v>
      </c>
      <c r="Y33" s="25" t="n">
        <v>0.000701666980897758</v>
      </c>
      <c r="Z33" s="25" t="n">
        <v>0.00415189908340389</v>
      </c>
      <c r="AA33" s="25" t="n">
        <v>0.0121200626778662</v>
      </c>
      <c r="AB33" s="25"/>
      <c r="AC33" s="25"/>
      <c r="AD33" s="27" t="n">
        <v>0.000697392771937143</v>
      </c>
      <c r="AE33" s="27"/>
      <c r="AF33" s="25"/>
      <c r="AG33" s="25" t="n">
        <v>0.00119259690948141</v>
      </c>
      <c r="AH33" s="25" t="n">
        <v>0.00720096350035896</v>
      </c>
      <c r="AI33" s="25"/>
      <c r="AJ33" s="27" t="n">
        <v>0.00272135673819664</v>
      </c>
      <c r="AK33" s="27" t="n">
        <v>1400.99822692737</v>
      </c>
    </row>
    <row r="34" customFormat="false" ht="15.75" hidden="false" customHeight="true" outlineLevel="0" collapsed="false">
      <c r="B34" s="0"/>
      <c r="C34" s="0"/>
      <c r="D34" s="20" t="n">
        <v>31</v>
      </c>
      <c r="E34" s="21"/>
      <c r="F34" s="21"/>
      <c r="G34" s="30"/>
      <c r="H34" s="30"/>
      <c r="I34" s="30"/>
      <c r="J34" s="21"/>
      <c r="K34" s="21"/>
      <c r="L34" s="21"/>
      <c r="M34" s="29" t="s">
        <v>55</v>
      </c>
      <c r="N34" s="21"/>
      <c r="O34" s="21"/>
      <c r="P34" s="21"/>
      <c r="Q34" s="21"/>
      <c r="R34" s="21"/>
      <c r="S34" s="21"/>
      <c r="T34" s="21"/>
      <c r="U34" s="23"/>
      <c r="V34" s="23"/>
      <c r="W34" s="21"/>
      <c r="X34" s="21"/>
      <c r="Y34" s="21"/>
      <c r="Z34" s="21"/>
      <c r="AA34" s="21"/>
      <c r="AB34" s="21"/>
      <c r="AC34" s="21"/>
      <c r="AD34" s="23"/>
      <c r="AE34" s="23"/>
      <c r="AF34" s="21"/>
      <c r="AG34" s="21"/>
      <c r="AH34" s="21"/>
      <c r="AI34" s="21"/>
      <c r="AJ34" s="23"/>
      <c r="AK34" s="23"/>
    </row>
    <row r="35" customFormat="false" ht="15.75" hidden="false" customHeight="true" outlineLevel="0" collapsed="false">
      <c r="B35" s="0"/>
      <c r="C35" s="0"/>
      <c r="D35" s="20" t="n">
        <v>32</v>
      </c>
      <c r="E35" s="21"/>
      <c r="F35" s="21"/>
      <c r="G35" s="30"/>
      <c r="H35" s="30"/>
      <c r="I35" s="30"/>
      <c r="J35" s="21"/>
      <c r="K35" s="21"/>
      <c r="L35" s="21"/>
      <c r="M35" s="29" t="s">
        <v>55</v>
      </c>
      <c r="N35" s="21"/>
      <c r="O35" s="21"/>
      <c r="P35" s="21"/>
      <c r="Q35" s="21"/>
      <c r="R35" s="21"/>
      <c r="S35" s="21"/>
      <c r="T35" s="21"/>
      <c r="U35" s="23"/>
      <c r="V35" s="23"/>
      <c r="W35" s="21"/>
      <c r="X35" s="21"/>
      <c r="Y35" s="21"/>
      <c r="Z35" s="21"/>
      <c r="AA35" s="21"/>
      <c r="AB35" s="21"/>
      <c r="AC35" s="21"/>
      <c r="AD35" s="23"/>
      <c r="AE35" s="23"/>
      <c r="AF35" s="21"/>
      <c r="AG35" s="21"/>
      <c r="AH35" s="21"/>
      <c r="AI35" s="21"/>
      <c r="AJ35" s="23"/>
      <c r="AK35" s="23" t="n">
        <v>1344.02793936776</v>
      </c>
    </row>
    <row r="36" customFormat="false" ht="15.75" hidden="false" customHeight="true" outlineLevel="0" collapsed="false">
      <c r="A36" s="1" t="n">
        <v>43654</v>
      </c>
      <c r="B36" s="2" t="s">
        <v>48</v>
      </c>
      <c r="C36" s="2" t="s">
        <v>49</v>
      </c>
      <c r="D36" s="24" t="n">
        <v>33</v>
      </c>
      <c r="E36" s="25" t="n">
        <v>0.113577338751702</v>
      </c>
      <c r="F36" s="25" t="n">
        <v>0.478693791852112</v>
      </c>
      <c r="G36" s="25" t="n">
        <v>0.244581045187271</v>
      </c>
      <c r="H36" s="25" t="n">
        <v>0.278475987998756</v>
      </c>
      <c r="I36" s="25" t="n">
        <v>0.240195738127044</v>
      </c>
      <c r="J36" s="25" t="n">
        <v>5.03196248391427</v>
      </c>
      <c r="K36" s="25" t="n">
        <v>0.747809649933081</v>
      </c>
      <c r="L36" s="25" t="n">
        <v>5.77977213384735</v>
      </c>
      <c r="M36" s="26" t="n">
        <v>16.7625784024269</v>
      </c>
      <c r="N36" s="25" t="n">
        <v>3.28294160352888</v>
      </c>
      <c r="O36" s="25" t="n">
        <v>0.231093229166783</v>
      </c>
      <c r="P36" s="25" t="n">
        <v>0.180131671528093</v>
      </c>
      <c r="Q36" s="25" t="n">
        <v>0.350783623758831</v>
      </c>
      <c r="R36" s="25" t="n">
        <v>0.586005335519709</v>
      </c>
      <c r="S36" s="25" t="n">
        <v>0.00546846499274396</v>
      </c>
      <c r="T36" s="25" t="n">
        <v>0.00111059090924216</v>
      </c>
      <c r="U36" s="27" t="n">
        <v>0.00130428757419524</v>
      </c>
      <c r="V36" s="27" t="n">
        <v>0.00189695043447711</v>
      </c>
      <c r="W36" s="25" t="n">
        <v>0.0822708591117554</v>
      </c>
      <c r="X36" s="25" t="s">
        <v>51</v>
      </c>
      <c r="Y36" s="25" t="n">
        <v>0.00107806543853514</v>
      </c>
      <c r="Z36" s="25" t="n">
        <v>0.00190552745872483</v>
      </c>
      <c r="AA36" s="25" t="n">
        <v>0.0166041978415849</v>
      </c>
      <c r="AB36" s="25" t="n">
        <v>0.000306005771548906</v>
      </c>
      <c r="AC36" s="25"/>
      <c r="AD36" s="27" t="n">
        <v>0.000430005316171992</v>
      </c>
      <c r="AE36" s="27"/>
      <c r="AF36" s="25"/>
      <c r="AG36" s="25" t="n">
        <v>0.000506968444359061</v>
      </c>
      <c r="AH36" s="25" t="n">
        <v>0.0103171254062308</v>
      </c>
      <c r="AI36" s="25"/>
      <c r="AJ36" s="27" t="n">
        <v>0.00147274411777038</v>
      </c>
      <c r="AK36" s="27" t="n">
        <v>1281.51341550802</v>
      </c>
    </row>
    <row r="37" customFormat="false" ht="15.75" hidden="false" customHeight="true" outlineLevel="0" collapsed="false">
      <c r="A37" s="1" t="n">
        <v>43657</v>
      </c>
      <c r="B37" s="2" t="s">
        <v>58</v>
      </c>
      <c r="C37" s="2" t="s">
        <v>47</v>
      </c>
      <c r="D37" s="24" t="n">
        <v>34</v>
      </c>
      <c r="E37" s="25" t="n">
        <v>0.185024358732973</v>
      </c>
      <c r="F37" s="25" t="n">
        <v>1.36367408927097</v>
      </c>
      <c r="G37" s="25" t="n">
        <v>0.746076990740981</v>
      </c>
      <c r="H37" s="25" t="n">
        <v>0.263342617564538</v>
      </c>
      <c r="I37" s="25" t="n">
        <v>1.31101364223493</v>
      </c>
      <c r="J37" s="25" t="n">
        <v>8.28986899867049</v>
      </c>
      <c r="K37" s="25" t="n">
        <v>1.56551353507422</v>
      </c>
      <c r="L37" s="25" t="n">
        <v>9.85538253374471</v>
      </c>
      <c r="M37" s="28" t="n">
        <v>33.3456550668541</v>
      </c>
      <c r="N37" s="31" t="n">
        <v>3.38109131413091</v>
      </c>
      <c r="O37" s="31" t="n">
        <v>0.279258603278375</v>
      </c>
      <c r="P37" s="31" t="n">
        <v>0.23190287911468</v>
      </c>
      <c r="Q37" s="31" t="n">
        <v>0.488007684171433</v>
      </c>
      <c r="R37" s="31" t="n">
        <v>0.679422348853525</v>
      </c>
      <c r="S37" s="31" t="n">
        <v>0.00629437883759468</v>
      </c>
      <c r="T37" s="31" t="n">
        <v>0.00265783352805105</v>
      </c>
      <c r="U37" s="32" t="n">
        <v>0.00178697288489608</v>
      </c>
      <c r="V37" s="32" t="n">
        <v>0.00294508605680697</v>
      </c>
      <c r="W37" s="31" t="n">
        <v>0.101782186624869</v>
      </c>
      <c r="X37" s="31" t="n">
        <v>0.000164261729053008</v>
      </c>
      <c r="Y37" s="31" t="n">
        <v>0.00258787301350014</v>
      </c>
      <c r="Z37" s="31" t="n">
        <v>0.00808060297483579</v>
      </c>
      <c r="AA37" s="31" t="n">
        <v>0.063892940809936</v>
      </c>
      <c r="AB37" s="31" t="n">
        <v>0.00075893825738512</v>
      </c>
      <c r="AC37" s="31"/>
      <c r="AD37" s="32" t="n">
        <v>0.000495755753578312</v>
      </c>
      <c r="AE37" s="33" t="n">
        <v>9.452215763373E-005</v>
      </c>
      <c r="AF37" s="31" t="n">
        <v>0.000336391300350466</v>
      </c>
      <c r="AG37" s="31" t="n">
        <v>0.00112929181719469</v>
      </c>
      <c r="AH37" s="31" t="n">
        <v>0.0110273044492076</v>
      </c>
      <c r="AI37" s="31"/>
      <c r="AJ37" s="32" t="n">
        <v>0.0148267369130126</v>
      </c>
      <c r="AK37" s="32" t="n">
        <v>1302.75823356922</v>
      </c>
    </row>
    <row r="38" customFormat="false" ht="15.75" hidden="false" customHeight="true" outlineLevel="0" collapsed="false">
      <c r="A38" s="1" t="n">
        <v>43660</v>
      </c>
      <c r="B38" s="2" t="s">
        <v>46</v>
      </c>
      <c r="C38" s="2" t="s">
        <v>47</v>
      </c>
      <c r="D38" s="24" t="n">
        <v>35</v>
      </c>
      <c r="E38" s="25" t="n">
        <v>0.224400411320914</v>
      </c>
      <c r="F38" s="25" t="n">
        <v>1.88310367969334</v>
      </c>
      <c r="G38" s="25" t="n">
        <v>0.819780215581849</v>
      </c>
      <c r="H38" s="25" t="n">
        <v>0.244900275000451</v>
      </c>
      <c r="I38" s="25" t="n">
        <v>2.59074423904945</v>
      </c>
      <c r="J38" s="25" t="n">
        <v>6.27515322606721</v>
      </c>
      <c r="K38" s="25" t="n">
        <v>1.21390114458261</v>
      </c>
      <c r="L38" s="25" t="n">
        <v>7.48905437064983</v>
      </c>
      <c r="M38" s="28" t="n">
        <v>25.0779982579733</v>
      </c>
      <c r="N38" s="34" t="n">
        <v>3.00613455557208</v>
      </c>
      <c r="O38" s="34" t="n">
        <v>0.216711028055971</v>
      </c>
      <c r="P38" s="34" t="n">
        <v>0.174274802808013</v>
      </c>
      <c r="Q38" s="34" t="n">
        <v>0.306114786528356</v>
      </c>
      <c r="R38" s="34" t="n">
        <v>0.439328885877592</v>
      </c>
      <c r="S38" s="34" t="n">
        <v>0.00527893813286883</v>
      </c>
      <c r="T38" s="34" t="n">
        <v>0.00355109829138543</v>
      </c>
      <c r="U38" s="34" t="n">
        <v>0.00117547954810572</v>
      </c>
      <c r="V38" s="34" t="n">
        <v>0.00178562111102529</v>
      </c>
      <c r="W38" s="34" t="n">
        <v>0.0940059515838126</v>
      </c>
      <c r="X38" s="34" t="s">
        <v>51</v>
      </c>
      <c r="Y38" s="34" t="n">
        <v>0.00155456246892064</v>
      </c>
      <c r="Z38" s="34" t="n">
        <v>0.00574863165835657</v>
      </c>
      <c r="AA38" s="34" t="n">
        <v>0.0475714724423023</v>
      </c>
      <c r="AB38" s="34" t="n">
        <v>0.000622841147981536</v>
      </c>
      <c r="AC38" s="34"/>
      <c r="AD38" s="34" t="n">
        <v>0.000489969220204285</v>
      </c>
      <c r="AE38" s="34"/>
      <c r="AF38" s="34" t="n">
        <v>0.000363637537387383</v>
      </c>
      <c r="AG38" s="34" t="n">
        <v>0.00214466774439224</v>
      </c>
      <c r="AH38" s="34" t="n">
        <v>0.00976253028604926</v>
      </c>
      <c r="AI38" s="34" t="n">
        <v>0.000300712859406332</v>
      </c>
      <c r="AJ38" s="34" t="n">
        <v>0.00888075609096768</v>
      </c>
      <c r="AK38" s="34" t="n">
        <v>1317.86818555506</v>
      </c>
    </row>
    <row r="39" customFormat="false" ht="15.75" hidden="false" customHeight="true" outlineLevel="0" collapsed="false">
      <c r="A39" s="1" t="n">
        <v>43663</v>
      </c>
      <c r="B39" s="2" t="s">
        <v>48</v>
      </c>
      <c r="C39" s="2" t="s">
        <v>49</v>
      </c>
      <c r="D39" s="17" t="n">
        <v>36</v>
      </c>
      <c r="E39" s="18" t="n">
        <v>0.126951586734498</v>
      </c>
      <c r="F39" s="18" t="n">
        <v>0.295685133744258</v>
      </c>
      <c r="G39" s="18" t="n">
        <v>0.319254317075387</v>
      </c>
      <c r="H39" s="18" t="n">
        <v>0.251957881279683</v>
      </c>
      <c r="I39" s="18" t="n">
        <v>0.83885704423867</v>
      </c>
      <c r="J39" s="25" t="n">
        <v>4.11628161079889</v>
      </c>
      <c r="K39" s="25" t="n">
        <v>0.708009025684718</v>
      </c>
      <c r="L39" s="18" t="n">
        <v>4.82429063648361</v>
      </c>
      <c r="M39" s="28" t="n">
        <v>11.8555987665266</v>
      </c>
      <c r="N39" s="35" t="n">
        <v>2.91124220131018</v>
      </c>
      <c r="O39" s="35" t="n">
        <v>0.190846251958439</v>
      </c>
      <c r="P39" s="35" t="n">
        <v>0.171905557010144</v>
      </c>
      <c r="Q39" s="35" t="n">
        <v>0.247222216291028</v>
      </c>
      <c r="R39" s="35" t="n">
        <v>0.48391471572437</v>
      </c>
      <c r="S39" s="35" t="n">
        <v>0.00955925371816576</v>
      </c>
      <c r="T39" s="35" t="n">
        <v>0.000804732156692014</v>
      </c>
      <c r="U39" s="35" t="n">
        <v>0.00114584597446615</v>
      </c>
      <c r="V39" s="35" t="n">
        <v>0.00345688945458587</v>
      </c>
      <c r="W39" s="35" t="n">
        <v>0.0905723725331765</v>
      </c>
      <c r="X39" s="35" t="s">
        <v>51</v>
      </c>
      <c r="Y39" s="35" t="n">
        <v>0.000774549768334042</v>
      </c>
      <c r="Z39" s="35" t="n">
        <v>0.00536680023096518</v>
      </c>
      <c r="AA39" s="35" t="n">
        <v>0.0304829713549299</v>
      </c>
      <c r="AB39" s="35" t="n">
        <v>0.000237594262083226</v>
      </c>
      <c r="AC39" s="35"/>
      <c r="AD39" s="35" t="n">
        <v>0.000513771594359855</v>
      </c>
      <c r="AE39" s="35"/>
      <c r="AF39" s="35" t="n">
        <v>0.000226847930730011</v>
      </c>
      <c r="AG39" s="35" t="n">
        <v>0.00063251354119031</v>
      </c>
      <c r="AH39" s="35" t="n">
        <v>0.00801328566572768</v>
      </c>
      <c r="AI39" s="35"/>
      <c r="AJ39" s="35" t="n">
        <v>0.0029693653009546</v>
      </c>
      <c r="AK39" s="35" t="n">
        <v>1314.40551876045</v>
      </c>
    </row>
    <row r="40" customFormat="false" ht="15.75" hidden="false" customHeight="true" outlineLevel="0" collapsed="false">
      <c r="A40" s="1" t="n">
        <v>43667</v>
      </c>
      <c r="B40" s="2" t="s">
        <v>46</v>
      </c>
      <c r="C40" s="2" t="s">
        <v>47</v>
      </c>
      <c r="D40" s="24" t="n">
        <v>37</v>
      </c>
      <c r="E40" s="25" t="n">
        <v>0.125228996814608</v>
      </c>
      <c r="F40" s="25" t="n">
        <v>0.205971562437927</v>
      </c>
      <c r="G40" s="25" t="n">
        <v>0.262913292134395</v>
      </c>
      <c r="H40" s="25" t="n">
        <v>0.256088079920909</v>
      </c>
      <c r="I40" s="25" t="n">
        <v>0.0244688500252892</v>
      </c>
      <c r="J40" s="25" t="n">
        <v>3.77477555082952</v>
      </c>
      <c r="K40" s="25" t="n">
        <v>0.613837466338153</v>
      </c>
      <c r="L40" s="25" t="n">
        <v>4.38861301716767</v>
      </c>
      <c r="M40" s="28" t="n">
        <v>12.0711829714643</v>
      </c>
      <c r="N40" s="36" t="n">
        <v>0.687785322486693</v>
      </c>
      <c r="O40" s="37" t="n">
        <v>0.128577241435556</v>
      </c>
      <c r="P40" s="36" t="n">
        <v>0.235049895339603</v>
      </c>
      <c r="Q40" s="36" t="n">
        <v>0.391382119787619</v>
      </c>
      <c r="R40" s="37" t="n">
        <v>0.227656281015605</v>
      </c>
      <c r="S40" s="37" t="n">
        <v>0.0109258626938655</v>
      </c>
      <c r="T40" s="37" t="n">
        <v>0.00109894388629557</v>
      </c>
      <c r="U40" s="37" t="n">
        <v>0.00122963439442966</v>
      </c>
      <c r="V40" s="37" t="n">
        <v>0.00495432989854747</v>
      </c>
      <c r="W40" s="36" t="n">
        <v>0.178677485521598</v>
      </c>
      <c r="X40" s="37" t="n">
        <v>0.00114332367845068</v>
      </c>
      <c r="Y40" s="36" t="n">
        <v>0.00342681671235666</v>
      </c>
      <c r="Z40" s="36" t="n">
        <v>0.0192040915120553</v>
      </c>
      <c r="AA40" s="37" t="n">
        <v>0.0592486821278691</v>
      </c>
      <c r="AB40" s="37" t="n">
        <v>0.000299411316679756</v>
      </c>
      <c r="AC40" s="37"/>
      <c r="AD40" s="37" t="n">
        <v>0.00202802646810018</v>
      </c>
      <c r="AE40" s="37" t="n">
        <v>0.00216380401669004</v>
      </c>
      <c r="AF40" s="37" t="n">
        <v>0.000380947903894329</v>
      </c>
      <c r="AG40" s="37" t="n">
        <v>0.000805588644570614</v>
      </c>
      <c r="AH40" s="37" t="n">
        <v>0.0039823529770623</v>
      </c>
      <c r="AI40" s="37" t="n">
        <v>0.000398484751217557</v>
      </c>
      <c r="AJ40" s="37" t="n">
        <v>0.0104251612431232</v>
      </c>
      <c r="AK40" s="37" t="n">
        <v>1301.36209256142</v>
      </c>
    </row>
    <row r="41" customFormat="false" ht="15.75" hidden="false" customHeight="true" outlineLevel="0" collapsed="false">
      <c r="A41" s="1" t="n">
        <v>43669</v>
      </c>
      <c r="B41" s="2" t="s">
        <v>48</v>
      </c>
      <c r="C41" s="2" t="s">
        <v>49</v>
      </c>
      <c r="D41" s="17" t="n">
        <v>38</v>
      </c>
      <c r="E41" s="18" t="n">
        <v>0.182615236312548</v>
      </c>
      <c r="F41" s="18" t="n">
        <v>0.401521844614758</v>
      </c>
      <c r="G41" s="18" t="n">
        <v>0.147013711421914</v>
      </c>
      <c r="H41" s="18" t="n">
        <v>0.220046458929585</v>
      </c>
      <c r="I41" s="18" t="n">
        <v>0.0822892485285564</v>
      </c>
      <c r="J41" s="18" t="n">
        <v>4.21829685400876</v>
      </c>
      <c r="K41" s="18" t="n">
        <v>0.974739155862005</v>
      </c>
      <c r="L41" s="18" t="n">
        <v>5.19303600987077</v>
      </c>
      <c r="M41" s="28" t="n">
        <v>8.93759226385474</v>
      </c>
      <c r="N41" s="38" t="n">
        <v>0.857233691320526</v>
      </c>
      <c r="O41" s="35" t="n">
        <v>0.137704230756724</v>
      </c>
      <c r="P41" s="35" t="n">
        <v>0.135328794550301</v>
      </c>
      <c r="Q41" s="35" t="n">
        <v>0.542268680791874</v>
      </c>
      <c r="R41" s="35" t="n">
        <v>0.211186890426533</v>
      </c>
      <c r="S41" s="35" t="n">
        <v>0.00464371321793871</v>
      </c>
      <c r="T41" s="35" t="n">
        <v>0.000588957315405853</v>
      </c>
      <c r="U41" s="35" t="n">
        <v>0.000793699193227513</v>
      </c>
      <c r="V41" s="35" t="n">
        <v>0.0029160693476345</v>
      </c>
      <c r="W41" s="38" t="n">
        <v>0.100988761654736</v>
      </c>
      <c r="X41" s="35" t="n">
        <v>0.000258828378373595</v>
      </c>
      <c r="Y41" s="35" t="n">
        <v>0.00265762997952521</v>
      </c>
      <c r="Z41" s="35" t="n">
        <v>0.0366243146818846</v>
      </c>
      <c r="AA41" s="35" t="n">
        <v>0.124064116147246</v>
      </c>
      <c r="AB41" s="35" t="n">
        <v>0.000524560580078896</v>
      </c>
      <c r="AC41" s="35" t="n">
        <v>0.000713579894138573</v>
      </c>
      <c r="AD41" s="35" t="n">
        <v>0.00123454503876955</v>
      </c>
      <c r="AE41" s="35" t="n">
        <v>0.0021080751994024</v>
      </c>
      <c r="AF41" s="35" t="n">
        <v>0.000706286069946343</v>
      </c>
      <c r="AG41" s="35" t="n">
        <v>0.00466943157756684</v>
      </c>
      <c r="AH41" s="35" t="n">
        <v>0.00496874648635712</v>
      </c>
      <c r="AI41" s="35" t="n">
        <v>0.000343711522422419</v>
      </c>
      <c r="AJ41" s="35" t="n">
        <v>0.0360287513232414</v>
      </c>
      <c r="AK41" s="35" t="n">
        <v>1567.39260262015</v>
      </c>
    </row>
    <row r="42" customFormat="false" ht="15.75" hidden="false" customHeight="true" outlineLevel="0" collapsed="false">
      <c r="A42" s="1" t="n">
        <v>43672</v>
      </c>
      <c r="B42" s="2" t="s">
        <v>59</v>
      </c>
      <c r="C42" s="2" t="s">
        <v>49</v>
      </c>
      <c r="D42" s="24" t="n">
        <v>39</v>
      </c>
      <c r="E42" s="25" t="n">
        <v>0.162277666663853</v>
      </c>
      <c r="F42" s="25" t="n">
        <v>0.529889727297403</v>
      </c>
      <c r="G42" s="25" t="n">
        <v>0.116435832783496</v>
      </c>
      <c r="H42" s="25" t="n">
        <v>0.243250917422285</v>
      </c>
      <c r="I42" s="25" t="n">
        <v>0.0815814431191361</v>
      </c>
      <c r="J42" s="25" t="n">
        <v>3.39257998241465</v>
      </c>
      <c r="K42" s="25" t="n">
        <v>0.674722985483789</v>
      </c>
      <c r="L42" s="25" t="n">
        <v>4.06730296789844</v>
      </c>
      <c r="M42" s="28" t="n">
        <v>18.4325089028181</v>
      </c>
      <c r="N42" s="36" t="n">
        <v>0.60656289593267</v>
      </c>
      <c r="O42" s="37" t="n">
        <v>0.103546920944528</v>
      </c>
      <c r="P42" s="37" t="n">
        <v>0.056131451846079</v>
      </c>
      <c r="Q42" s="37" t="n">
        <v>0.13739817213153</v>
      </c>
      <c r="R42" s="37" t="n">
        <v>0.226756757598009</v>
      </c>
      <c r="S42" s="37" t="n">
        <v>0.00272768132479822</v>
      </c>
      <c r="T42" s="37" t="n">
        <v>0.000589925420913746</v>
      </c>
      <c r="U42" s="37" t="n">
        <v>0.000265861958116503</v>
      </c>
      <c r="V42" s="37" t="n">
        <v>0.00197738317107597</v>
      </c>
      <c r="W42" s="36" t="n">
        <v>0.0788676414200316</v>
      </c>
      <c r="X42" s="37" t="s">
        <v>51</v>
      </c>
      <c r="Y42" s="37" t="n">
        <v>0.000729893823500652</v>
      </c>
      <c r="Z42" s="37" t="n">
        <v>0.0100499602141338</v>
      </c>
      <c r="AA42" s="37" t="n">
        <v>0.114929471379949</v>
      </c>
      <c r="AB42" s="37" t="n">
        <v>0.000617278238484474</v>
      </c>
      <c r="AC42" s="37"/>
      <c r="AD42" s="37" t="n">
        <v>0.000848925128607595</v>
      </c>
      <c r="AE42" s="37" t="n">
        <v>0.00591800284613687</v>
      </c>
      <c r="AF42" s="37" t="n">
        <v>0.000248882129461814</v>
      </c>
      <c r="AG42" s="37" t="n">
        <v>0.00279075131298353</v>
      </c>
      <c r="AH42" s="37" t="n">
        <v>0.0036642807538374</v>
      </c>
      <c r="AI42" s="37" t="n">
        <v>0.000445704077779121</v>
      </c>
      <c r="AJ42" s="37" t="n">
        <v>0.0106841561121494</v>
      </c>
      <c r="AK42" s="37" t="n">
        <v>1391.21763488532</v>
      </c>
    </row>
    <row r="43" customFormat="false" ht="15.75" hidden="false" customHeight="true" outlineLevel="0" collapsed="false">
      <c r="A43" s="1" t="n">
        <v>43675</v>
      </c>
      <c r="B43" s="2" t="s">
        <v>48</v>
      </c>
      <c r="C43" s="2" t="s">
        <v>49</v>
      </c>
      <c r="D43" s="24" t="n">
        <v>40</v>
      </c>
      <c r="E43" s="25" t="n">
        <v>0.28054738362967</v>
      </c>
      <c r="F43" s="25" t="n">
        <v>0.91655791666924</v>
      </c>
      <c r="G43" s="25" t="n">
        <v>0.394637053416861</v>
      </c>
      <c r="H43" s="25" t="n">
        <v>0.275482974854523</v>
      </c>
      <c r="I43" s="25" t="n">
        <v>0.45553669275416</v>
      </c>
      <c r="J43" s="25" t="n">
        <v>6.76447238765845</v>
      </c>
      <c r="K43" s="25" t="n">
        <v>1.16368917708195</v>
      </c>
      <c r="L43" s="25" t="n">
        <v>7.9281615647404</v>
      </c>
      <c r="M43" s="28" t="n">
        <v>26.9718284451319</v>
      </c>
      <c r="N43" s="36" t="n">
        <v>0.699323228191479</v>
      </c>
      <c r="O43" s="37" t="n">
        <v>0.145198848429506</v>
      </c>
      <c r="P43" s="37" t="n">
        <v>0.134751648094424</v>
      </c>
      <c r="Q43" s="37" t="n">
        <v>0.542762119300331</v>
      </c>
      <c r="R43" s="37" t="n">
        <v>0.158715153986894</v>
      </c>
      <c r="S43" s="37" t="n">
        <v>0.00538662833967169</v>
      </c>
      <c r="T43" s="37" t="n">
        <v>0.00154293836766047</v>
      </c>
      <c r="U43" s="37" t="n">
        <v>0.00335387194011577</v>
      </c>
      <c r="V43" s="37" t="n">
        <v>0.00495073943431686</v>
      </c>
      <c r="W43" s="36" t="n">
        <v>0.119627538534132</v>
      </c>
      <c r="X43" s="37" t="n">
        <v>0.000223264320946034</v>
      </c>
      <c r="Y43" s="37" t="n">
        <v>0.00247241175542745</v>
      </c>
      <c r="Z43" s="37" t="n">
        <v>0.0190865545447504</v>
      </c>
      <c r="AA43" s="37" t="n">
        <v>0.0993559993514302</v>
      </c>
      <c r="AB43" s="37" t="n">
        <v>0.00066538807228998</v>
      </c>
      <c r="AC43" s="37" t="n">
        <v>0.000764602593271607</v>
      </c>
      <c r="AD43" s="37" t="n">
        <v>0.00691882596245159</v>
      </c>
      <c r="AE43" s="37" t="n">
        <v>0.00503638106225775</v>
      </c>
      <c r="AF43" s="37" t="n">
        <v>0.0014573811203366</v>
      </c>
      <c r="AG43" s="37" t="n">
        <v>0.00649536817840936</v>
      </c>
      <c r="AH43" s="37" t="n">
        <v>0.00498105329156422</v>
      </c>
      <c r="AI43" s="37" t="n">
        <v>0.000324460538358929</v>
      </c>
      <c r="AJ43" s="37" t="n">
        <v>0.021590957059727</v>
      </c>
      <c r="AK43" s="37" t="n">
        <v>1313.30650758978</v>
      </c>
    </row>
    <row r="44" customFormat="false" ht="15.75" hidden="false" customHeight="true" outlineLevel="0" collapsed="false">
      <c r="A44" s="1" t="n">
        <v>43678</v>
      </c>
      <c r="B44" s="2" t="s">
        <v>48</v>
      </c>
      <c r="C44" s="2" t="s">
        <v>49</v>
      </c>
      <c r="D44" s="14" t="n">
        <v>41</v>
      </c>
      <c r="E44" s="15" t="n">
        <v>0.128236582392249</v>
      </c>
      <c r="F44" s="15" t="n">
        <v>0.130487343048206</v>
      </c>
      <c r="G44" s="15" t="n">
        <v>0.0710456321913098</v>
      </c>
      <c r="H44" s="15" t="n">
        <v>0.233992446563711</v>
      </c>
      <c r="I44" s="15" t="n">
        <v>0.0158779361074891</v>
      </c>
      <c r="J44" s="15" t="n">
        <v>2.35522030668408</v>
      </c>
      <c r="K44" s="15" t="n">
        <v>0.424477709561896</v>
      </c>
      <c r="L44" s="15" t="n">
        <v>2.77969801624598</v>
      </c>
      <c r="M44" s="28" t="n">
        <v>14.0644609409289</v>
      </c>
      <c r="N44" s="39" t="n">
        <v>1.11654541189233</v>
      </c>
      <c r="O44" s="40" t="n">
        <v>0.0984491389233513</v>
      </c>
      <c r="P44" s="40" t="n">
        <v>0.361326244437373</v>
      </c>
      <c r="Q44" s="40" t="n">
        <v>1.03934225743757</v>
      </c>
      <c r="R44" s="40" t="n">
        <v>0.577156303783729</v>
      </c>
      <c r="S44" s="40" t="n">
        <v>0.020388844022659</v>
      </c>
      <c r="T44" s="40" t="n">
        <v>0.00111408312132335</v>
      </c>
      <c r="U44" s="40" t="n">
        <v>0.0017200527149599</v>
      </c>
      <c r="V44" s="40" t="n">
        <v>0.00866080203957793</v>
      </c>
      <c r="W44" s="39" t="n">
        <v>0.272467880696171</v>
      </c>
      <c r="X44" s="40" t="n">
        <v>0.000341959699933112</v>
      </c>
      <c r="Y44" s="40" t="n">
        <v>0.0072492939929126</v>
      </c>
      <c r="Z44" s="40" t="n">
        <v>0.0218299784106128</v>
      </c>
      <c r="AA44" s="40" t="n">
        <v>0.0635766980763236</v>
      </c>
      <c r="AB44" s="40" t="n">
        <v>0.000260593763790488</v>
      </c>
      <c r="AC44" s="40"/>
      <c r="AD44" s="40" t="n">
        <v>0.000828533558420945</v>
      </c>
      <c r="AE44" s="40" t="n">
        <v>0.00177117041735651</v>
      </c>
      <c r="AF44" s="40" t="n">
        <v>0.000262443730548223</v>
      </c>
      <c r="AG44" s="40" t="n">
        <v>0.00093867313160175</v>
      </c>
      <c r="AH44" s="40" t="n">
        <v>0.00806749865639784</v>
      </c>
      <c r="AI44" s="40" t="n">
        <v>0.000282392467194415</v>
      </c>
      <c r="AJ44" s="40" t="n">
        <v>0.00475256256321546</v>
      </c>
      <c r="AK44" s="40" t="n">
        <v>1235.69787966106</v>
      </c>
    </row>
    <row r="45" customFormat="false" ht="15.75" hidden="false" customHeight="true" outlineLevel="0" collapsed="false">
      <c r="A45" s="1" t="n">
        <v>43681</v>
      </c>
      <c r="B45" s="2" t="s">
        <v>48</v>
      </c>
      <c r="C45" s="2" t="s">
        <v>49</v>
      </c>
      <c r="D45" s="24" t="n">
        <v>42</v>
      </c>
      <c r="E45" s="25" t="n">
        <v>0.10989399864411</v>
      </c>
      <c r="F45" s="25" t="n">
        <v>0.266434736193897</v>
      </c>
      <c r="G45" s="25" t="n">
        <v>0.121221932070053</v>
      </c>
      <c r="H45" s="25" t="n">
        <v>0.287545489940117</v>
      </c>
      <c r="I45" s="25" t="n">
        <v>0.0292842324880892</v>
      </c>
      <c r="J45" s="25" t="n">
        <v>2.66771260178601</v>
      </c>
      <c r="K45" s="25" t="n">
        <v>0.334962304311381</v>
      </c>
      <c r="L45" s="25" t="n">
        <v>3.00267490609739</v>
      </c>
      <c r="M45" s="28" t="n">
        <v>9.95126781510965</v>
      </c>
      <c r="N45" s="36" t="n">
        <v>2.0429687825886</v>
      </c>
      <c r="O45" s="37" t="n">
        <v>0.26942900676907</v>
      </c>
      <c r="P45" s="37" t="n">
        <v>0.253716890966112</v>
      </c>
      <c r="Q45" s="37" t="n">
        <v>1.84916462549958</v>
      </c>
      <c r="R45" s="37" t="n">
        <v>0.730515625599935</v>
      </c>
      <c r="S45" s="37" t="n">
        <v>0.00968348893141512</v>
      </c>
      <c r="T45" s="37" t="n">
        <v>0.00086525629707401</v>
      </c>
      <c r="U45" s="37" t="n">
        <v>0.000137892537843415</v>
      </c>
      <c r="V45" s="37" t="n">
        <v>0.00454321993936504</v>
      </c>
      <c r="W45" s="36" t="n">
        <v>0.104011819688818</v>
      </c>
      <c r="X45" s="37" t="n">
        <v>0.000392378791279145</v>
      </c>
      <c r="Y45" s="37" t="n">
        <v>0.0096144246022943</v>
      </c>
      <c r="Z45" s="37"/>
      <c r="AA45" s="37" t="n">
        <v>0.0908265714460154</v>
      </c>
      <c r="AB45" s="37" t="n">
        <v>0.000289956682826365</v>
      </c>
      <c r="AC45" s="37"/>
      <c r="AD45" s="37" t="n">
        <v>0.000687509776856108</v>
      </c>
      <c r="AE45" s="37" t="n">
        <v>0.00286801447180994</v>
      </c>
      <c r="AF45" s="37" t="n">
        <v>0.000375878099853146</v>
      </c>
      <c r="AG45" s="37" t="n">
        <v>0.0003648997263427</v>
      </c>
      <c r="AH45" s="37" t="n">
        <v>0.00309685719963712</v>
      </c>
      <c r="AI45" s="37"/>
      <c r="AJ45" s="37" t="n">
        <v>0.00542685373206411</v>
      </c>
      <c r="AK45" s="37" t="n">
        <v>1219.17387880904</v>
      </c>
    </row>
    <row r="46" customFormat="false" ht="15.75" hidden="false" customHeight="true" outlineLevel="0" collapsed="false">
      <c r="A46" s="1" t="n">
        <v>43684</v>
      </c>
      <c r="B46" s="2" t="s">
        <v>46</v>
      </c>
      <c r="C46" s="2" t="s">
        <v>47</v>
      </c>
      <c r="D46" s="24" t="n">
        <v>43</v>
      </c>
      <c r="E46" s="25" t="n">
        <v>0.29515247093293</v>
      </c>
      <c r="F46" s="25" t="n">
        <v>0.389818505984023</v>
      </c>
      <c r="G46" s="25" t="n">
        <v>0.45816054484353</v>
      </c>
      <c r="H46" s="25" t="n">
        <v>0.299978678554583</v>
      </c>
      <c r="I46" s="25" t="n">
        <v>0.151587537465308</v>
      </c>
      <c r="J46" s="25" t="n">
        <v>3.37492074954347</v>
      </c>
      <c r="K46" s="25" t="n">
        <v>1.32969310598992</v>
      </c>
      <c r="L46" s="25" t="n">
        <v>4.70461385553339</v>
      </c>
      <c r="M46" s="28" t="n">
        <v>9.45537370823484</v>
      </c>
      <c r="N46" s="36" t="n">
        <v>1.86922965571905</v>
      </c>
      <c r="O46" s="37" t="n">
        <v>0.150463134674614</v>
      </c>
      <c r="P46" s="37" t="n">
        <v>0.203941731465604</v>
      </c>
      <c r="Q46" s="37" t="n">
        <v>1.57600561234317</v>
      </c>
      <c r="R46" s="37" t="n">
        <v>0.650586409065943</v>
      </c>
      <c r="S46" s="37" t="n">
        <v>0.00940037521213565</v>
      </c>
      <c r="T46" s="37" t="n">
        <v>0.00316016535109199</v>
      </c>
      <c r="U46" s="37" t="n">
        <v>0.00118083208188161</v>
      </c>
      <c r="V46" s="37" t="n">
        <v>0.00548109668874881</v>
      </c>
      <c r="W46" s="36" t="n">
        <v>0.178282039807555</v>
      </c>
      <c r="X46" s="37" t="n">
        <v>0.000904698310415222</v>
      </c>
      <c r="Y46" s="37" t="n">
        <v>0.0133070831502424</v>
      </c>
      <c r="Z46" s="37" t="n">
        <v>0.0452188539338203</v>
      </c>
      <c r="AA46" s="37" t="n">
        <v>0.0910259187992086</v>
      </c>
      <c r="AB46" s="37" t="n">
        <v>0.000689526143516413</v>
      </c>
      <c r="AC46" s="37" t="n">
        <v>0.000640941222154366</v>
      </c>
      <c r="AD46" s="37" t="n">
        <v>0.00102327424755804</v>
      </c>
      <c r="AE46" s="37" t="n">
        <v>0.00175663188856199</v>
      </c>
      <c r="AF46" s="37" t="n">
        <v>0.000436309042817479</v>
      </c>
      <c r="AG46" s="37" t="n">
        <v>0.00328136947250496</v>
      </c>
      <c r="AH46" s="37" t="n">
        <v>0.012837442623797</v>
      </c>
      <c r="AI46" s="37"/>
      <c r="AJ46" s="37" t="n">
        <v>0.0211059672009829</v>
      </c>
      <c r="AK46" s="37" t="n">
        <v>1391.92827804317</v>
      </c>
    </row>
    <row r="47" customFormat="false" ht="15.75" hidden="false" customHeight="true" outlineLevel="0" collapsed="false">
      <c r="A47" s="1" t="n">
        <v>43687</v>
      </c>
      <c r="B47" s="2" t="s">
        <v>48</v>
      </c>
      <c r="C47" s="2" t="s">
        <v>49</v>
      </c>
      <c r="D47" s="24" t="n">
        <v>44</v>
      </c>
      <c r="E47" s="25" t="n">
        <v>0.123588139996699</v>
      </c>
      <c r="F47" s="25" t="n">
        <v>0.494273313651701</v>
      </c>
      <c r="G47" s="25" t="n">
        <v>0.117723951175303</v>
      </c>
      <c r="H47" s="25" t="n">
        <v>0.320750240959025</v>
      </c>
      <c r="I47" s="25" t="n">
        <v>0.0450710048774296</v>
      </c>
      <c r="J47" s="25" t="n">
        <v>3.96529967087804</v>
      </c>
      <c r="K47" s="25" t="n">
        <v>0.333903722696344</v>
      </c>
      <c r="L47" s="25" t="n">
        <v>4.29920339357438</v>
      </c>
      <c r="M47" s="28" t="n">
        <v>9.1832061938026</v>
      </c>
      <c r="N47" s="36" t="n">
        <v>2.15329218840293</v>
      </c>
      <c r="O47" s="37" t="n">
        <v>0.245366271876433</v>
      </c>
      <c r="P47" s="37" t="n">
        <v>0.255996025715633</v>
      </c>
      <c r="Q47" s="37" t="n">
        <v>1.73994463242411</v>
      </c>
      <c r="R47" s="37"/>
      <c r="S47" s="37" t="n">
        <v>0.00870696699319556</v>
      </c>
      <c r="T47" s="37" t="n">
        <v>0.00164238166050322</v>
      </c>
      <c r="U47" s="37" t="n">
        <v>0.00232219808845456</v>
      </c>
      <c r="V47" s="37" t="n">
        <v>0.00456560375785647</v>
      </c>
      <c r="W47" s="36" t="n">
        <v>0.144102300761295</v>
      </c>
      <c r="X47" s="37" t="n">
        <v>0.000411992800812767</v>
      </c>
      <c r="Y47" s="37" t="n">
        <v>0.013411631799389</v>
      </c>
      <c r="Z47" s="37" t="n">
        <v>0.0811030256805261</v>
      </c>
      <c r="AA47" s="37" t="n">
        <v>0.0751398823379627</v>
      </c>
      <c r="AB47" s="37" t="n">
        <v>0.000414288358320874</v>
      </c>
      <c r="AC47" s="37"/>
      <c r="AD47" s="37" t="n">
        <v>0.00075873629524718</v>
      </c>
      <c r="AE47" s="37" t="n">
        <v>0.0023779755450181</v>
      </c>
      <c r="AF47" s="37" t="n">
        <v>0.00022962734856969</v>
      </c>
      <c r="AG47" s="37" t="n">
        <v>0.00148779230496577</v>
      </c>
      <c r="AH47" s="37" t="n">
        <v>0.00482117164634045</v>
      </c>
      <c r="AI47" s="37"/>
      <c r="AJ47" s="37" t="n">
        <v>0.00387331549286981</v>
      </c>
      <c r="AK47" s="37" t="n">
        <v>1213.18825412052</v>
      </c>
    </row>
    <row r="48" customFormat="false" ht="15.75" hidden="false" customHeight="true" outlineLevel="0" collapsed="false">
      <c r="A48" s="1" t="n">
        <v>43689</v>
      </c>
      <c r="B48" s="2" t="s">
        <v>58</v>
      </c>
      <c r="C48" s="2" t="s">
        <v>47</v>
      </c>
      <c r="D48" s="24" t="n">
        <v>45</v>
      </c>
      <c r="E48" s="25" t="n">
        <v>0.360786016654288</v>
      </c>
      <c r="F48" s="25" t="n">
        <v>0.479689094134315</v>
      </c>
      <c r="G48" s="25" t="n">
        <v>0.246731254690595</v>
      </c>
      <c r="H48" s="25" t="n">
        <v>0.384222489233056</v>
      </c>
      <c r="I48" s="25" t="n">
        <v>0.191841128627735</v>
      </c>
      <c r="J48" s="25" t="n">
        <v>6.05338701713175</v>
      </c>
      <c r="K48" s="25" t="n">
        <v>1.45599436794497</v>
      </c>
      <c r="L48" s="25" t="n">
        <v>7.50938138507672</v>
      </c>
      <c r="M48" s="28" t="n">
        <v>17.2282542463963</v>
      </c>
      <c r="N48" s="36" t="n">
        <v>1.94065245812807</v>
      </c>
      <c r="O48" s="37" t="n">
        <v>0.23932377451801</v>
      </c>
      <c r="P48" s="37" t="n">
        <v>0.217014542070344</v>
      </c>
      <c r="Q48" s="37" t="n">
        <v>1.181573057812</v>
      </c>
      <c r="R48" s="37" t="n">
        <v>0.448935320812272</v>
      </c>
      <c r="S48" s="37" t="n">
        <v>0.00910451601427989</v>
      </c>
      <c r="T48" s="37" t="n">
        <v>0.000801226417370563</v>
      </c>
      <c r="U48" s="37" t="n">
        <v>0.0109344452570595</v>
      </c>
      <c r="V48" s="37" t="n">
        <v>0.00773224827046481</v>
      </c>
      <c r="W48" s="36" t="n">
        <v>0.248105121558485</v>
      </c>
      <c r="X48" s="37" t="n">
        <v>0.000455965657786816</v>
      </c>
      <c r="Y48" s="37" t="n">
        <v>0.0136808152044399</v>
      </c>
      <c r="Z48" s="37" t="n">
        <v>0.0553776397575097</v>
      </c>
      <c r="AA48" s="37" t="n">
        <v>0.113406954574874</v>
      </c>
      <c r="AB48" s="37" t="n">
        <v>0.000529351985637442</v>
      </c>
      <c r="AC48" s="37" t="n">
        <v>0.000541096103150871</v>
      </c>
      <c r="AD48" s="37" t="n">
        <v>0.00230349725466882</v>
      </c>
      <c r="AE48" s="37" t="n">
        <v>0.00411018729368373</v>
      </c>
      <c r="AF48" s="37" t="n">
        <v>0.000716178342203209</v>
      </c>
      <c r="AG48" s="37" t="n">
        <v>0.00649651453327642</v>
      </c>
      <c r="AH48" s="37" t="n">
        <v>0.0101729170559728</v>
      </c>
      <c r="AI48" s="37"/>
      <c r="AJ48" s="37" t="n">
        <v>0.0388029184662226</v>
      </c>
      <c r="AK48" s="37" t="n">
        <v>1245.72909958816</v>
      </c>
    </row>
    <row r="49" customFormat="false" ht="15.75" hidden="false" customHeight="true" outlineLevel="0" collapsed="false">
      <c r="A49" s="1" t="n">
        <v>43693</v>
      </c>
      <c r="B49" s="2" t="s">
        <v>46</v>
      </c>
      <c r="C49" s="2" t="s">
        <v>47</v>
      </c>
      <c r="D49" s="24" t="n">
        <v>46</v>
      </c>
      <c r="E49" s="25" t="n">
        <v>0.29157442750471</v>
      </c>
      <c r="F49" s="25" t="n">
        <v>3.41061150689418</v>
      </c>
      <c r="G49" s="25" t="n">
        <v>0.890348684242391</v>
      </c>
      <c r="H49" s="25" t="n">
        <v>0.310047923269166</v>
      </c>
      <c r="I49" s="25" t="n">
        <v>1.68371661075475</v>
      </c>
      <c r="J49" s="25" t="n">
        <v>16.7600926927032</v>
      </c>
      <c r="K49" s="25" t="n">
        <v>1.37213844532089</v>
      </c>
      <c r="L49" s="25" t="n">
        <v>18.1322311380241</v>
      </c>
      <c r="M49" s="28" t="n">
        <v>51.4232284294017</v>
      </c>
      <c r="N49" s="36" t="n">
        <v>0.615344072616639</v>
      </c>
      <c r="O49" s="37" t="n">
        <v>0.134416046455071</v>
      </c>
      <c r="P49" s="37" t="n">
        <v>0.140471800340115</v>
      </c>
      <c r="Q49" s="37" t="n">
        <v>0.989449002065833</v>
      </c>
      <c r="R49" s="37" t="n">
        <v>0.206044160876903</v>
      </c>
      <c r="S49" s="37" t="n">
        <v>0.00696678556653234</v>
      </c>
      <c r="T49" s="37" t="n">
        <v>0.00647509322065029</v>
      </c>
      <c r="U49" s="37" t="n">
        <v>0.0012379651233399</v>
      </c>
      <c r="V49" s="37" t="n">
        <v>0.00527214488868503</v>
      </c>
      <c r="W49" s="36" t="n">
        <v>0.190326343155991</v>
      </c>
      <c r="X49" s="37" t="n">
        <v>0.000358816129266276</v>
      </c>
      <c r="Y49" s="37" t="n">
        <v>0.00983503969304273</v>
      </c>
      <c r="Z49" s="37" t="n">
        <v>0.0406686020726737</v>
      </c>
      <c r="AA49" s="37" t="n">
        <v>0.0569803971211538</v>
      </c>
      <c r="AB49" s="37" t="n">
        <v>0.00101164471676648</v>
      </c>
      <c r="AC49" s="37" t="n">
        <v>0.000277214472230213</v>
      </c>
      <c r="AD49" s="37" t="n">
        <v>0.00121831347029124</v>
      </c>
      <c r="AE49" s="37" t="n">
        <v>0.00383493751130197</v>
      </c>
      <c r="AF49" s="37" t="n">
        <v>0.000566858351084504</v>
      </c>
      <c r="AG49" s="37" t="n">
        <v>0.00374687826382046</v>
      </c>
      <c r="AH49" s="37" t="n">
        <v>0.00534459025218295</v>
      </c>
      <c r="AI49" s="37"/>
      <c r="AJ49" s="37" t="n">
        <v>0.0495104218614027</v>
      </c>
      <c r="AK49" s="37" t="n">
        <v>1344.67857493318</v>
      </c>
    </row>
    <row r="50" customFormat="false" ht="15.75" hidden="false" customHeight="true" outlineLevel="0" collapsed="false">
      <c r="A50" s="1" t="n">
        <v>43696</v>
      </c>
      <c r="B50" s="2" t="s">
        <v>60</v>
      </c>
      <c r="C50" s="2" t="s">
        <v>47</v>
      </c>
      <c r="D50" s="24" t="n">
        <v>47</v>
      </c>
      <c r="E50" s="25" t="n">
        <v>0.271136632805425</v>
      </c>
      <c r="F50" s="25" t="n">
        <v>0.742631972141817</v>
      </c>
      <c r="G50" s="25" t="n">
        <v>0.516518315509908</v>
      </c>
      <c r="H50" s="25" t="n">
        <v>0.30064340532794</v>
      </c>
      <c r="I50" s="25" t="n">
        <v>0.285222277464186</v>
      </c>
      <c r="J50" s="25" t="n">
        <v>2.93095035011957</v>
      </c>
      <c r="K50" s="25" t="n">
        <v>0.937970488433169</v>
      </c>
      <c r="L50" s="25" t="n">
        <v>3.86892083855273</v>
      </c>
      <c r="M50" s="28" t="n">
        <v>13.0056710552115</v>
      </c>
      <c r="N50" s="36" t="n">
        <v>1.09968927376183</v>
      </c>
      <c r="O50" s="37" t="n">
        <v>0.148257185982909</v>
      </c>
      <c r="P50" s="37" t="n">
        <v>0.234786683213461</v>
      </c>
      <c r="Q50" s="37" t="n">
        <v>0.240550055930425</v>
      </c>
      <c r="R50" s="37" t="n">
        <v>0.388317356847549</v>
      </c>
      <c r="S50" s="37" t="n">
        <v>0.00762792044227533</v>
      </c>
      <c r="T50" s="37" t="n">
        <v>0.0015481070026363</v>
      </c>
      <c r="U50" s="37" t="n">
        <v>0.00175243872224023</v>
      </c>
      <c r="V50" s="37" t="n">
        <v>0.00504395439689115</v>
      </c>
      <c r="W50" s="36" t="n">
        <v>0.17737353842602</v>
      </c>
      <c r="X50" s="37" t="n">
        <v>0.000287389072406051</v>
      </c>
      <c r="Y50" s="37" t="n">
        <v>0.00321010851412482</v>
      </c>
      <c r="Z50" s="37" t="n">
        <v>0.0781700617820955</v>
      </c>
      <c r="AA50" s="37" t="n">
        <v>0.0811952008677559</v>
      </c>
      <c r="AB50" s="37" t="n">
        <v>0.000635036719801702</v>
      </c>
      <c r="AC50" s="37" t="n">
        <v>0.00167830182657981</v>
      </c>
      <c r="AD50" s="37" t="n">
        <v>0.000633065445910657</v>
      </c>
      <c r="AE50" s="37" t="n">
        <v>0.00335187582457523</v>
      </c>
      <c r="AF50" s="37" t="n">
        <v>0.000295326938579061</v>
      </c>
      <c r="AG50" s="37" t="n">
        <v>0.00242546521805988</v>
      </c>
      <c r="AH50" s="37" t="n">
        <v>0.00593714789587518</v>
      </c>
      <c r="AI50" s="37"/>
      <c r="AJ50" s="37" t="n">
        <v>0.0523479140269704</v>
      </c>
      <c r="AK50" s="37" t="n">
        <v>1416.38954550453</v>
      </c>
    </row>
    <row r="51" customFormat="false" ht="15.75" hidden="false" customHeight="true" outlineLevel="0" collapsed="false">
      <c r="A51" s="1" t="n">
        <v>43699</v>
      </c>
      <c r="B51" s="2" t="s">
        <v>61</v>
      </c>
      <c r="C51" s="2" t="s">
        <v>49</v>
      </c>
      <c r="D51" s="24" t="n">
        <v>48</v>
      </c>
      <c r="E51" s="25" t="n">
        <v>0.353060146913196</v>
      </c>
      <c r="F51" s="25" t="n">
        <v>1.32864160865984</v>
      </c>
      <c r="G51" s="25" t="n">
        <v>0.52776726500197</v>
      </c>
      <c r="H51" s="25" t="n">
        <v>0.295359911992657</v>
      </c>
      <c r="I51" s="25" t="n">
        <v>0.591370243561198</v>
      </c>
      <c r="J51" s="25" t="n">
        <v>11.3059914494647</v>
      </c>
      <c r="K51" s="25" t="n">
        <v>2.18318297707155</v>
      </c>
      <c r="L51" s="25" t="n">
        <v>13.4891744265362</v>
      </c>
      <c r="M51" s="28" t="n">
        <v>34.9787703267477</v>
      </c>
      <c r="N51" s="36" t="n">
        <v>0.932916454960303</v>
      </c>
      <c r="O51" s="37" t="n">
        <v>0.0790569948309484</v>
      </c>
      <c r="P51" s="37" t="n">
        <v>0.126542965487343</v>
      </c>
      <c r="Q51" s="37" t="n">
        <v>0.651409337890749</v>
      </c>
      <c r="R51" s="37" t="n">
        <v>0.159132916318524</v>
      </c>
      <c r="S51" s="37" t="n">
        <v>0.00897736328297196</v>
      </c>
      <c r="T51" s="37" t="n">
        <v>0.00562413453503993</v>
      </c>
      <c r="U51" s="37" t="n">
        <v>0.00376092733491497</v>
      </c>
      <c r="V51" s="37" t="n">
        <v>0.00900361999348581</v>
      </c>
      <c r="W51" s="36" t="n">
        <v>0.274606514910605</v>
      </c>
      <c r="X51" s="37" t="n">
        <v>0.000290778025857396</v>
      </c>
      <c r="Y51" s="37" t="n">
        <v>0.00525208673533116</v>
      </c>
      <c r="Z51" s="37" t="n">
        <v>0.0219252248085299</v>
      </c>
      <c r="AA51" s="37" t="n">
        <v>0.102789176417185</v>
      </c>
      <c r="AB51" s="37" t="n">
        <v>0.000743891413823145</v>
      </c>
      <c r="AC51" s="37"/>
      <c r="AD51" s="37" t="n">
        <v>0.00141081839181628</v>
      </c>
      <c r="AE51" s="37" t="n">
        <v>0.00196118610268623</v>
      </c>
      <c r="AF51" s="37" t="n">
        <v>0.0009099862683045</v>
      </c>
      <c r="AG51" s="37" t="n">
        <v>0.00460036281429917</v>
      </c>
      <c r="AH51" s="37" t="n">
        <v>0.0126568004217987</v>
      </c>
      <c r="AI51" s="37"/>
      <c r="AJ51" s="37" t="n">
        <v>0.0131309789344583</v>
      </c>
      <c r="AK51" s="37" t="n">
        <v>1445.13561047358</v>
      </c>
    </row>
    <row r="52" customFormat="false" ht="15.75" hidden="false" customHeight="true" outlineLevel="0" collapsed="false">
      <c r="A52" s="1" t="n">
        <v>43702</v>
      </c>
      <c r="B52" s="2" t="s">
        <v>46</v>
      </c>
      <c r="C52" s="2" t="s">
        <v>47</v>
      </c>
      <c r="D52" s="24" t="n">
        <v>49</v>
      </c>
      <c r="E52" s="25" t="n">
        <v>0.13695599667396</v>
      </c>
      <c r="F52" s="25" t="n">
        <v>0.680101570488849</v>
      </c>
      <c r="G52" s="25" t="n">
        <v>0.493668986849553</v>
      </c>
      <c r="H52" s="25" t="n">
        <v>0.250723176755205</v>
      </c>
      <c r="I52" s="25" t="n">
        <v>0.334769116852951</v>
      </c>
      <c r="J52" s="25" t="n">
        <v>4.94081574284927</v>
      </c>
      <c r="K52" s="25" t="n">
        <v>0.780042121195458</v>
      </c>
      <c r="L52" s="25" t="n">
        <v>5.72085786404473</v>
      </c>
      <c r="M52" s="28" t="n">
        <v>15.0887141990911</v>
      </c>
      <c r="N52" s="36" t="n">
        <v>1.18330296160277</v>
      </c>
      <c r="O52" s="37" t="n">
        <v>0.108870327488981</v>
      </c>
      <c r="P52" s="37" t="n">
        <v>0.0838733357293261</v>
      </c>
      <c r="Q52" s="37" t="n">
        <v>0.608704232899801</v>
      </c>
      <c r="R52" s="37" t="n">
        <v>0.239158305625506</v>
      </c>
      <c r="S52" s="37" t="n">
        <v>0.00335808584100844</v>
      </c>
      <c r="T52" s="37" t="n">
        <v>0.0026039423535777</v>
      </c>
      <c r="U52" s="37" t="n">
        <v>0.000881656619752665</v>
      </c>
      <c r="V52" s="37" t="n">
        <v>0.00407421438242797</v>
      </c>
      <c r="W52" s="36" t="n">
        <v>0.0856894034085727</v>
      </c>
      <c r="X52" s="37" t="n">
        <v>0.000145753149620464</v>
      </c>
      <c r="Y52" s="37" t="n">
        <v>0.00341499604916743</v>
      </c>
      <c r="Z52" s="37" t="n">
        <v>0.011224000272028</v>
      </c>
      <c r="AA52" s="37" t="n">
        <v>0.0849171929279732</v>
      </c>
      <c r="AB52" s="37" t="n">
        <v>0.000310160663549525</v>
      </c>
      <c r="AC52" s="37"/>
      <c r="AD52" s="37" t="n">
        <v>0.00052061174296901</v>
      </c>
      <c r="AE52" s="37" t="n">
        <v>0.00116044829052045</v>
      </c>
      <c r="AF52" s="37" t="n">
        <v>0.000336120489029562</v>
      </c>
      <c r="AG52" s="37" t="n">
        <v>0.000641918293182277</v>
      </c>
      <c r="AH52" s="37" t="n">
        <v>0.0036988351704193</v>
      </c>
      <c r="AI52" s="37" t="n">
        <v>0.000137938535441714</v>
      </c>
      <c r="AJ52" s="37" t="n">
        <v>0.00886456301233473</v>
      </c>
      <c r="AK52" s="37" t="n">
        <v>1638.15696703246</v>
      </c>
    </row>
    <row r="53" customFormat="false" ht="15.75" hidden="false" customHeight="true" outlineLevel="0" collapsed="false">
      <c r="A53" s="1" t="n">
        <v>43705</v>
      </c>
      <c r="B53" s="2" t="s">
        <v>46</v>
      </c>
      <c r="C53" s="2" t="s">
        <v>47</v>
      </c>
      <c r="D53" s="24" t="n">
        <v>50</v>
      </c>
      <c r="E53" s="25" t="n">
        <v>0.10807637680767</v>
      </c>
      <c r="F53" s="25" t="n">
        <v>0.528808411378897</v>
      </c>
      <c r="G53" s="25" t="n">
        <v>0.583824312201116</v>
      </c>
      <c r="H53" s="25" t="n">
        <v>0.259436516836221</v>
      </c>
      <c r="I53" s="25" t="n">
        <v>0.425142154850563</v>
      </c>
      <c r="J53" s="25" t="n">
        <v>8.63732726715429</v>
      </c>
      <c r="K53" s="25" t="n">
        <v>0.733966079514778</v>
      </c>
      <c r="L53" s="25" t="n">
        <v>9.37129334666907</v>
      </c>
      <c r="M53" s="28" t="n">
        <v>26.0495683200189</v>
      </c>
      <c r="N53" s="36" t="n">
        <v>1.00091257881259</v>
      </c>
      <c r="O53" s="37" t="n">
        <v>0.10112916925711</v>
      </c>
      <c r="P53" s="37" t="n">
        <v>0.162795055360746</v>
      </c>
      <c r="Q53" s="37" t="n">
        <v>0.676835004488034</v>
      </c>
      <c r="R53" s="37" t="n">
        <v>0.306946006354821</v>
      </c>
      <c r="S53" s="37" t="n">
        <v>0.00766590119491248</v>
      </c>
      <c r="T53" s="37" t="n">
        <v>0.000860757162294573</v>
      </c>
      <c r="U53" s="37" t="n">
        <v>0.00286357566976481</v>
      </c>
      <c r="V53" s="37" t="n">
        <v>0.00419740396044679</v>
      </c>
      <c r="W53" s="36" t="n">
        <v>0.151246854526385</v>
      </c>
      <c r="X53" s="37" t="n">
        <v>0.000171915934339819</v>
      </c>
      <c r="Y53" s="37" t="n">
        <v>0.00166307192351459</v>
      </c>
      <c r="Z53" s="37" t="n">
        <v>0.0130951238823813</v>
      </c>
      <c r="AA53" s="37" t="n">
        <v>0.0545437052278864</v>
      </c>
      <c r="AB53" s="37" t="n">
        <v>0.000440693315528276</v>
      </c>
      <c r="AC53" s="37"/>
      <c r="AD53" s="37" t="n">
        <v>0.00054965337106314</v>
      </c>
      <c r="AE53" s="37" t="n">
        <v>0.00132473859297367</v>
      </c>
      <c r="AF53" s="37" t="n">
        <v>0.000216483160990267</v>
      </c>
      <c r="AG53" s="37" t="n">
        <v>0.000803246879526271</v>
      </c>
      <c r="AH53" s="37" t="n">
        <v>0.00568263489174423</v>
      </c>
      <c r="AI53" s="37"/>
      <c r="AJ53" s="37" t="n">
        <v>0.00740794606762528</v>
      </c>
      <c r="AK53" s="37" t="n">
        <v>1519.16888053812</v>
      </c>
    </row>
    <row r="54" customFormat="false" ht="15.75" hidden="false" customHeight="true" outlineLevel="0" collapsed="false">
      <c r="A54" s="1" t="n">
        <v>43708</v>
      </c>
      <c r="B54" s="2" t="s">
        <v>48</v>
      </c>
      <c r="C54" s="2" t="s">
        <v>49</v>
      </c>
      <c r="D54" s="24" t="n">
        <v>51</v>
      </c>
      <c r="E54" s="25" t="n">
        <v>0.751419365073784</v>
      </c>
      <c r="F54" s="25" t="n">
        <v>0.58465025022734</v>
      </c>
      <c r="G54" s="25" t="n">
        <v>0.110183848911569</v>
      </c>
      <c r="H54" s="25" t="n">
        <v>0.319043800631316</v>
      </c>
      <c r="I54" s="25" t="n">
        <v>0.38214352451356</v>
      </c>
      <c r="J54" s="25" t="n">
        <v>11.3724059177538</v>
      </c>
      <c r="K54" s="25" t="n">
        <v>0.800603239685862</v>
      </c>
      <c r="L54" s="25" t="n">
        <v>12.1730091574397</v>
      </c>
      <c r="M54" s="28" t="n">
        <v>27.550553829963</v>
      </c>
      <c r="N54" s="36" t="n">
        <v>1.91203383579727</v>
      </c>
      <c r="O54" s="37" t="n">
        <v>0.276669036287963</v>
      </c>
      <c r="P54" s="37" t="n">
        <v>0.383995194509933</v>
      </c>
      <c r="Q54" s="37" t="n">
        <v>1.04908036061448</v>
      </c>
      <c r="R54" s="37"/>
      <c r="S54" s="37" t="n">
        <v>0.012429414860077</v>
      </c>
      <c r="T54" s="37" t="n">
        <v>0.000947247482433054</v>
      </c>
      <c r="U54" s="37" t="n">
        <v>0.00166971337009173</v>
      </c>
      <c r="V54" s="37" t="n">
        <v>0.00683152466089693</v>
      </c>
      <c r="W54" s="36" t="n">
        <v>0.260976929870988</v>
      </c>
      <c r="X54" s="37" t="n">
        <v>0.000465780159087213</v>
      </c>
      <c r="Y54" s="37" t="n">
        <v>0.0135764147740193</v>
      </c>
      <c r="Z54" s="37" t="n">
        <v>0.0681517212724289</v>
      </c>
      <c r="AA54" s="37" t="n">
        <v>0.110259187120203</v>
      </c>
      <c r="AB54" s="37" t="n">
        <v>0.00107487939564707</v>
      </c>
      <c r="AC54" s="37"/>
      <c r="AD54" s="37" t="n">
        <v>0.000701476635262711</v>
      </c>
      <c r="AE54" s="37" t="n">
        <v>0.00121278340029665</v>
      </c>
      <c r="AF54" s="37" t="n">
        <v>0.00122421079270702</v>
      </c>
      <c r="AG54" s="37" t="n">
        <v>0.00884436741819531</v>
      </c>
      <c r="AH54" s="37" t="n">
        <v>0.00804720937771858</v>
      </c>
      <c r="AI54" s="37" t="n">
        <v>0.000214613867145507</v>
      </c>
      <c r="AJ54" s="37" t="n">
        <v>0.0138405340601902</v>
      </c>
      <c r="AK54" s="37" t="n">
        <v>1297.87953763881</v>
      </c>
    </row>
    <row r="55" customFormat="false" ht="15.75" hidden="false" customHeight="true" outlineLevel="0" collapsed="false">
      <c r="A55" s="1" t="n">
        <v>43711</v>
      </c>
      <c r="B55" s="2" t="s">
        <v>48</v>
      </c>
      <c r="C55" s="2" t="s">
        <v>49</v>
      </c>
      <c r="D55" s="24" t="n">
        <v>52</v>
      </c>
      <c r="E55" s="25" t="n">
        <v>0.480062396886386</v>
      </c>
      <c r="F55" s="25" t="n">
        <v>0.402213958488218</v>
      </c>
      <c r="G55" s="25" t="n">
        <v>0.0783069945243242</v>
      </c>
      <c r="H55" s="25" t="n">
        <v>0.318478889229598</v>
      </c>
      <c r="I55" s="25" t="n">
        <v>0.110724336923306</v>
      </c>
      <c r="J55" s="25" t="n">
        <v>5.03791234200848</v>
      </c>
      <c r="K55" s="25" t="n">
        <v>0.62209007165587</v>
      </c>
      <c r="L55" s="25" t="n">
        <v>5.66000241366435</v>
      </c>
      <c r="M55" s="28" t="n">
        <v>19.2968648620272</v>
      </c>
      <c r="N55" s="36" t="n">
        <v>0.76600373837332</v>
      </c>
      <c r="O55" s="37" t="n">
        <v>0.0410252085046346</v>
      </c>
      <c r="P55" s="37" t="n">
        <v>0.163280755637661</v>
      </c>
      <c r="Q55" s="37" t="n">
        <v>0.941209679445907</v>
      </c>
      <c r="R55" s="37" t="n">
        <v>0.279408667211612</v>
      </c>
      <c r="S55" s="37" t="n">
        <v>0.00817358783368871</v>
      </c>
      <c r="T55" s="37" t="n">
        <v>0.000731447703330951</v>
      </c>
      <c r="U55" s="37" t="n">
        <v>0.00175779654416927</v>
      </c>
      <c r="V55" s="37" t="n">
        <v>0.00584989565619555</v>
      </c>
      <c r="W55" s="36" t="n">
        <v>0.145864408251039</v>
      </c>
      <c r="X55" s="37" t="n">
        <v>0.0001992049788079</v>
      </c>
      <c r="Y55" s="37" t="n">
        <v>0.000481007294001264</v>
      </c>
      <c r="Z55" s="37" t="n">
        <v>0.0211738798351722</v>
      </c>
      <c r="AA55" s="37" t="n">
        <v>0.0580002877671293</v>
      </c>
      <c r="AB55" s="37" t="n">
        <v>0.000659023025676534</v>
      </c>
      <c r="AC55" s="37"/>
      <c r="AD55" s="37" t="n">
        <v>0.000596067152154012</v>
      </c>
      <c r="AE55" s="37" t="n">
        <v>0.00163791437989196</v>
      </c>
      <c r="AF55" s="37" t="n">
        <v>0.000610921789694652</v>
      </c>
      <c r="AG55" s="37" t="n">
        <v>0.004389161088649</v>
      </c>
      <c r="AH55" s="37" t="n">
        <v>0.00382332547476604</v>
      </c>
      <c r="AI55" s="37"/>
      <c r="AJ55" s="37" t="n">
        <v>0.0157317675653413</v>
      </c>
      <c r="AK55" s="37" t="n">
        <v>1292.6871725366</v>
      </c>
    </row>
    <row r="56" customFormat="false" ht="15.75" hidden="false" customHeight="true" outlineLevel="0" collapsed="false">
      <c r="A56" s="1" t="n">
        <v>43714</v>
      </c>
      <c r="B56" s="2" t="s">
        <v>48</v>
      </c>
      <c r="C56" s="2" t="s">
        <v>49</v>
      </c>
      <c r="D56" s="24" t="n">
        <v>53</v>
      </c>
      <c r="E56" s="25" t="n">
        <v>0.329113478264384</v>
      </c>
      <c r="F56" s="25" t="n">
        <v>0.539635371289379</v>
      </c>
      <c r="G56" s="25" t="n">
        <v>0.695012924241113</v>
      </c>
      <c r="H56" s="25" t="n">
        <v>0.310929671769341</v>
      </c>
      <c r="I56" s="25" t="n">
        <v>0.266344221734806</v>
      </c>
      <c r="J56" s="25" t="n">
        <v>3.41353362209451</v>
      </c>
      <c r="K56" s="25" t="n">
        <v>0.921283145973078</v>
      </c>
      <c r="L56" s="25" t="n">
        <v>4.33481676806759</v>
      </c>
      <c r="M56" s="28" t="n">
        <v>17.706906741226</v>
      </c>
      <c r="N56" s="36" t="n">
        <v>1.14758788013681</v>
      </c>
      <c r="O56" s="37" t="n">
        <v>0.15299126587759</v>
      </c>
      <c r="P56" s="37" t="n">
        <v>0.230110285511649</v>
      </c>
      <c r="Q56" s="37" t="n">
        <v>0.85944972612122</v>
      </c>
      <c r="R56" s="37" t="n">
        <v>0.143627198506029</v>
      </c>
      <c r="S56" s="37" t="n">
        <v>0.00669457966058269</v>
      </c>
      <c r="T56" s="37" t="n">
        <v>0.00421780961484543</v>
      </c>
      <c r="U56" s="37" t="n">
        <v>0.00172385518153996</v>
      </c>
      <c r="V56" s="37" t="n">
        <v>0.00281595185489091</v>
      </c>
      <c r="W56" s="36" t="n">
        <v>0.176828575907543</v>
      </c>
      <c r="X56" s="37" t="n">
        <v>0.000193969645331404</v>
      </c>
      <c r="Y56" s="37" t="n">
        <v>0.00252936098053523</v>
      </c>
      <c r="Z56" s="37" t="n">
        <v>0.00762023419791951</v>
      </c>
      <c r="AA56" s="37" t="n">
        <v>0.0478473824719393</v>
      </c>
      <c r="AB56" s="37" t="n">
        <v>0.000454813691536748</v>
      </c>
      <c r="AC56" s="37"/>
      <c r="AD56" s="37" t="n">
        <v>0.000774170527761895</v>
      </c>
      <c r="AE56" s="37" t="n">
        <v>0.00112783572048687</v>
      </c>
      <c r="AF56" s="37"/>
      <c r="AG56" s="37" t="n">
        <v>0.00154446017665003</v>
      </c>
      <c r="AH56" s="37" t="n">
        <v>0.005478041889632</v>
      </c>
      <c r="AI56" s="37" t="n">
        <v>0.000296297809049297</v>
      </c>
      <c r="AJ56" s="37" t="n">
        <v>0.0079513042295618</v>
      </c>
      <c r="AK56" s="37" t="n">
        <v>1381.52663290968</v>
      </c>
    </row>
    <row r="57" customFormat="false" ht="15.75" hidden="false" customHeight="true" outlineLevel="0" collapsed="false">
      <c r="A57" s="1" t="n">
        <v>43717</v>
      </c>
      <c r="B57" s="2" t="s">
        <v>46</v>
      </c>
      <c r="C57" s="2" t="s">
        <v>47</v>
      </c>
      <c r="D57" s="24" t="n">
        <v>54</v>
      </c>
      <c r="E57" s="25" t="n">
        <v>0.093744825899458</v>
      </c>
      <c r="F57" s="25" t="n">
        <v>0.359326998488497</v>
      </c>
      <c r="G57" s="25" t="n">
        <v>0.286676644304447</v>
      </c>
      <c r="H57" s="25" t="n">
        <v>0.252652127451306</v>
      </c>
      <c r="I57" s="25" t="n">
        <v>0.109614128903143</v>
      </c>
      <c r="J57" s="25" t="n">
        <v>2.02154312877966</v>
      </c>
      <c r="K57" s="25" t="n">
        <v>0.901095958111283</v>
      </c>
      <c r="L57" s="25" t="n">
        <v>2.92263908689094</v>
      </c>
      <c r="M57" s="28" t="n">
        <v>11.2837565881024</v>
      </c>
      <c r="N57" s="36" t="n">
        <v>0.683350173362368</v>
      </c>
      <c r="O57" s="37"/>
      <c r="P57" s="37" t="n">
        <v>0.0795930464742085</v>
      </c>
      <c r="Q57" s="37" t="n">
        <v>0.387512387916566</v>
      </c>
      <c r="R57" s="37"/>
      <c r="S57" s="37" t="n">
        <v>0.00272745526132571</v>
      </c>
      <c r="T57" s="37" t="n">
        <v>0.000604063529417166</v>
      </c>
      <c r="U57" s="37" t="n">
        <v>0.00162776505323819</v>
      </c>
      <c r="V57" s="37" t="n">
        <v>0.00339994863105457</v>
      </c>
      <c r="W57" s="36" t="n">
        <v>0.112811296109986</v>
      </c>
      <c r="X57" s="37" t="n">
        <v>0.000286911252600104</v>
      </c>
      <c r="Y57" s="37" t="n">
        <v>0.00207602549169859</v>
      </c>
      <c r="Z57" s="37" t="n">
        <v>0.0126764008366624</v>
      </c>
      <c r="AA57" s="37" t="n">
        <v>0.0485985364952778</v>
      </c>
      <c r="AB57" s="37" t="n">
        <v>0.000237377359472985</v>
      </c>
      <c r="AC57" s="37"/>
      <c r="AD57" s="37" t="n">
        <v>0.000562936868878632</v>
      </c>
      <c r="AE57" s="37" t="n">
        <v>0.00272834563065684</v>
      </c>
      <c r="AF57" s="37" t="n">
        <v>0.000225301277761318</v>
      </c>
      <c r="AG57" s="37" t="n">
        <v>0.000937860430695869</v>
      </c>
      <c r="AH57" s="37" t="n">
        <v>0.00234117994805168</v>
      </c>
      <c r="AI57" s="37"/>
      <c r="AJ57" s="37" t="n">
        <v>0.0151117156531695</v>
      </c>
      <c r="AK57" s="37" t="n">
        <v>1475.97147620461</v>
      </c>
    </row>
    <row r="58" customFormat="false" ht="15.75" hidden="false" customHeight="true" outlineLevel="0" collapsed="false">
      <c r="A58" s="1" t="n">
        <v>43720</v>
      </c>
      <c r="B58" s="2" t="s">
        <v>48</v>
      </c>
      <c r="C58" s="2" t="s">
        <v>49</v>
      </c>
      <c r="D58" s="24" t="n">
        <v>55</v>
      </c>
      <c r="E58" s="25" t="n">
        <v>0.188259933915735</v>
      </c>
      <c r="F58" s="25" t="n">
        <v>1.23631185014999</v>
      </c>
      <c r="G58" s="25" t="n">
        <v>0.287134916205208</v>
      </c>
      <c r="H58" s="25" t="n">
        <v>0.279080778202713</v>
      </c>
      <c r="I58" s="25" t="n">
        <v>0.464828311033022</v>
      </c>
      <c r="J58" s="25" t="n">
        <v>5.37815312395564</v>
      </c>
      <c r="K58" s="25" t="n">
        <v>0.746672829868072</v>
      </c>
      <c r="L58" s="25" t="n">
        <v>6.12482595382371</v>
      </c>
      <c r="M58" s="28" t="n">
        <v>19.3621455692385</v>
      </c>
      <c r="N58" s="36" t="n">
        <v>0.705282227249568</v>
      </c>
      <c r="O58" s="37" t="n">
        <v>0.110424354315922</v>
      </c>
      <c r="P58" s="37" t="n">
        <v>0.26041348857984</v>
      </c>
      <c r="Q58" s="37" t="n">
        <v>0.32358783269055</v>
      </c>
      <c r="R58" s="37" t="n">
        <v>0.208533995778617</v>
      </c>
      <c r="S58" s="37" t="n">
        <v>0.0137728059862593</v>
      </c>
      <c r="T58" s="37" t="n">
        <v>0.0011096149381178</v>
      </c>
      <c r="U58" s="37" t="n">
        <v>0.00405228259123687</v>
      </c>
      <c r="V58" s="37" t="n">
        <v>0.00707228992907092</v>
      </c>
      <c r="W58" s="36" t="n">
        <v>0.196131900828918</v>
      </c>
      <c r="X58" s="37" t="n">
        <v>0.000187809923634801</v>
      </c>
      <c r="Y58" s="37" t="n">
        <v>0.0127656884497354</v>
      </c>
      <c r="Z58" s="37" t="n">
        <v>0.0193184321497035</v>
      </c>
      <c r="AA58" s="37" t="n">
        <v>0.105625478715395</v>
      </c>
      <c r="AB58" s="37" t="n">
        <v>0.000490245330310426</v>
      </c>
      <c r="AC58" s="37"/>
      <c r="AD58" s="37" t="n">
        <v>0.00142270234161432</v>
      </c>
      <c r="AE58" s="37" t="n">
        <v>0.0011628663438287</v>
      </c>
      <c r="AF58" s="37" t="n">
        <v>0.000689258637612141</v>
      </c>
      <c r="AG58" s="37" t="n">
        <v>0.00512910870379474</v>
      </c>
      <c r="AH58" s="37" t="n">
        <v>0.0063313049284673</v>
      </c>
      <c r="AI58" s="37" t="n">
        <v>0.0002222364122733</v>
      </c>
      <c r="AJ58" s="37" t="n">
        <v>0.0270443772954406</v>
      </c>
      <c r="AK58" s="37" t="n">
        <v>1383.2374515781</v>
      </c>
    </row>
    <row r="59" customFormat="false" ht="15.75" hidden="false" customHeight="true" outlineLevel="0" collapsed="false">
      <c r="A59" s="1" t="n">
        <v>43723</v>
      </c>
      <c r="B59" s="2" t="s">
        <v>46</v>
      </c>
      <c r="C59" s="2" t="s">
        <v>47</v>
      </c>
      <c r="D59" s="24" t="n">
        <v>56</v>
      </c>
      <c r="E59" s="25" t="n">
        <v>0.187077121654429</v>
      </c>
      <c r="F59" s="25" t="n">
        <v>1.27984008089807</v>
      </c>
      <c r="G59" s="25" t="n">
        <v>0.302182103956497</v>
      </c>
      <c r="H59" s="25" t="n">
        <v>0.261219212400602</v>
      </c>
      <c r="I59" s="25" t="n">
        <v>0.436504392005096</v>
      </c>
      <c r="J59" s="25" t="n">
        <v>5.25802886184483</v>
      </c>
      <c r="K59" s="25" t="n">
        <v>0.671654058609972</v>
      </c>
      <c r="L59" s="25" t="n">
        <v>5.9296829204548</v>
      </c>
      <c r="M59" s="28" t="n">
        <v>14.7562523998601</v>
      </c>
      <c r="N59" s="36" t="n">
        <v>1.15026408591342</v>
      </c>
      <c r="O59" s="37" t="n">
        <v>0.159055779787782</v>
      </c>
      <c r="P59" s="37" t="n">
        <v>0.215750932240805</v>
      </c>
      <c r="Q59" s="37" t="n">
        <v>0.169230012809667</v>
      </c>
      <c r="R59" s="37" t="n">
        <v>0.251804977072675</v>
      </c>
      <c r="S59" s="41" t="n">
        <v>0.00970578456697742</v>
      </c>
      <c r="T59" s="37" t="n">
        <v>0.00287656456825897</v>
      </c>
      <c r="U59" s="37" t="n">
        <v>0.00112866202716906</v>
      </c>
      <c r="V59" s="37" t="n">
        <v>0.00306205983847061</v>
      </c>
      <c r="W59" s="36" t="n">
        <v>0.127603722660031</v>
      </c>
      <c r="X59" s="37" t="n">
        <v>0.000149478055938839</v>
      </c>
      <c r="Y59" s="37" t="n">
        <v>0.00273376335272203</v>
      </c>
      <c r="Z59" s="37" t="n">
        <v>0.00716926844423179</v>
      </c>
      <c r="AA59" s="37" t="n">
        <v>0.0483321942775951</v>
      </c>
      <c r="AB59" s="41" t="n">
        <v>0.00026615007354316</v>
      </c>
      <c r="AC59" s="37"/>
      <c r="AD59" s="37" t="n">
        <v>0.000475606648495226</v>
      </c>
      <c r="AE59" s="37" t="n">
        <v>1.47802401905426E-005</v>
      </c>
      <c r="AF59" s="37" t="n">
        <v>0.000185014149227728</v>
      </c>
      <c r="AG59" s="37" t="n">
        <v>0.00113243982234413</v>
      </c>
      <c r="AH59" s="42" t="n">
        <v>0.00741122822846144</v>
      </c>
      <c r="AI59" s="37"/>
      <c r="AJ59" s="37" t="n">
        <v>0.0133197172913796</v>
      </c>
      <c r="AK59" s="37" t="n">
        <v>1453.83454450136</v>
      </c>
    </row>
    <row r="60" customFormat="false" ht="15.75" hidden="false" customHeight="true" outlineLevel="0" collapsed="false">
      <c r="A60" s="1" t="n">
        <v>43726</v>
      </c>
      <c r="B60" s="2" t="s">
        <v>48</v>
      </c>
      <c r="C60" s="2" t="s">
        <v>49</v>
      </c>
      <c r="D60" s="24" t="n">
        <v>57</v>
      </c>
      <c r="E60" s="25" t="n">
        <v>0.303318896995156</v>
      </c>
      <c r="F60" s="25" t="n">
        <v>0.55934666332412</v>
      </c>
      <c r="G60" s="25" t="n">
        <v>0.22172203847682</v>
      </c>
      <c r="H60" s="25" t="n">
        <v>0.298121999990017</v>
      </c>
      <c r="I60" s="25" t="n">
        <v>0.11121821673676</v>
      </c>
      <c r="J60" s="25" t="n">
        <v>7.8074976732817</v>
      </c>
      <c r="K60" s="25" t="n">
        <v>0.69832253957437</v>
      </c>
      <c r="L60" s="25" t="n">
        <v>8.50582021285607</v>
      </c>
      <c r="M60" s="28" t="n">
        <v>22.8423259438578</v>
      </c>
      <c r="N60" s="36" t="n">
        <v>0.135578432199944</v>
      </c>
      <c r="O60" s="37"/>
      <c r="P60" s="37" t="n">
        <v>0.0729562033464007</v>
      </c>
      <c r="Q60" s="37" t="n">
        <v>0.453429839779453</v>
      </c>
      <c r="R60" s="37"/>
      <c r="S60" s="37" t="n">
        <v>0.00944527206228178</v>
      </c>
      <c r="T60" s="37" t="n">
        <v>0.00159800636841216</v>
      </c>
      <c r="U60" s="37" t="n">
        <v>0.000909967694996474</v>
      </c>
      <c r="V60" s="37" t="n">
        <v>0.006259720957759</v>
      </c>
      <c r="W60" s="36" t="n">
        <v>0.18238009785565</v>
      </c>
      <c r="X60" s="37" t="n">
        <v>0.000160694685894766</v>
      </c>
      <c r="Y60" s="37" t="n">
        <v>0.00159608114348652</v>
      </c>
      <c r="Z60" s="37" t="n">
        <v>0.00426686121540579</v>
      </c>
      <c r="AA60" s="37" t="n">
        <v>0.0220327499647655</v>
      </c>
      <c r="AB60" s="37" t="n">
        <v>0.000269765938716608</v>
      </c>
      <c r="AC60" s="37"/>
      <c r="AD60" s="37" t="n">
        <v>0.000415562917230955</v>
      </c>
      <c r="AE60" s="37"/>
      <c r="AF60" s="37" t="n">
        <v>0.000197081945047131</v>
      </c>
      <c r="AG60" s="37" t="n">
        <v>0.000804998588009108</v>
      </c>
      <c r="AH60" s="37" t="n">
        <v>0.00299753473995112</v>
      </c>
      <c r="AI60" s="37"/>
      <c r="AJ60" s="37" t="n">
        <v>0.00520908246887091</v>
      </c>
      <c r="AK60" s="37" t="n">
        <v>1446.00765961712</v>
      </c>
    </row>
    <row r="61" customFormat="false" ht="15.75" hidden="false" customHeight="true" outlineLevel="0" collapsed="false">
      <c r="A61" s="1" t="n">
        <v>43729</v>
      </c>
      <c r="B61" s="2" t="s">
        <v>46</v>
      </c>
      <c r="C61" s="2" t="s">
        <v>47</v>
      </c>
      <c r="D61" s="24" t="n">
        <v>58</v>
      </c>
      <c r="E61" s="25" t="n">
        <v>0.172847323824363</v>
      </c>
      <c r="F61" s="25" t="n">
        <v>0.202612423178598</v>
      </c>
      <c r="G61" s="25" t="n">
        <v>0.211447160584503</v>
      </c>
      <c r="H61" s="25" t="n">
        <v>0.291752773865421</v>
      </c>
      <c r="I61" s="25" t="n">
        <v>0.0565213086949689</v>
      </c>
      <c r="J61" s="25" t="n">
        <v>3.97861822696229</v>
      </c>
      <c r="K61" s="25" t="n">
        <v>0.393071413344933</v>
      </c>
      <c r="L61" s="25" t="n">
        <v>4.37168964030723</v>
      </c>
      <c r="M61" s="28" t="n">
        <v>20.4725269073325</v>
      </c>
      <c r="N61" s="36" t="n">
        <v>0.765583992928553</v>
      </c>
      <c r="O61" s="37" t="n">
        <v>0.0320375193554754</v>
      </c>
      <c r="P61" s="37" t="n">
        <v>0.369156790328166</v>
      </c>
      <c r="Q61" s="37" t="n">
        <v>2.25181080986519</v>
      </c>
      <c r="R61" s="37" t="n">
        <v>0.307616144659953</v>
      </c>
      <c r="S61" s="37" t="n">
        <v>0.0220594706556157</v>
      </c>
      <c r="T61" s="37" t="n">
        <v>0.00166156679781967</v>
      </c>
      <c r="U61" s="37" t="n">
        <v>0.000902928502493895</v>
      </c>
      <c r="V61" s="37" t="n">
        <v>0.0075927844466375</v>
      </c>
      <c r="W61" s="36" t="n">
        <v>0.273379014509544</v>
      </c>
      <c r="X61" s="37" t="n">
        <v>0.000186470991603761</v>
      </c>
      <c r="Y61" s="37"/>
      <c r="Z61" s="37" t="n">
        <v>0.00322871764016913</v>
      </c>
      <c r="AA61" s="37" t="n">
        <v>0.00822015721167196</v>
      </c>
      <c r="AB61" s="37" t="n">
        <v>0.000295509379467044</v>
      </c>
      <c r="AC61" s="37"/>
      <c r="AD61" s="37" t="n">
        <v>0.000355083282292615</v>
      </c>
      <c r="AE61" s="37" t="n">
        <v>0.00182065551263536</v>
      </c>
      <c r="AF61" s="37"/>
      <c r="AG61" s="37" t="n">
        <v>0.00107197174961604</v>
      </c>
      <c r="AH61" s="37" t="n">
        <v>0.00717963956705728</v>
      </c>
      <c r="AI61" s="37" t="n">
        <v>0.000766684373630857</v>
      </c>
      <c r="AJ61" s="37" t="n">
        <v>0.00421394680448584</v>
      </c>
      <c r="AK61" s="37" t="n">
        <v>1428.36114902136</v>
      </c>
    </row>
    <row r="62" customFormat="false" ht="15.75" hidden="false" customHeight="true" outlineLevel="0" collapsed="false">
      <c r="A62" s="1" t="n">
        <v>43732</v>
      </c>
      <c r="B62" s="2" t="s">
        <v>46</v>
      </c>
      <c r="C62" s="2" t="s">
        <v>47</v>
      </c>
      <c r="D62" s="24" t="n">
        <v>59</v>
      </c>
      <c r="E62" s="25" t="n">
        <v>0.184143957632177</v>
      </c>
      <c r="F62" s="25" t="n">
        <v>0.547052188926719</v>
      </c>
      <c r="G62" s="25" t="n">
        <v>0.317136963220314</v>
      </c>
      <c r="H62" s="25" t="n">
        <v>0.278964741491635</v>
      </c>
      <c r="I62" s="25" t="n">
        <v>0.211712609488712</v>
      </c>
      <c r="J62" s="25" t="n">
        <v>7.30473221783807</v>
      </c>
      <c r="K62" s="25" t="n">
        <v>0.764870334967502</v>
      </c>
      <c r="L62" s="25" t="n">
        <v>8.06960255280558</v>
      </c>
      <c r="M62" s="28" t="n">
        <v>22.1348200154424</v>
      </c>
      <c r="N62" s="36" t="n">
        <v>0.648281895396534</v>
      </c>
      <c r="O62" s="37" t="n">
        <v>0.0241743327557282</v>
      </c>
      <c r="P62" s="37" t="n">
        <v>0.121790063361113</v>
      </c>
      <c r="Q62" s="37" t="n">
        <v>0.227890064217911</v>
      </c>
      <c r="R62" s="37" t="n">
        <v>0.0416271837944685</v>
      </c>
      <c r="S62" s="37" t="n">
        <v>0.00822914889419873</v>
      </c>
      <c r="T62" s="37" t="n">
        <v>0.00386512951561896</v>
      </c>
      <c r="U62" s="37" t="n">
        <v>0.00258307856635843</v>
      </c>
      <c r="V62" s="37" t="n">
        <v>0.00570936249345522</v>
      </c>
      <c r="W62" s="36" t="n">
        <v>0.169128129405459</v>
      </c>
      <c r="X62" s="37" t="n">
        <v>0.000133184228632618</v>
      </c>
      <c r="Y62" s="37" t="n">
        <v>0.000917918491141948</v>
      </c>
      <c r="Z62" s="37" t="n">
        <v>0.00620773929441649</v>
      </c>
      <c r="AA62" s="37" t="n">
        <v>0.0269334610524498</v>
      </c>
      <c r="AB62" s="37" t="n">
        <v>0.000413923806868181</v>
      </c>
      <c r="AC62" s="37"/>
      <c r="AD62" s="37" t="n">
        <v>0.000775531988906721</v>
      </c>
      <c r="AE62" s="37"/>
      <c r="AF62" s="37" t="n">
        <v>0.000248817283715577</v>
      </c>
      <c r="AG62" s="37" t="n">
        <v>0.00376425830378149</v>
      </c>
      <c r="AH62" s="37" t="n">
        <v>0.00433807298757149</v>
      </c>
      <c r="AI62" s="37"/>
      <c r="AJ62" s="37" t="n">
        <v>0.0131920330014465</v>
      </c>
      <c r="AK62" s="37" t="n">
        <v>1514.69415541818</v>
      </c>
    </row>
    <row r="63" customFormat="false" ht="15.75" hidden="false" customHeight="true" outlineLevel="0" collapsed="false">
      <c r="B63" s="0"/>
      <c r="C63" s="0"/>
      <c r="D63" s="43" t="n">
        <v>60</v>
      </c>
      <c r="E63" s="44"/>
      <c r="F63" s="44"/>
      <c r="G63" s="44"/>
      <c r="H63" s="44"/>
      <c r="I63" s="44"/>
      <c r="J63" s="44"/>
      <c r="K63" s="44"/>
      <c r="L63" s="44"/>
      <c r="M63" s="29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 t="n">
        <v>1422.87983232825</v>
      </c>
    </row>
    <row r="64" customFormat="false" ht="15.75" hidden="false" customHeight="true" outlineLevel="0" collapsed="false">
      <c r="A64" s="1" t="n">
        <v>43735</v>
      </c>
      <c r="B64" s="2" t="s">
        <v>46</v>
      </c>
      <c r="C64" s="2" t="s">
        <v>47</v>
      </c>
      <c r="D64" s="24" t="n">
        <v>61</v>
      </c>
      <c r="E64" s="25" t="n">
        <v>0.381266747015666</v>
      </c>
      <c r="F64" s="25" t="n">
        <v>0.285592248182153</v>
      </c>
      <c r="G64" s="25" t="n">
        <v>0.312765886492466</v>
      </c>
      <c r="H64" s="25" t="n">
        <v>0.316387547430522</v>
      </c>
      <c r="I64" s="25" t="n">
        <v>0.0632945510902418</v>
      </c>
      <c r="J64" s="25" t="n">
        <v>3.20419184399011</v>
      </c>
      <c r="K64" s="25" t="n">
        <v>0.674108349881119</v>
      </c>
      <c r="L64" s="25" t="n">
        <v>3.87830019387123</v>
      </c>
      <c r="M64" s="26" t="n">
        <v>14.120159991303</v>
      </c>
      <c r="N64" s="36" t="n">
        <v>1.13773213912602</v>
      </c>
      <c r="O64" s="37" t="n">
        <v>0.0746377853226156</v>
      </c>
      <c r="P64" s="37" t="n">
        <v>0.0577119568434903</v>
      </c>
      <c r="Q64" s="37" t="n">
        <v>0.0729397021575174</v>
      </c>
      <c r="R64" s="37"/>
      <c r="S64" s="37" t="n">
        <v>0.00373341923644224</v>
      </c>
      <c r="T64" s="37" t="n">
        <v>0.00166736067883886</v>
      </c>
      <c r="U64" s="37" t="n">
        <v>0.000543350630636918</v>
      </c>
      <c r="V64" s="37" t="n">
        <v>0.00153505196473675</v>
      </c>
      <c r="W64" s="36" t="n">
        <v>0.0621638468167426</v>
      </c>
      <c r="X64" s="37" t="n">
        <v>0.000195144664993987</v>
      </c>
      <c r="Y64" s="37"/>
      <c r="Z64" s="37" t="n">
        <v>0.000872494601258815</v>
      </c>
      <c r="AA64" s="37"/>
      <c r="AB64" s="37"/>
      <c r="AC64" s="37"/>
      <c r="AD64" s="37" t="n">
        <v>0.000367050962290768</v>
      </c>
      <c r="AE64" s="37"/>
      <c r="AF64" s="37"/>
      <c r="AG64" s="37" t="n">
        <v>0.000700156666335272</v>
      </c>
      <c r="AH64" s="37" t="n">
        <v>0.00236461747558172</v>
      </c>
      <c r="AI64" s="37"/>
      <c r="AJ64" s="37" t="n">
        <v>0.000647460086690287</v>
      </c>
      <c r="AK64" s="37" t="n">
        <v>1473.89938381671</v>
      </c>
    </row>
    <row r="65" customFormat="false" ht="15.75" hidden="false" customHeight="true" outlineLevel="0" collapsed="false">
      <c r="A65" s="1" t="n">
        <v>43738</v>
      </c>
      <c r="B65" s="2" t="s">
        <v>46</v>
      </c>
      <c r="C65" s="2" t="s">
        <v>47</v>
      </c>
      <c r="D65" s="24" t="n">
        <v>62</v>
      </c>
      <c r="E65" s="25" t="n">
        <v>0.147756507528682</v>
      </c>
      <c r="F65" s="25" t="n">
        <v>0.48142573998437</v>
      </c>
      <c r="G65" s="25" t="n">
        <v>0.56591781993552</v>
      </c>
      <c r="H65" s="25" t="n">
        <v>0.269125498442033</v>
      </c>
      <c r="I65" s="25" t="n">
        <v>0.225428593149547</v>
      </c>
      <c r="J65" s="25" t="n">
        <v>5.27028051778884</v>
      </c>
      <c r="K65" s="25" t="n">
        <v>1.00752046594572</v>
      </c>
      <c r="L65" s="25" t="n">
        <v>6.27780098373456</v>
      </c>
      <c r="M65" s="28" t="n">
        <v>21.6400002755499</v>
      </c>
      <c r="N65" s="36"/>
      <c r="O65" s="37" t="n">
        <v>0.0180193635726745</v>
      </c>
      <c r="P65" s="37" t="n">
        <v>0.0814556995635616</v>
      </c>
      <c r="Q65" s="37" t="n">
        <v>0.122528186189616</v>
      </c>
      <c r="R65" s="37"/>
      <c r="S65" s="41" t="n">
        <v>0.00503853914229161</v>
      </c>
      <c r="T65" s="37" t="n">
        <v>0.00126780668189403</v>
      </c>
      <c r="U65" s="37" t="n">
        <v>0.000651065811712108</v>
      </c>
      <c r="V65" s="37" t="n">
        <v>0.00294125872553144</v>
      </c>
      <c r="W65" s="36" t="n">
        <v>0.0810598951241694</v>
      </c>
      <c r="X65" s="37" t="s">
        <v>51</v>
      </c>
      <c r="Y65" s="37"/>
      <c r="Z65" s="37" t="n">
        <v>0.00324501020230802</v>
      </c>
      <c r="AA65" s="37" t="n">
        <v>0.011188792077817</v>
      </c>
      <c r="AB65" s="41" t="n">
        <v>0.000420107083162689</v>
      </c>
      <c r="AC65" s="37"/>
      <c r="AD65" s="37" t="n">
        <v>0.000358999593193437</v>
      </c>
      <c r="AE65" s="37"/>
      <c r="AF65" s="37" t="n">
        <v>0.000339108368866372</v>
      </c>
      <c r="AG65" s="37" t="n">
        <v>0.00185560183417431</v>
      </c>
      <c r="AH65" s="42" t="n">
        <v>0.00112911728926039</v>
      </c>
      <c r="AI65" s="37"/>
      <c r="AJ65" s="37" t="n">
        <v>0.0194217783406032</v>
      </c>
      <c r="AK65" s="37" t="n">
        <v>1570.14857968907</v>
      </c>
    </row>
    <row r="66" customFormat="false" ht="15.75" hidden="false" customHeight="true" outlineLevel="0" collapsed="false">
      <c r="A66" s="1" t="n">
        <v>43741</v>
      </c>
      <c r="B66" s="2" t="s">
        <v>48</v>
      </c>
      <c r="C66" s="2" t="s">
        <v>49</v>
      </c>
      <c r="D66" s="14" t="n">
        <v>63</v>
      </c>
      <c r="E66" s="15" t="n">
        <v>0.312616024253498</v>
      </c>
      <c r="F66" s="15" t="n">
        <v>0.229275333072427</v>
      </c>
      <c r="G66" s="15" t="n">
        <v>0.703536357586933</v>
      </c>
      <c r="H66" s="15" t="n">
        <v>0.286166349864357</v>
      </c>
      <c r="I66" s="15" t="n">
        <v>0.10181040253033</v>
      </c>
      <c r="J66" s="15" t="n">
        <v>1.94710296035717</v>
      </c>
      <c r="K66" s="15" t="n">
        <v>0.895537142529</v>
      </c>
      <c r="L66" s="15" t="n">
        <v>2.84264010288617</v>
      </c>
      <c r="M66" s="28" t="n">
        <v>16.0910947712582</v>
      </c>
      <c r="N66" s="39" t="n">
        <v>0.230851112551615</v>
      </c>
      <c r="O66" s="40" t="n">
        <v>0.0326124259210751</v>
      </c>
      <c r="P66" s="40" t="n">
        <v>0.0458879865191203</v>
      </c>
      <c r="Q66" s="40" t="n">
        <v>0.0347458758123903</v>
      </c>
      <c r="R66" s="40"/>
      <c r="S66" s="40" t="n">
        <v>0.00397175556617944</v>
      </c>
      <c r="T66" s="40" t="n">
        <v>0.00201724949633835</v>
      </c>
      <c r="U66" s="40" t="n">
        <v>0.000574501843335347</v>
      </c>
      <c r="V66" s="40" t="n">
        <v>0.00171535507479199</v>
      </c>
      <c r="W66" s="39" t="n">
        <v>0.0696636619963826</v>
      </c>
      <c r="X66" s="40" t="s">
        <v>51</v>
      </c>
      <c r="Y66" s="40" t="n">
        <v>0.00223715618703892</v>
      </c>
      <c r="Z66" s="40"/>
      <c r="AA66" s="40"/>
      <c r="AB66" s="40" t="n">
        <v>0.000227799905276569</v>
      </c>
      <c r="AC66" s="40"/>
      <c r="AD66" s="40" t="n">
        <v>0.000330878301369821</v>
      </c>
      <c r="AE66" s="40"/>
      <c r="AF66" s="40" t="n">
        <v>0.000223139113011964</v>
      </c>
      <c r="AG66" s="40" t="n">
        <v>0.000322595747168504</v>
      </c>
      <c r="AH66" s="40" t="n">
        <v>0.00161726005779344</v>
      </c>
      <c r="AI66" s="40"/>
      <c r="AJ66" s="40" t="n">
        <v>0.00504821324294209</v>
      </c>
      <c r="AK66" s="40" t="n">
        <v>1548.98305607876</v>
      </c>
    </row>
    <row r="67" customFormat="false" ht="15.75" hidden="false" customHeight="true" outlineLevel="0" collapsed="false">
      <c r="A67" s="1" t="n">
        <v>43744</v>
      </c>
      <c r="B67" s="2" t="s">
        <v>48</v>
      </c>
      <c r="C67" s="2" t="s">
        <v>49</v>
      </c>
      <c r="D67" s="24" t="n">
        <v>64</v>
      </c>
      <c r="E67" s="25" t="n">
        <v>0.0985261117256107</v>
      </c>
      <c r="F67" s="25" t="n">
        <v>0.218618407204303</v>
      </c>
      <c r="G67" s="25" t="n">
        <v>0.407666811361623</v>
      </c>
      <c r="H67" s="25" t="n">
        <v>0.255502368255599</v>
      </c>
      <c r="I67" s="25" t="n">
        <v>0.176086354172813</v>
      </c>
      <c r="J67" s="25" t="n">
        <v>2.66613107485162</v>
      </c>
      <c r="K67" s="25" t="n">
        <v>0.50141714384449</v>
      </c>
      <c r="L67" s="25" t="n">
        <v>3.16754821869611</v>
      </c>
      <c r="M67" s="28" t="n">
        <v>11.5632290365742</v>
      </c>
      <c r="N67" s="36"/>
      <c r="O67" s="37"/>
      <c r="P67" s="37"/>
      <c r="Q67" s="37" t="n">
        <v>0.0997911355896319</v>
      </c>
      <c r="R67" s="37"/>
      <c r="S67" s="37" t="n">
        <v>0.00323558586731639</v>
      </c>
      <c r="T67" s="37" t="n">
        <v>0.00124056484477913</v>
      </c>
      <c r="U67" s="37" t="n">
        <v>0.000169420732339919</v>
      </c>
      <c r="V67" s="37" t="n">
        <v>0.00217858599829706</v>
      </c>
      <c r="W67" s="36" t="n">
        <v>0.0687563431760738</v>
      </c>
      <c r="X67" s="37" t="s">
        <v>51</v>
      </c>
      <c r="Y67" s="37" t="n">
        <v>0.00196368405962439</v>
      </c>
      <c r="Z67" s="37"/>
      <c r="AA67" s="37" t="n">
        <v>0.00577070043789137</v>
      </c>
      <c r="AB67" s="37" t="n">
        <v>0.000210837337105722</v>
      </c>
      <c r="AC67" s="37"/>
      <c r="AD67" s="37" t="n">
        <v>0.000289648082039751</v>
      </c>
      <c r="AE67" s="37"/>
      <c r="AF67" s="37"/>
      <c r="AG67" s="37" t="n">
        <v>0.000169127479459459</v>
      </c>
      <c r="AH67" s="37"/>
      <c r="AI67" s="37"/>
      <c r="AJ67" s="37" t="n">
        <v>0.0017446727050729</v>
      </c>
      <c r="AK67" s="37" t="n">
        <v>1576.45070394361</v>
      </c>
    </row>
    <row r="68" customFormat="false" ht="15.75" hidden="false" customHeight="true" outlineLevel="0" collapsed="false">
      <c r="A68" s="1" t="n">
        <v>43747</v>
      </c>
      <c r="B68" s="2" t="s">
        <v>46</v>
      </c>
      <c r="C68" s="2" t="s">
        <v>47</v>
      </c>
      <c r="D68" s="24" t="n">
        <v>65</v>
      </c>
      <c r="E68" s="25" t="n">
        <v>0.114425179885929</v>
      </c>
      <c r="F68" s="25" t="n">
        <v>0.410616161615593</v>
      </c>
      <c r="G68" s="25" t="n">
        <v>0.402314961723426</v>
      </c>
      <c r="H68" s="25" t="n">
        <v>0.253534574097308</v>
      </c>
      <c r="I68" s="25" t="n">
        <v>0.107728358958343</v>
      </c>
      <c r="J68" s="25" t="n">
        <v>4.13664108778023</v>
      </c>
      <c r="K68" s="25" t="n">
        <v>1.37970987598812</v>
      </c>
      <c r="L68" s="25" t="n">
        <v>5.51635096376835</v>
      </c>
      <c r="M68" s="28" t="n">
        <v>15.0068559166227</v>
      </c>
      <c r="N68" s="36"/>
      <c r="O68" s="37" t="n">
        <v>0.00695023031027141</v>
      </c>
      <c r="P68" s="37" t="n">
        <v>0.040568949318651</v>
      </c>
      <c r="Q68" s="37" t="n">
        <v>0.0757915231336383</v>
      </c>
      <c r="R68" s="37"/>
      <c r="S68" s="37" t="n">
        <v>0.00382159927706852</v>
      </c>
      <c r="T68" s="37" t="n">
        <v>0.000824814327144935</v>
      </c>
      <c r="U68" s="37" t="n">
        <v>0.000227372719873097</v>
      </c>
      <c r="V68" s="37" t="n">
        <v>0.00287897814801559</v>
      </c>
      <c r="W68" s="36" t="n">
        <v>0.0636625574302454</v>
      </c>
      <c r="X68" s="37" t="n">
        <v>0.000163639076676921</v>
      </c>
      <c r="Y68" s="37" t="n">
        <v>0.00237041891376274</v>
      </c>
      <c r="Z68" s="37"/>
      <c r="AA68" s="37" t="n">
        <v>0.0800051067211767</v>
      </c>
      <c r="AB68" s="37" t="n">
        <v>0.000225147681973</v>
      </c>
      <c r="AC68" s="37"/>
      <c r="AD68" s="37" t="n">
        <v>0.00037769850970149</v>
      </c>
      <c r="AE68" s="37"/>
      <c r="AF68" s="37"/>
      <c r="AG68" s="37" t="n">
        <v>0.000467511572777755</v>
      </c>
      <c r="AH68" s="37" t="n">
        <v>0.00122650709210666</v>
      </c>
      <c r="AI68" s="37"/>
      <c r="AJ68" s="37" t="n">
        <v>0.00297441049136634</v>
      </c>
      <c r="AK68" s="37" t="n">
        <v>1455.35748482344</v>
      </c>
    </row>
    <row r="69" customFormat="false" ht="15.75" hidden="false" customHeight="true" outlineLevel="0" collapsed="false">
      <c r="A69" s="1" t="n">
        <v>43753</v>
      </c>
      <c r="B69" s="2" t="s">
        <v>46</v>
      </c>
      <c r="C69" s="2" t="s">
        <v>47</v>
      </c>
      <c r="D69" s="17" t="n">
        <v>66</v>
      </c>
      <c r="E69" s="18" t="n">
        <v>0.211737498283707</v>
      </c>
      <c r="F69" s="18" t="n">
        <v>0.246106483512366</v>
      </c>
      <c r="G69" s="18" t="n">
        <v>0.658742948288913</v>
      </c>
      <c r="H69" s="18" t="n">
        <v>0.280498224008576</v>
      </c>
      <c r="I69" s="18" t="n">
        <v>0.0674072596802512</v>
      </c>
      <c r="J69" s="18" t="n">
        <v>1.93468533923663</v>
      </c>
      <c r="K69" s="18" t="n">
        <v>0.971064666397118</v>
      </c>
      <c r="L69" s="18" t="n">
        <v>2.90575000563375</v>
      </c>
      <c r="M69" s="28" t="n">
        <v>6.85328767778929</v>
      </c>
      <c r="N69" s="38"/>
      <c r="O69" s="35"/>
      <c r="P69" s="35"/>
      <c r="Q69" s="35" t="n">
        <v>0.0179348100665049</v>
      </c>
      <c r="R69" s="35"/>
      <c r="S69" s="35"/>
      <c r="T69" s="35" t="n">
        <v>0.000731056050318445</v>
      </c>
      <c r="U69" s="35" t="n">
        <v>0.000182485450445924</v>
      </c>
      <c r="V69" s="35" t="n">
        <v>0.000900627606444409</v>
      </c>
      <c r="W69" s="38"/>
      <c r="X69" s="35" t="n">
        <v>0.000152463132723518</v>
      </c>
      <c r="Y69" s="35" t="n">
        <v>0.000899670362257076</v>
      </c>
      <c r="Z69" s="35"/>
      <c r="AA69" s="35" t="n">
        <v>0.00994943460637457</v>
      </c>
      <c r="AB69" s="35" t="n">
        <v>0.000269957107980159</v>
      </c>
      <c r="AC69" s="35"/>
      <c r="AD69" s="35" t="n">
        <v>0.000345351415829612</v>
      </c>
      <c r="AE69" s="35"/>
      <c r="AF69" s="35"/>
      <c r="AG69" s="35" t="n">
        <v>0.000746734439171501</v>
      </c>
      <c r="AH69" s="35"/>
      <c r="AI69" s="35"/>
      <c r="AJ69" s="35" t="n">
        <v>0.00617900716273394</v>
      </c>
      <c r="AK69" s="35" t="n">
        <v>1415.32740931263</v>
      </c>
    </row>
    <row r="70" customFormat="false" ht="15.75" hidden="false" customHeight="true" outlineLevel="0" collapsed="false">
      <c r="A70" s="1" t="n">
        <v>43756</v>
      </c>
      <c r="B70" s="2" t="s">
        <v>48</v>
      </c>
      <c r="C70" s="2" t="s">
        <v>49</v>
      </c>
      <c r="D70" s="24" t="n">
        <v>67</v>
      </c>
      <c r="E70" s="25" t="n">
        <v>0.271512223521647</v>
      </c>
      <c r="F70" s="25" t="n">
        <v>0.567054526662437</v>
      </c>
      <c r="G70" s="25" t="n">
        <v>0.38933745371148</v>
      </c>
      <c r="H70" s="25" t="n">
        <v>0.303899321544317</v>
      </c>
      <c r="I70" s="25" t="n">
        <v>0.137263964377719</v>
      </c>
      <c r="J70" s="25" t="n">
        <v>8.7019262704526</v>
      </c>
      <c r="K70" s="25" t="n">
        <v>2.11448781239654</v>
      </c>
      <c r="L70" s="25" t="n">
        <v>10.8164140828491</v>
      </c>
      <c r="M70" s="28" t="n">
        <v>25.265367253755</v>
      </c>
      <c r="N70" s="36"/>
      <c r="O70" s="37"/>
      <c r="P70" s="37" t="n">
        <v>0.0309741942580563</v>
      </c>
      <c r="Q70" s="37" t="n">
        <v>0.138300528540769</v>
      </c>
      <c r="R70" s="37"/>
      <c r="S70" s="37" t="n">
        <v>0.0052674054761178</v>
      </c>
      <c r="T70" s="37" t="n">
        <v>0.000548514740511704</v>
      </c>
      <c r="U70" s="37" t="n">
        <v>0.0030649176562494</v>
      </c>
      <c r="V70" s="37" t="n">
        <v>0.00527931782797077</v>
      </c>
      <c r="W70" s="36" t="n">
        <v>0.194141327425312</v>
      </c>
      <c r="X70" s="37" t="n">
        <v>0.000148376382727432</v>
      </c>
      <c r="Y70" s="37" t="n">
        <v>0.00104152429848036</v>
      </c>
      <c r="Z70" s="37" t="n">
        <v>0.02320940355954</v>
      </c>
      <c r="AA70" s="37" t="n">
        <v>0.0516109462159541</v>
      </c>
      <c r="AB70" s="37" t="n">
        <v>0.000479919539133826</v>
      </c>
      <c r="AC70" s="37"/>
      <c r="AD70" s="37" t="n">
        <v>0.000669108903516321</v>
      </c>
      <c r="AE70" s="37"/>
      <c r="AF70" s="37" t="n">
        <v>0.000573501618998424</v>
      </c>
      <c r="AG70" s="37" t="n">
        <v>0.00623490915012185</v>
      </c>
      <c r="AH70" s="37" t="n">
        <v>0.0061212085859506</v>
      </c>
      <c r="AI70" s="37"/>
      <c r="AJ70" s="37" t="n">
        <v>0.0236257948146783</v>
      </c>
      <c r="AK70" s="37" t="n">
        <v>1376.16430839523</v>
      </c>
    </row>
    <row r="71" customFormat="false" ht="15.75" hidden="false" customHeight="true" outlineLevel="0" collapsed="false">
      <c r="A71" s="1" t="n">
        <v>43759</v>
      </c>
      <c r="B71" s="2" t="s">
        <v>46</v>
      </c>
      <c r="C71" s="2" t="s">
        <v>47</v>
      </c>
      <c r="D71" s="24" t="n">
        <v>68</v>
      </c>
      <c r="E71" s="25" t="n">
        <v>0.169667539973359</v>
      </c>
      <c r="F71" s="25" t="n">
        <v>0.703767384766479</v>
      </c>
      <c r="G71" s="25" t="n">
        <v>0.453512023291446</v>
      </c>
      <c r="H71" s="25" t="n">
        <v>0.27983767672675</v>
      </c>
      <c r="I71" s="25" t="n">
        <v>0.171087116807711</v>
      </c>
      <c r="J71" s="25" t="n">
        <v>3.14815025574618</v>
      </c>
      <c r="K71" s="25" t="n">
        <v>0.915028985930564</v>
      </c>
      <c r="L71" s="25" t="n">
        <v>4.06317924167674</v>
      </c>
      <c r="M71" s="28" t="n">
        <v>14.2410586386676</v>
      </c>
      <c r="N71" s="36"/>
      <c r="O71" s="37" t="n">
        <v>0.0594242436092284</v>
      </c>
      <c r="P71" s="37" t="n">
        <v>0.061382073637222</v>
      </c>
      <c r="Q71" s="37" t="n">
        <v>0.0594571517150919</v>
      </c>
      <c r="R71" s="37" t="n">
        <v>0.115280968425296</v>
      </c>
      <c r="S71" s="37" t="n">
        <v>0.00354821860185725</v>
      </c>
      <c r="T71" s="37" t="n">
        <v>0.00155651871041728</v>
      </c>
      <c r="U71" s="37" t="n">
        <v>0.00195712219021469</v>
      </c>
      <c r="V71" s="37" t="n">
        <v>0.00273651852841376</v>
      </c>
      <c r="W71" s="36" t="n">
        <v>0.0740787894490068</v>
      </c>
      <c r="X71" s="37" t="s">
        <v>51</v>
      </c>
      <c r="Y71" s="37" t="n">
        <v>0.000343495821555231</v>
      </c>
      <c r="Z71" s="37" t="n">
        <v>0.00445451025813</v>
      </c>
      <c r="AA71" s="37" t="n">
        <v>0.0167442796324739</v>
      </c>
      <c r="AB71" s="37" t="n">
        <v>0.000205755787456359</v>
      </c>
      <c r="AC71" s="37"/>
      <c r="AD71" s="37" t="n">
        <v>0.000563566488004111</v>
      </c>
      <c r="AE71" s="37"/>
      <c r="AF71" s="37"/>
      <c r="AG71" s="37" t="n">
        <v>0.00133888003997926</v>
      </c>
      <c r="AH71" s="37"/>
      <c r="AI71" s="37"/>
      <c r="AJ71" s="37" t="n">
        <v>0.00934224469643082</v>
      </c>
      <c r="AK71" s="37" t="n">
        <v>1472.95195028259</v>
      </c>
    </row>
    <row r="72" customFormat="false" ht="15.75" hidden="false" customHeight="true" outlineLevel="0" collapsed="false">
      <c r="B72" s="0"/>
      <c r="C72" s="0"/>
      <c r="D72" s="46" t="n">
        <v>69</v>
      </c>
      <c r="E72" s="47"/>
      <c r="F72" s="47"/>
      <c r="G72" s="47"/>
      <c r="H72" s="47"/>
      <c r="I72" s="47"/>
      <c r="J72" s="47"/>
      <c r="K72" s="47"/>
      <c r="L72" s="47"/>
      <c r="M72" s="29"/>
      <c r="N72" s="45"/>
      <c r="O72" s="48"/>
      <c r="P72" s="48"/>
      <c r="Q72" s="48"/>
      <c r="R72" s="48"/>
      <c r="S72" s="48"/>
      <c r="T72" s="48"/>
      <c r="U72" s="48"/>
      <c r="V72" s="48"/>
      <c r="W72" s="45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 t="n">
        <v>1420.15984615269</v>
      </c>
    </row>
    <row r="73" customFormat="false" ht="15.75" hidden="false" customHeight="true" outlineLevel="0" collapsed="false">
      <c r="A73" s="1" t="n">
        <v>43762</v>
      </c>
      <c r="B73" s="2" t="s">
        <v>48</v>
      </c>
      <c r="C73" s="2" t="s">
        <v>49</v>
      </c>
      <c r="D73" s="24" t="n">
        <v>70</v>
      </c>
      <c r="E73" s="25" t="n">
        <v>0.151986098715558</v>
      </c>
      <c r="F73" s="25" t="n">
        <v>0.447073090689084</v>
      </c>
      <c r="G73" s="25" t="n">
        <v>0.317002869159303</v>
      </c>
      <c r="H73" s="25" t="n">
        <v>0.245371642238101</v>
      </c>
      <c r="I73" s="25" t="n">
        <v>0.124687823728602</v>
      </c>
      <c r="J73" s="49" t="n">
        <v>4.44494342562526</v>
      </c>
      <c r="K73" s="50" t="n">
        <v>0.803873208443584</v>
      </c>
      <c r="L73" s="49" t="n">
        <v>5.24881663406884</v>
      </c>
      <c r="M73" s="26" t="n">
        <v>14.1050250579686</v>
      </c>
      <c r="N73" s="49" t="n">
        <v>1.00405782683556</v>
      </c>
      <c r="O73" s="50" t="n">
        <v>0.0735441814930997</v>
      </c>
      <c r="P73" s="50" t="n">
        <v>0.195795508526112</v>
      </c>
      <c r="Q73" s="50" t="n">
        <v>0.391054276402907</v>
      </c>
      <c r="R73" s="50" t="n">
        <v>0.242513521628921</v>
      </c>
      <c r="S73" s="51" t="n">
        <v>0.009985975166714</v>
      </c>
      <c r="T73" s="50" t="n">
        <v>0.000951995404382591</v>
      </c>
      <c r="U73" s="50" t="n">
        <v>0.000363838972291536</v>
      </c>
      <c r="V73" s="50" t="n">
        <v>0.00420589267458334</v>
      </c>
      <c r="W73" s="49" t="n">
        <v>0.226885951179224</v>
      </c>
      <c r="X73" s="50" t="s">
        <v>51</v>
      </c>
      <c r="Y73" s="50" t="n">
        <v>0.00353543524530992</v>
      </c>
      <c r="Z73" s="50" t="n">
        <v>0.00406168625070129</v>
      </c>
      <c r="AA73" s="50" t="n">
        <v>0.0352697734240803</v>
      </c>
      <c r="AB73" s="42" t="n">
        <v>0.000314489363331477</v>
      </c>
      <c r="AC73" s="50" t="n">
        <v>0.000413888571921858</v>
      </c>
      <c r="AD73" s="50" t="n">
        <v>0.000131832500642756</v>
      </c>
      <c r="AE73" s="42" t="n">
        <v>8.30775132990096E-005</v>
      </c>
      <c r="AF73" s="50" t="n">
        <v>0.000274722551885672</v>
      </c>
      <c r="AG73" s="50" t="n">
        <v>0.00191473460303104</v>
      </c>
      <c r="AH73" s="42" t="n">
        <v>0.00533318941243211</v>
      </c>
      <c r="AI73" s="50"/>
      <c r="AJ73" s="50" t="n">
        <v>0.0146539847948191</v>
      </c>
      <c r="AK73" s="50" t="n">
        <v>1495.4024629769</v>
      </c>
    </row>
    <row r="74" customFormat="false" ht="15.75" hidden="false" customHeight="true" outlineLevel="0" collapsed="false">
      <c r="A74" s="1" t="n">
        <v>43765</v>
      </c>
      <c r="B74" s="2" t="s">
        <v>48</v>
      </c>
      <c r="C74" s="2" t="s">
        <v>49</v>
      </c>
      <c r="D74" s="24" t="n">
        <v>71</v>
      </c>
      <c r="E74" s="25" t="n">
        <v>0.127532443115331</v>
      </c>
      <c r="F74" s="25" t="n">
        <v>0.909409180145404</v>
      </c>
      <c r="G74" s="25" t="n">
        <v>1.21211830747568</v>
      </c>
      <c r="H74" s="25" t="n">
        <v>0.260637944578012</v>
      </c>
      <c r="I74" s="25" t="n">
        <v>0.455687655409627</v>
      </c>
      <c r="J74" s="49" t="n">
        <v>5.18578786825217</v>
      </c>
      <c r="K74" s="50" t="n">
        <v>0.862531981220653</v>
      </c>
      <c r="L74" s="49" t="n">
        <v>6.04831984947282</v>
      </c>
      <c r="M74" s="28" t="n">
        <v>20.3414876137472</v>
      </c>
      <c r="N74" s="49" t="n">
        <v>1.21683860803743</v>
      </c>
      <c r="O74" s="50" t="n">
        <v>0.0687065607205502</v>
      </c>
      <c r="P74" s="50" t="n">
        <v>0.0979818510229502</v>
      </c>
      <c r="Q74" s="50" t="n">
        <v>0.370770028800544</v>
      </c>
      <c r="R74" s="50" t="n">
        <v>0.182417080276143</v>
      </c>
      <c r="S74" s="50" t="n">
        <v>0.00379592141290375</v>
      </c>
      <c r="T74" s="50" t="n">
        <v>0.00680271079981504</v>
      </c>
      <c r="U74" s="50" t="n">
        <v>0.00057747888053598</v>
      </c>
      <c r="V74" s="50" t="n">
        <v>0.00210189323348872</v>
      </c>
      <c r="W74" s="49" t="n">
        <v>0.103727336884184</v>
      </c>
      <c r="X74" s="50" t="s">
        <v>51</v>
      </c>
      <c r="Y74" s="50" t="n">
        <v>0.00762323915903883</v>
      </c>
      <c r="Z74" s="50" t="n">
        <v>0.00341573761354508</v>
      </c>
      <c r="AA74" s="50" t="n">
        <v>0.0264435141216161</v>
      </c>
      <c r="AB74" s="50" t="n">
        <v>0.00055300189859321</v>
      </c>
      <c r="AC74" s="50" t="n">
        <v>0.00182938210094216</v>
      </c>
      <c r="AD74" s="50" t="n">
        <v>0.000151196051670088</v>
      </c>
      <c r="AE74" s="50" t="n">
        <v>0.000101298437850225</v>
      </c>
      <c r="AF74" s="50" t="n">
        <v>0.000202431229965353</v>
      </c>
      <c r="AG74" s="50" t="n">
        <v>0.00153638325215373</v>
      </c>
      <c r="AH74" s="50" t="n">
        <v>0.00197990735797118</v>
      </c>
      <c r="AI74" s="50"/>
      <c r="AJ74" s="50" t="n">
        <v>0.00830694159210276</v>
      </c>
      <c r="AK74" s="50" t="n">
        <v>2001.51098102186</v>
      </c>
    </row>
    <row r="75" customFormat="false" ht="15.75" hidden="false" customHeight="true" outlineLevel="0" collapsed="false">
      <c r="A75" s="1" t="n">
        <v>43768</v>
      </c>
      <c r="B75" s="2" t="s">
        <v>46</v>
      </c>
      <c r="C75" s="2" t="s">
        <v>47</v>
      </c>
      <c r="D75" s="24" t="n">
        <v>72</v>
      </c>
      <c r="E75" s="25" t="n">
        <v>0.134287252981882</v>
      </c>
      <c r="F75" s="25" t="n">
        <v>0.274579388389558</v>
      </c>
      <c r="G75" s="25" t="n">
        <v>0.553163309372992</v>
      </c>
      <c r="H75" s="25" t="n">
        <v>0.25654233328723</v>
      </c>
      <c r="I75" s="25" t="n">
        <v>0.119216676782966</v>
      </c>
      <c r="J75" s="49" t="n">
        <v>2.73019213132629</v>
      </c>
      <c r="K75" s="50" t="n">
        <v>1.12340212568551</v>
      </c>
      <c r="L75" s="49" t="n">
        <v>3.8535942570118</v>
      </c>
      <c r="M75" s="28" t="n">
        <v>10.9108791637637</v>
      </c>
      <c r="N75" s="49" t="n">
        <v>1.28806676395141</v>
      </c>
      <c r="O75" s="50" t="n">
        <v>0.0995843967728088</v>
      </c>
      <c r="P75" s="50" t="n">
        <v>0.144081854861172</v>
      </c>
      <c r="Q75" s="50" t="n">
        <v>0.245211305192216</v>
      </c>
      <c r="R75" s="50" t="n">
        <v>0.246257796892711</v>
      </c>
      <c r="S75" s="51" t="n">
        <v>0.00612703602708918</v>
      </c>
      <c r="T75" s="50" t="n">
        <v>0.00166478882892491</v>
      </c>
      <c r="U75" s="50" t="n">
        <v>0.000748597809996517</v>
      </c>
      <c r="V75" s="50" t="n">
        <v>0.00229652002721282</v>
      </c>
      <c r="W75" s="49" t="n">
        <v>0.119728991887763</v>
      </c>
      <c r="X75" s="50" t="s">
        <v>51</v>
      </c>
      <c r="Y75" s="50" t="n">
        <v>0.024001986296129</v>
      </c>
      <c r="Z75" s="50" t="n">
        <v>0.00484829235044092</v>
      </c>
      <c r="AA75" s="50" t="n">
        <v>0.04740672771864</v>
      </c>
      <c r="AB75" s="42" t="n">
        <v>0.00048797509075945</v>
      </c>
      <c r="AC75" s="50" t="n">
        <v>0.00179438018070931</v>
      </c>
      <c r="AD75" s="50" t="n">
        <v>0.000141925479988061</v>
      </c>
      <c r="AE75" s="42" t="n">
        <v>8.98079162257314E-005</v>
      </c>
      <c r="AF75" s="50"/>
      <c r="AG75" s="50" t="n">
        <v>0.0014988393500149</v>
      </c>
      <c r="AH75" s="42" t="n">
        <v>0.00270414923208526</v>
      </c>
      <c r="AI75" s="50"/>
      <c r="AJ75" s="50" t="n">
        <v>0.00910344028726631</v>
      </c>
      <c r="AK75" s="50" t="n">
        <v>2001.55590324923</v>
      </c>
    </row>
    <row r="76" customFormat="false" ht="15.75" hidden="false" customHeight="true" outlineLevel="0" collapsed="false">
      <c r="A76" s="1" t="n">
        <v>43771</v>
      </c>
      <c r="B76" s="2" t="s">
        <v>46</v>
      </c>
      <c r="C76" s="2" t="s">
        <v>47</v>
      </c>
      <c r="D76" s="24" t="n">
        <v>73</v>
      </c>
      <c r="E76" s="25" t="n">
        <v>0.143858800618677</v>
      </c>
      <c r="F76" s="25" t="n">
        <v>0.233092150874514</v>
      </c>
      <c r="G76" s="25" t="n">
        <v>0.251587709623905</v>
      </c>
      <c r="H76" s="25" t="n">
        <v>0.184002398001095</v>
      </c>
      <c r="I76" s="25" t="n">
        <v>0.0861357280783925</v>
      </c>
      <c r="J76" s="49" t="n">
        <v>2.37545308843179</v>
      </c>
      <c r="K76" s="50" t="n">
        <v>0.386021784063529</v>
      </c>
      <c r="L76" s="49" t="n">
        <v>2.76147487249531</v>
      </c>
      <c r="M76" s="28" t="n">
        <v>8.0284792413059</v>
      </c>
      <c r="N76" s="49" t="n">
        <v>0.495535623829844</v>
      </c>
      <c r="O76" s="50" t="n">
        <v>0.0731373249810911</v>
      </c>
      <c r="P76" s="50" t="n">
        <v>0.167014783267234</v>
      </c>
      <c r="Q76" s="50" t="n">
        <v>0.195337156213069</v>
      </c>
      <c r="R76" s="50" t="n">
        <v>0.29244194592105</v>
      </c>
      <c r="S76" s="50" t="n">
        <v>0.00586460453238425</v>
      </c>
      <c r="T76" s="50" t="n">
        <v>0.000508652314311522</v>
      </c>
      <c r="U76" s="50" t="n">
        <v>0.00189452016321391</v>
      </c>
      <c r="V76" s="50" t="n">
        <v>0.00196933625812864</v>
      </c>
      <c r="W76" s="49" t="n">
        <v>0.0882042297426886</v>
      </c>
      <c r="X76" s="50" t="s">
        <v>51</v>
      </c>
      <c r="Y76" s="50" t="n">
        <v>0.0697926004892191</v>
      </c>
      <c r="Z76" s="50" t="n">
        <v>0.00458278647188541</v>
      </c>
      <c r="AA76" s="50" t="n">
        <v>0.0498736721578274</v>
      </c>
      <c r="AB76" s="50" t="n">
        <v>0.000183790113145763</v>
      </c>
      <c r="AC76" s="50" t="n">
        <v>0.00073128464614695</v>
      </c>
      <c r="AD76" s="50" t="n">
        <v>0.000150156240254653</v>
      </c>
      <c r="AE76" s="50"/>
      <c r="AF76" s="50" t="n">
        <v>0.000216569783290682</v>
      </c>
      <c r="AG76" s="50" t="n">
        <v>0.00129699016389629</v>
      </c>
      <c r="AH76" s="50" t="n">
        <v>0.00227931226202384</v>
      </c>
      <c r="AI76" s="50"/>
      <c r="AJ76" s="50" t="n">
        <v>0.00687868529571054</v>
      </c>
      <c r="AK76" s="50" t="n">
        <v>1267.38250963347</v>
      </c>
    </row>
    <row r="77" customFormat="false" ht="15.75" hidden="false" customHeight="true" outlineLevel="0" collapsed="false">
      <c r="A77" s="1" t="n">
        <v>43774</v>
      </c>
      <c r="B77" s="2" t="s">
        <v>48</v>
      </c>
      <c r="C77" s="2" t="s">
        <v>49</v>
      </c>
      <c r="D77" s="24" t="n">
        <v>74</v>
      </c>
      <c r="E77" s="25" t="n">
        <v>0.116654454879587</v>
      </c>
      <c r="F77" s="25" t="n">
        <v>0.434418837003964</v>
      </c>
      <c r="G77" s="25" t="n">
        <v>0.302247895223848</v>
      </c>
      <c r="H77" s="25" t="n">
        <v>0.198606333364021</v>
      </c>
      <c r="I77" s="25" t="n">
        <v>0.147520193466336</v>
      </c>
      <c r="J77" s="49" t="n">
        <v>4.95901534851788</v>
      </c>
      <c r="K77" s="50" t="n">
        <v>1.4535550998544</v>
      </c>
      <c r="L77" s="49" t="n">
        <v>6.41257044837229</v>
      </c>
      <c r="M77" s="28" t="n">
        <v>16.7423982261379</v>
      </c>
      <c r="N77" s="49" t="n">
        <v>0.737034827300633</v>
      </c>
      <c r="O77" s="50" t="n">
        <v>0.0934270089989547</v>
      </c>
      <c r="P77" s="50" t="n">
        <v>0.19301750427897</v>
      </c>
      <c r="Q77" s="50" t="n">
        <v>0.224457502014287</v>
      </c>
      <c r="R77" s="50" t="n">
        <v>0.260220859172222</v>
      </c>
      <c r="S77" s="50" t="n">
        <v>0.00771410285501035</v>
      </c>
      <c r="T77" s="50" t="n">
        <v>0.001299801556783</v>
      </c>
      <c r="U77" s="50" t="n">
        <v>0.000638377970595309</v>
      </c>
      <c r="V77" s="50" t="n">
        <v>0.00365193600412141</v>
      </c>
      <c r="W77" s="49" t="n">
        <v>0.132207211414834</v>
      </c>
      <c r="X77" s="50" t="s">
        <v>51</v>
      </c>
      <c r="Y77" s="50" t="n">
        <v>0.0399721043013752</v>
      </c>
      <c r="Z77" s="50" t="n">
        <v>0.00445333314356011</v>
      </c>
      <c r="AA77" s="50" t="n">
        <v>0.0372558410023418</v>
      </c>
      <c r="AB77" s="50" t="n">
        <v>0.000294543273316075</v>
      </c>
      <c r="AC77" s="50" t="n">
        <v>0.000527144605141991</v>
      </c>
      <c r="AD77" s="50" t="n">
        <v>0.000234822787971212</v>
      </c>
      <c r="AE77" s="50"/>
      <c r="AF77" s="50" t="n">
        <v>0.000198588490903522</v>
      </c>
      <c r="AG77" s="50" t="n">
        <v>0.00122519223935611</v>
      </c>
      <c r="AH77" s="50" t="n">
        <v>0.0036201218587016</v>
      </c>
      <c r="AI77" s="50"/>
      <c r="AJ77" s="50" t="n">
        <v>0.00596727008592307</v>
      </c>
      <c r="AK77" s="50" t="n">
        <v>1312.23520192604</v>
      </c>
    </row>
    <row r="78" customFormat="false" ht="15.75" hidden="false" customHeight="true" outlineLevel="0" collapsed="false">
      <c r="A78" s="1" t="n">
        <v>43778</v>
      </c>
      <c r="B78" s="2" t="s">
        <v>46</v>
      </c>
      <c r="C78" s="2" t="s">
        <v>47</v>
      </c>
      <c r="D78" s="24" t="n">
        <v>75</v>
      </c>
      <c r="E78" s="25" t="n">
        <v>0.21671885359582</v>
      </c>
      <c r="F78" s="25" t="n">
        <v>0.393188670152351</v>
      </c>
      <c r="G78" s="25" t="n">
        <v>0.755790409516463</v>
      </c>
      <c r="H78" s="25" t="n">
        <v>0.340433639279672</v>
      </c>
      <c r="I78" s="25" t="n">
        <v>0.126893334938655</v>
      </c>
      <c r="J78" s="49" t="n">
        <v>2.91630986025318</v>
      </c>
      <c r="K78" s="50" t="n">
        <v>1.05756599192988</v>
      </c>
      <c r="L78" s="49" t="n">
        <v>3.97387585218307</v>
      </c>
      <c r="M78" s="28" t="n">
        <v>15.7962651648736</v>
      </c>
      <c r="N78" s="49" t="n">
        <v>1.1913154177957</v>
      </c>
      <c r="O78" s="50" t="n">
        <v>0.123199927697391</v>
      </c>
      <c r="P78" s="50" t="n">
        <v>0.172726050483068</v>
      </c>
      <c r="Q78" s="50" t="n">
        <v>0.245886270354969</v>
      </c>
      <c r="R78" s="50" t="n">
        <v>0.0846310889852357</v>
      </c>
      <c r="S78" s="50" t="n">
        <v>0.00599500556711269</v>
      </c>
      <c r="T78" s="50"/>
      <c r="U78" s="50" t="n">
        <v>5.34988330830017E-005</v>
      </c>
      <c r="V78" s="50" t="n">
        <v>0.00232844490870643</v>
      </c>
      <c r="W78" s="49" t="n">
        <v>0.116455061360104</v>
      </c>
      <c r="X78" s="50" t="s">
        <v>51</v>
      </c>
      <c r="Y78" s="50" t="n">
        <v>0.0502657842441282</v>
      </c>
      <c r="Z78" s="50" t="n">
        <v>0.00305508386781498</v>
      </c>
      <c r="AA78" s="50" t="n">
        <v>0.0227558405644524</v>
      </c>
      <c r="AB78" s="50" t="n">
        <v>0.000320884374363702</v>
      </c>
      <c r="AC78" s="50" t="n">
        <v>0.0014017853106723</v>
      </c>
      <c r="AD78" s="50" t="n">
        <v>0.000100830242843122</v>
      </c>
      <c r="AE78" s="50"/>
      <c r="AF78" s="50"/>
      <c r="AG78" s="50" t="n">
        <v>0.000936279478547317</v>
      </c>
      <c r="AH78" s="50" t="n">
        <v>0.00146301402188439</v>
      </c>
      <c r="AI78" s="50"/>
      <c r="AJ78" s="50" t="n">
        <v>0.00595865611391177</v>
      </c>
      <c r="AK78" s="50" t="n">
        <v>1383.2315871629</v>
      </c>
    </row>
    <row r="79" customFormat="false" ht="15.75" hidden="false" customHeight="true" outlineLevel="0" collapsed="false">
      <c r="A79" s="1" t="n">
        <v>43780</v>
      </c>
      <c r="B79" s="2" t="s">
        <v>60</v>
      </c>
      <c r="C79" s="2" t="s">
        <v>47</v>
      </c>
      <c r="D79" s="24" t="n">
        <v>76</v>
      </c>
      <c r="E79" s="25" t="n">
        <v>0.214966103420941</v>
      </c>
      <c r="F79" s="25" t="n">
        <v>0.216334139538627</v>
      </c>
      <c r="G79" s="25" t="n">
        <v>0.541639696340222</v>
      </c>
      <c r="H79" s="25" t="n">
        <v>0.314672469917801</v>
      </c>
      <c r="I79" s="25" t="n">
        <v>0.0960839612857081</v>
      </c>
      <c r="J79" s="49" t="n">
        <v>2.11849545596719</v>
      </c>
      <c r="K79" s="50" t="n">
        <v>0.816069080794295</v>
      </c>
      <c r="L79" s="49" t="n">
        <v>2.93456453676148</v>
      </c>
      <c r="M79" s="28" t="n">
        <v>10.9331103883801</v>
      </c>
      <c r="N79" s="49" t="n">
        <v>1.19352560691812</v>
      </c>
      <c r="O79" s="50" t="n">
        <v>0.128395723326597</v>
      </c>
      <c r="P79" s="50" t="n">
        <v>0.145988039019215</v>
      </c>
      <c r="Q79" s="50" t="n">
        <v>0.223418240336628</v>
      </c>
      <c r="R79" s="50" t="n">
        <v>0.0600428374617085</v>
      </c>
      <c r="S79" s="50" t="n">
        <v>0.00400866438139906</v>
      </c>
      <c r="T79" s="50"/>
      <c r="U79" s="50" t="n">
        <v>4.25074468745964E-005</v>
      </c>
      <c r="V79" s="50" t="n">
        <v>0.00140682267382228</v>
      </c>
      <c r="W79" s="49" t="n">
        <v>0.0914397317650354</v>
      </c>
      <c r="X79" s="50" t="s">
        <v>51</v>
      </c>
      <c r="Y79" s="50" t="n">
        <v>0.0465588216882529</v>
      </c>
      <c r="Z79" s="50" t="n">
        <v>0.00303744120399867</v>
      </c>
      <c r="AA79" s="50" t="n">
        <v>0.0178560449557637</v>
      </c>
      <c r="AB79" s="50"/>
      <c r="AC79" s="50" t="n">
        <v>0.000856424156430265</v>
      </c>
      <c r="AD79" s="50" t="n">
        <v>0.000112326515847376</v>
      </c>
      <c r="AE79" s="50"/>
      <c r="AF79" s="50"/>
      <c r="AG79" s="50" t="n">
        <v>0.000485704867553465</v>
      </c>
      <c r="AH79" s="50" t="n">
        <v>0.000757124062140582</v>
      </c>
      <c r="AI79" s="50"/>
      <c r="AJ79" s="50" t="n">
        <v>0.000568418462732309</v>
      </c>
      <c r="AK79" s="50" t="n">
        <v>1245.41996719683</v>
      </c>
    </row>
    <row r="80" customFormat="false" ht="15.75" hidden="false" customHeight="true" outlineLevel="0" collapsed="false">
      <c r="A80" s="1" t="n">
        <v>43783</v>
      </c>
      <c r="B80" s="2" t="s">
        <v>46</v>
      </c>
      <c r="C80" s="2" t="s">
        <v>47</v>
      </c>
      <c r="D80" s="24" t="n">
        <v>77</v>
      </c>
      <c r="E80" s="25" t="n">
        <v>0.141479779714214</v>
      </c>
      <c r="F80" s="25" t="n">
        <v>0.427784449029321</v>
      </c>
      <c r="G80" s="25" t="n">
        <v>0.552377189844024</v>
      </c>
      <c r="H80" s="25" t="n">
        <v>0.294504131431626</v>
      </c>
      <c r="I80" s="25" t="n">
        <v>0.100221036233409</v>
      </c>
      <c r="J80" s="49" t="n">
        <v>3.38330338983746</v>
      </c>
      <c r="K80" s="50" t="n">
        <v>1.13442515600108</v>
      </c>
      <c r="L80" s="49" t="n">
        <v>4.51772854583855</v>
      </c>
      <c r="M80" s="28" t="n">
        <v>12.269334290588</v>
      </c>
      <c r="N80" s="49" t="n">
        <v>1.05438978576142</v>
      </c>
      <c r="O80" s="50" t="n">
        <v>0.124227471496149</v>
      </c>
      <c r="P80" s="50" t="n">
        <v>0.250379903691142</v>
      </c>
      <c r="Q80" s="50" t="n">
        <v>0.24451907818457</v>
      </c>
      <c r="R80" s="50" t="n">
        <v>0.253235637732402</v>
      </c>
      <c r="S80" s="50" t="n">
        <v>0.00925051088587762</v>
      </c>
      <c r="T80" s="50" t="n">
        <v>0.00117105258864026</v>
      </c>
      <c r="U80" s="50" t="n">
        <v>0.000394644074139028</v>
      </c>
      <c r="V80" s="50" t="n">
        <v>0.00332722262643146</v>
      </c>
      <c r="W80" s="49" t="n">
        <v>0.142219011992379</v>
      </c>
      <c r="X80" s="50" t="s">
        <v>51</v>
      </c>
      <c r="Y80" s="50" t="n">
        <v>0.0968195747418725</v>
      </c>
      <c r="Z80" s="50" t="n">
        <v>0.0030234628286347</v>
      </c>
      <c r="AA80" s="50" t="n">
        <v>0.0729680535235836</v>
      </c>
      <c r="AB80" s="50"/>
      <c r="AC80" s="50" t="n">
        <v>0.00119030555053302</v>
      </c>
      <c r="AD80" s="50" t="n">
        <v>0.000157476475010056</v>
      </c>
      <c r="AE80" s="50"/>
      <c r="AF80" s="50" t="n">
        <v>0.00019483707735047</v>
      </c>
      <c r="AG80" s="50" t="n">
        <v>0.000508793032748878</v>
      </c>
      <c r="AH80" s="50" t="n">
        <v>0.00330510955099401</v>
      </c>
      <c r="AI80" s="50"/>
      <c r="AJ80" s="50" t="n">
        <v>0.00275669233133571</v>
      </c>
      <c r="AK80" s="50" t="n">
        <v>1354.57265888187</v>
      </c>
    </row>
    <row r="81" customFormat="false" ht="15.75" hidden="false" customHeight="true" outlineLevel="0" collapsed="false">
      <c r="A81" s="1" t="n">
        <v>43786</v>
      </c>
      <c r="B81" s="2" t="s">
        <v>60</v>
      </c>
      <c r="C81" s="2" t="s">
        <v>47</v>
      </c>
      <c r="D81" s="24" t="n">
        <v>78</v>
      </c>
      <c r="E81" s="25" t="n">
        <v>0.143973892926698</v>
      </c>
      <c r="F81" s="25" t="n">
        <v>0.234811779671118</v>
      </c>
      <c r="G81" s="25" t="n">
        <v>0.416256526159978</v>
      </c>
      <c r="H81" s="25" t="n">
        <v>0.328559728124746</v>
      </c>
      <c r="I81" s="25" t="n">
        <v>0.0746377493296685</v>
      </c>
      <c r="J81" s="49" t="n">
        <v>5.79293396679845</v>
      </c>
      <c r="K81" s="50" t="n">
        <v>0.553428507545416</v>
      </c>
      <c r="L81" s="49" t="n">
        <v>6.34636247434386</v>
      </c>
      <c r="M81" s="28" t="n">
        <v>14.6285430983944</v>
      </c>
      <c r="N81" s="49" t="n">
        <v>5.32003906861625</v>
      </c>
      <c r="O81" s="50" t="n">
        <v>0.0313433166862757</v>
      </c>
      <c r="P81" s="50" t="n">
        <v>0.0862501264660654</v>
      </c>
      <c r="Q81" s="50" t="n">
        <v>0.345523318455756</v>
      </c>
      <c r="R81" s="50"/>
      <c r="S81" s="50" t="n">
        <v>0.00365725302023768</v>
      </c>
      <c r="T81" s="50"/>
      <c r="U81" s="50"/>
      <c r="V81" s="50" t="n">
        <v>0.00164369434042283</v>
      </c>
      <c r="W81" s="49" t="n">
        <v>0.0937514711100129</v>
      </c>
      <c r="X81" s="50" t="n">
        <v>0.000244260499293551</v>
      </c>
      <c r="Y81" s="50" t="n">
        <v>0.0343318287204694</v>
      </c>
      <c r="Z81" s="50" t="n">
        <v>0.00226743699786127</v>
      </c>
      <c r="AA81" s="50" t="n">
        <v>0.0189241721775466</v>
      </c>
      <c r="AB81" s="50" t="n">
        <v>0.000462226580694385</v>
      </c>
      <c r="AC81" s="50" t="n">
        <v>0.000652249245855883</v>
      </c>
      <c r="AD81" s="50" t="n">
        <v>0.000324677670718879</v>
      </c>
      <c r="AE81" s="50" t="n">
        <v>0.000111698166541962</v>
      </c>
      <c r="AF81" s="50" t="n">
        <v>0.000217094740142198</v>
      </c>
      <c r="AG81" s="50" t="n">
        <v>0.00141440978583997</v>
      </c>
      <c r="AH81" s="50" t="n">
        <v>0.00200067964261698</v>
      </c>
      <c r="AI81" s="50" t="n">
        <v>0.000255428791718276</v>
      </c>
      <c r="AJ81" s="50" t="n">
        <v>0.00821369345752508</v>
      </c>
      <c r="AK81" s="50" t="n">
        <v>1277.92670474619</v>
      </c>
    </row>
    <row r="82" customFormat="false" ht="15.75" hidden="false" customHeight="true" outlineLevel="0" collapsed="false">
      <c r="A82" s="1" t="n">
        <v>43789</v>
      </c>
      <c r="B82" s="2" t="s">
        <v>46</v>
      </c>
      <c r="C82" s="2" t="s">
        <v>47</v>
      </c>
      <c r="D82" s="24" t="n">
        <v>79</v>
      </c>
      <c r="E82" s="25" t="n">
        <v>0.242014913443066</v>
      </c>
      <c r="F82" s="25" t="n">
        <v>0.531061585476997</v>
      </c>
      <c r="G82" s="25" t="n">
        <v>1.0452289888707</v>
      </c>
      <c r="H82" s="25" t="n">
        <v>0.344125866899714</v>
      </c>
      <c r="I82" s="25" t="n">
        <v>0.334331168236738</v>
      </c>
      <c r="J82" s="49" t="n">
        <v>3.96704159286528</v>
      </c>
      <c r="K82" s="50" t="n">
        <v>1.06470519767251</v>
      </c>
      <c r="L82" s="49" t="n">
        <v>5.03174679053779</v>
      </c>
      <c r="M82" s="28" t="n">
        <v>14.7646320757567</v>
      </c>
      <c r="N82" s="49" t="n">
        <v>5.07651100381254</v>
      </c>
      <c r="O82" s="50" t="n">
        <v>0.181458261672344</v>
      </c>
      <c r="P82" s="50" t="n">
        <v>0.207646808416566</v>
      </c>
      <c r="Q82" s="50" t="n">
        <v>0.253473235722837</v>
      </c>
      <c r="R82" s="50" t="n">
        <v>0.203805416813225</v>
      </c>
      <c r="S82" s="50" t="n">
        <v>0.00781120817863317</v>
      </c>
      <c r="T82" s="50" t="n">
        <v>0.00178751348983476</v>
      </c>
      <c r="U82" s="50" t="n">
        <v>0.000985186822875203</v>
      </c>
      <c r="V82" s="51" t="n">
        <v>0.00230150611630476</v>
      </c>
      <c r="W82" s="49" t="n">
        <v>0.10380372974119</v>
      </c>
      <c r="X82" s="50" t="n">
        <v>0.000229956641079438</v>
      </c>
      <c r="Y82" s="50" t="n">
        <v>0.0388801312624798</v>
      </c>
      <c r="Z82" s="50" t="n">
        <v>0.00352771625041586</v>
      </c>
      <c r="AA82" s="50" t="n">
        <v>0.0246108144066352</v>
      </c>
      <c r="AB82" s="50" t="n">
        <v>0.000348350609479147</v>
      </c>
      <c r="AC82" s="50"/>
      <c r="AD82" s="50" t="n">
        <v>0.000281213478422594</v>
      </c>
      <c r="AE82" s="51"/>
      <c r="AF82" s="50"/>
      <c r="AG82" s="50" t="n">
        <v>0.00100326041615769</v>
      </c>
      <c r="AH82" s="50" t="n">
        <v>0.00388748802637603</v>
      </c>
      <c r="AI82" s="52" t="n">
        <v>4.10972546886163E-005</v>
      </c>
      <c r="AJ82" s="50" t="n">
        <v>0.00468280592850132</v>
      </c>
      <c r="AK82" s="51" t="n">
        <v>1350.96929923246</v>
      </c>
    </row>
    <row r="83" customFormat="false" ht="15.75" hidden="false" customHeight="true" outlineLevel="0" collapsed="false">
      <c r="A83" s="1" t="n">
        <v>43792</v>
      </c>
      <c r="B83" s="2" t="s">
        <v>62</v>
      </c>
      <c r="C83" s="2" t="s">
        <v>49</v>
      </c>
      <c r="D83" s="17" t="n">
        <v>80</v>
      </c>
      <c r="E83" s="18" t="n">
        <v>0.31658945834332</v>
      </c>
      <c r="F83" s="18" t="n">
        <v>0.208748483759887</v>
      </c>
      <c r="G83" s="18" t="n">
        <v>0.445948296958605</v>
      </c>
      <c r="H83" s="18" t="n">
        <v>0.314394594176859</v>
      </c>
      <c r="I83" s="18" t="n">
        <v>0.0405225201470107</v>
      </c>
      <c r="J83" s="49" t="n">
        <v>1.42585945469634</v>
      </c>
      <c r="K83" s="50" t="n">
        <v>0.359742760224034</v>
      </c>
      <c r="L83" s="49" t="n">
        <v>1.78560221492037</v>
      </c>
      <c r="M83" s="28" t="n">
        <v>9.63193762400515</v>
      </c>
      <c r="N83" s="49" t="n">
        <v>3.07386441900026</v>
      </c>
      <c r="O83" s="50"/>
      <c r="P83" s="50" t="n">
        <v>0.00935800089928565</v>
      </c>
      <c r="Q83" s="50"/>
      <c r="R83" s="50"/>
      <c r="S83" s="50" t="n">
        <v>0.00156931309791235</v>
      </c>
      <c r="T83" s="50"/>
      <c r="U83" s="50" t="n">
        <v>4.94673721596626E-005</v>
      </c>
      <c r="V83" s="50" t="n">
        <v>0.000883677092394188</v>
      </c>
      <c r="W83" s="49" t="n">
        <v>0.046519282595868</v>
      </c>
      <c r="X83" s="50" t="s">
        <v>51</v>
      </c>
      <c r="Y83" s="50" t="n">
        <v>0.0318323514049995</v>
      </c>
      <c r="Z83" s="50" t="n">
        <v>0.00112400178060183</v>
      </c>
      <c r="AA83" s="50" t="n">
        <v>0.00462748395044619</v>
      </c>
      <c r="AB83" s="50"/>
      <c r="AC83" s="50"/>
      <c r="AD83" s="50" t="n">
        <v>0.00012274540741079</v>
      </c>
      <c r="AE83" s="50"/>
      <c r="AF83" s="50"/>
      <c r="AG83" s="50" t="n">
        <v>0.000298640148230859</v>
      </c>
      <c r="AH83" s="50" t="n">
        <v>0.000379447579761934</v>
      </c>
      <c r="AI83" s="52"/>
      <c r="AJ83" s="50" t="n">
        <v>0.000588662233251049</v>
      </c>
      <c r="AK83" s="50" t="n">
        <v>1256.51928466306</v>
      </c>
    </row>
    <row r="84" customFormat="false" ht="15.75" hidden="false" customHeight="true" outlineLevel="0" collapsed="false">
      <c r="A84" s="1" t="n">
        <v>43795</v>
      </c>
      <c r="B84" s="2" t="s">
        <v>63</v>
      </c>
      <c r="C84" s="2" t="s">
        <v>47</v>
      </c>
      <c r="D84" s="24" t="n">
        <v>81</v>
      </c>
      <c r="E84" s="25" t="n">
        <v>0.188471729016327</v>
      </c>
      <c r="F84" s="25" t="n">
        <v>0.340083706330085</v>
      </c>
      <c r="G84" s="25" t="n">
        <v>0.420210152245364</v>
      </c>
      <c r="H84" s="25" t="n">
        <v>0.28999795326147</v>
      </c>
      <c r="I84" s="25" t="n">
        <v>0.138803236078748</v>
      </c>
      <c r="J84" s="49" t="n">
        <v>3.46404834510769</v>
      </c>
      <c r="K84" s="50" t="n">
        <v>1.11123609910064</v>
      </c>
      <c r="L84" s="49" t="n">
        <v>4.57528444420832</v>
      </c>
      <c r="M84" s="28" t="n">
        <v>11.4870610139338</v>
      </c>
      <c r="N84" s="49" t="n">
        <v>3.25137507476759</v>
      </c>
      <c r="O84" s="50" t="n">
        <v>0.182387033559584</v>
      </c>
      <c r="P84" s="50" t="n">
        <v>0.21168996025802</v>
      </c>
      <c r="Q84" s="50" t="n">
        <v>0.245463586558122</v>
      </c>
      <c r="R84" s="50" t="n">
        <v>0.41711111801233</v>
      </c>
      <c r="S84" s="50" t="n">
        <v>0.00714358893680183</v>
      </c>
      <c r="T84" s="50"/>
      <c r="U84" s="50" t="n">
        <v>5.013963920854E-005</v>
      </c>
      <c r="V84" s="51" t="n">
        <v>0.00333963755354405</v>
      </c>
      <c r="W84" s="49" t="n">
        <v>0.160186926018146</v>
      </c>
      <c r="X84" s="50" t="s">
        <v>51</v>
      </c>
      <c r="Y84" s="50" t="n">
        <v>0.0249073260438738</v>
      </c>
      <c r="Z84" s="50" t="n">
        <v>0.0111718246905828</v>
      </c>
      <c r="AA84" s="50" t="n">
        <v>0.0573937096053573</v>
      </c>
      <c r="AB84" s="50" t="n">
        <v>0.000367878663543278</v>
      </c>
      <c r="AC84" s="50"/>
      <c r="AD84" s="50" t="n">
        <v>0.000248886635000207</v>
      </c>
      <c r="AE84" s="51"/>
      <c r="AF84" s="50" t="n">
        <v>0.000591016275669724</v>
      </c>
      <c r="AG84" s="50" t="n">
        <v>0.0032966669492139</v>
      </c>
      <c r="AH84" s="50" t="n">
        <v>0.00399348941631426</v>
      </c>
      <c r="AI84" s="52" t="n">
        <v>6.57663802243187E-005</v>
      </c>
      <c r="AJ84" s="50" t="n">
        <v>0.0185121881415486</v>
      </c>
      <c r="AK84" s="51" t="n">
        <v>1284.54557932782</v>
      </c>
    </row>
    <row r="85" customFormat="false" ht="15.75" hidden="false" customHeight="true" outlineLevel="0" collapsed="false">
      <c r="A85" s="1" t="n">
        <v>43798</v>
      </c>
      <c r="B85" s="2" t="s">
        <v>48</v>
      </c>
      <c r="C85" s="2" t="s">
        <v>49</v>
      </c>
      <c r="D85" s="24" t="n">
        <v>82</v>
      </c>
      <c r="E85" s="25" t="n">
        <v>0.176901264530449</v>
      </c>
      <c r="F85" s="25" t="n">
        <v>0.483572682794078</v>
      </c>
      <c r="G85" s="25" t="n">
        <v>0.50952848249964</v>
      </c>
      <c r="H85" s="25" t="n">
        <v>0.299093142625014</v>
      </c>
      <c r="I85" s="25" t="n">
        <v>0.0698827529416365</v>
      </c>
      <c r="J85" s="49" t="n">
        <v>7.96301882135342</v>
      </c>
      <c r="K85" s="50" t="n">
        <v>1.44735616121019</v>
      </c>
      <c r="L85" s="49" t="n">
        <v>9.4103749825636</v>
      </c>
      <c r="M85" s="28" t="n">
        <v>24.271500767871</v>
      </c>
      <c r="N85" s="49" t="n">
        <v>3.12232616551264</v>
      </c>
      <c r="O85" s="50" t="n">
        <v>0.0594749545748314</v>
      </c>
      <c r="P85" s="50" t="n">
        <v>0.328809439797699</v>
      </c>
      <c r="Q85" s="50" t="n">
        <v>0.344527795071294</v>
      </c>
      <c r="R85" s="50" t="n">
        <v>0.349557449486857</v>
      </c>
      <c r="S85" s="50" t="n">
        <v>0.016592563789988</v>
      </c>
      <c r="T85" s="50" t="n">
        <v>0.000531668161881445</v>
      </c>
      <c r="U85" s="50" t="n">
        <v>0.000429506838956264</v>
      </c>
      <c r="V85" s="51" t="n">
        <v>0.00710862120371094</v>
      </c>
      <c r="W85" s="49" t="n">
        <v>0.277988879110755</v>
      </c>
      <c r="X85" s="50" t="n">
        <v>0.000216942174254419</v>
      </c>
      <c r="Y85" s="50" t="n">
        <v>0.0358360225185426</v>
      </c>
      <c r="Z85" s="50" t="n">
        <v>0.0188669716035136</v>
      </c>
      <c r="AA85" s="50" t="n">
        <v>0.0552584715937118</v>
      </c>
      <c r="AB85" s="50" t="n">
        <v>0.000726693871786717</v>
      </c>
      <c r="AC85" s="50"/>
      <c r="AD85" s="50" t="n">
        <v>0.000239561329427384</v>
      </c>
      <c r="AE85" s="51"/>
      <c r="AF85" s="50" t="n">
        <v>0.000529541556561425</v>
      </c>
      <c r="AG85" s="50" t="n">
        <v>0.0102052078906235</v>
      </c>
      <c r="AH85" s="50" t="n">
        <v>0.00575638054147586</v>
      </c>
      <c r="AI85" s="52" t="n">
        <v>6.03869706548552E-005</v>
      </c>
      <c r="AJ85" s="50" t="n">
        <v>0.0127280894813343</v>
      </c>
      <c r="AK85" s="51" t="n">
        <v>1301.01812146038</v>
      </c>
    </row>
    <row r="86" customFormat="false" ht="15.75" hidden="false" customHeight="true" outlineLevel="0" collapsed="false">
      <c r="A86" s="1" t="n">
        <v>43801</v>
      </c>
      <c r="B86" s="2" t="s">
        <v>48</v>
      </c>
      <c r="C86" s="2" t="s">
        <v>49</v>
      </c>
      <c r="D86" s="24" t="n">
        <v>83</v>
      </c>
      <c r="E86" s="25" t="n">
        <v>0.154159651138669</v>
      </c>
      <c r="F86" s="25" t="n">
        <v>0.282480781989218</v>
      </c>
      <c r="G86" s="25" t="n">
        <v>0.399870103131964</v>
      </c>
      <c r="H86" s="25" t="n">
        <v>0.294803066040243</v>
      </c>
      <c r="I86" s="25" t="n">
        <v>0.0468240100301082</v>
      </c>
      <c r="J86" s="49" t="n">
        <v>3.08050839218579</v>
      </c>
      <c r="K86" s="50" t="n">
        <v>0.56888022002138</v>
      </c>
      <c r="L86" s="49" t="n">
        <v>3.64938861220717</v>
      </c>
      <c r="M86" s="28" t="n">
        <v>9.36715801019224</v>
      </c>
      <c r="N86" s="49" t="n">
        <v>1.96565535444603</v>
      </c>
      <c r="O86" s="50" t="n">
        <v>0.117536747128205</v>
      </c>
      <c r="P86" s="50" t="n">
        <v>0.202687976054686</v>
      </c>
      <c r="Q86" s="50" t="n">
        <v>0.235772415005738</v>
      </c>
      <c r="R86" s="50" t="n">
        <v>0.255017150906142</v>
      </c>
      <c r="S86" s="50" t="n">
        <v>0.0090431803154096</v>
      </c>
      <c r="T86" s="50"/>
      <c r="U86" s="50" t="n">
        <v>0.000188574438544977</v>
      </c>
      <c r="V86" s="51" t="n">
        <v>0.00347320175356347</v>
      </c>
      <c r="W86" s="49" t="n">
        <v>0.123227491616047</v>
      </c>
      <c r="X86" s="50" t="s">
        <v>51</v>
      </c>
      <c r="Y86" s="50" t="n">
        <v>0.017538763552409</v>
      </c>
      <c r="Z86" s="50" t="n">
        <v>0.00275900739131543</v>
      </c>
      <c r="AA86" s="50" t="n">
        <v>0.0331681442329356</v>
      </c>
      <c r="AB86" s="50" t="n">
        <v>0.00020851506445314</v>
      </c>
      <c r="AC86" s="50"/>
      <c r="AD86" s="50" t="n">
        <v>0.000291684140014419</v>
      </c>
      <c r="AE86" s="51"/>
      <c r="AF86" s="50"/>
      <c r="AG86" s="50" t="n">
        <v>0.0008859709758911</v>
      </c>
      <c r="AH86" s="50" t="n">
        <v>0.00388707631812193</v>
      </c>
      <c r="AI86" s="50"/>
      <c r="AJ86" s="50" t="n">
        <v>0.00489882043264759</v>
      </c>
      <c r="AK86" s="51" t="n">
        <v>1302.19184268417</v>
      </c>
    </row>
    <row r="87" customFormat="false" ht="15.75" hidden="false" customHeight="true" outlineLevel="0" collapsed="false">
      <c r="A87" s="1" t="n">
        <v>43804</v>
      </c>
      <c r="B87" s="2" t="s">
        <v>48</v>
      </c>
      <c r="C87" s="2" t="s">
        <v>49</v>
      </c>
      <c r="D87" s="24" t="n">
        <v>84</v>
      </c>
      <c r="E87" s="25" t="n">
        <v>0.167019962006914</v>
      </c>
      <c r="F87" s="25" t="n">
        <v>0.380956096184744</v>
      </c>
      <c r="G87" s="25" t="n">
        <v>0.398608878559932</v>
      </c>
      <c r="H87" s="25" t="n">
        <v>0.284334069137666</v>
      </c>
      <c r="I87" s="25" t="n">
        <v>0.0600757836111907</v>
      </c>
      <c r="J87" s="49" t="n">
        <v>3.54434436417641</v>
      </c>
      <c r="K87" s="50" t="n">
        <v>0.615698638226302</v>
      </c>
      <c r="L87" s="49" t="n">
        <v>4.16004300240272</v>
      </c>
      <c r="M87" s="28" t="n">
        <v>8.78301400512637</v>
      </c>
      <c r="N87" s="49" t="n">
        <v>2.3285574332291</v>
      </c>
      <c r="O87" s="50" t="n">
        <v>0.148116358210811</v>
      </c>
      <c r="P87" s="50" t="n">
        <v>0.23888565457872</v>
      </c>
      <c r="Q87" s="50" t="n">
        <v>0.284749987941242</v>
      </c>
      <c r="R87" s="50" t="n">
        <v>0.217812385677263</v>
      </c>
      <c r="S87" s="50" t="n">
        <v>0.0085192857314719</v>
      </c>
      <c r="T87" s="50" t="n">
        <v>0.00042494184111101</v>
      </c>
      <c r="U87" s="50" t="n">
        <v>0.000519248936133492</v>
      </c>
      <c r="V87" s="50" t="n">
        <v>0.00329652220395025</v>
      </c>
      <c r="W87" s="49" t="n">
        <v>0.128850731766207</v>
      </c>
      <c r="X87" s="50" t="n">
        <v>0.000182430283479037</v>
      </c>
      <c r="Y87" s="50" t="n">
        <v>0.0304296714765766</v>
      </c>
      <c r="Z87" s="50" t="n">
        <v>0.0057718149565175</v>
      </c>
      <c r="AA87" s="50" t="n">
        <v>0.033339790836216</v>
      </c>
      <c r="AB87" s="50" t="n">
        <v>0.000231075599215637</v>
      </c>
      <c r="AC87" s="50"/>
      <c r="AD87" s="50" t="n">
        <v>0.000225952049684016</v>
      </c>
      <c r="AE87" s="50"/>
      <c r="AF87" s="50" t="n">
        <v>0.000211170289923359</v>
      </c>
      <c r="AG87" s="50" t="n">
        <v>0.00398300763022501</v>
      </c>
      <c r="AH87" s="50" t="n">
        <v>0.00367290759886539</v>
      </c>
      <c r="AI87" s="50"/>
      <c r="AJ87" s="50" t="n">
        <v>0.0100760402374837</v>
      </c>
      <c r="AK87" s="50" t="n">
        <v>1331.62333143947</v>
      </c>
    </row>
    <row r="88" customFormat="false" ht="15.75" hidden="false" customHeight="true" outlineLevel="0" collapsed="false">
      <c r="A88" s="1" t="n">
        <v>43807</v>
      </c>
      <c r="B88" s="2" t="s">
        <v>60</v>
      </c>
      <c r="C88" s="2" t="s">
        <v>47</v>
      </c>
      <c r="D88" s="24" t="n">
        <v>85</v>
      </c>
      <c r="E88" s="25" t="n">
        <v>0.189748050715912</v>
      </c>
      <c r="F88" s="25" t="n">
        <v>0.481821534377475</v>
      </c>
      <c r="G88" s="25" t="n">
        <v>0.605885202068108</v>
      </c>
      <c r="H88" s="25" t="n">
        <v>0.291810522072504</v>
      </c>
      <c r="I88" s="25" t="n">
        <v>0.115597222456447</v>
      </c>
      <c r="J88" s="49" t="n">
        <v>4.80962369854096</v>
      </c>
      <c r="K88" s="50" t="n">
        <v>0.468843413325678</v>
      </c>
      <c r="L88" s="49" t="n">
        <v>5.27846711186664</v>
      </c>
      <c r="M88" s="28" t="n">
        <v>13.5364062052467</v>
      </c>
      <c r="N88" s="49" t="n">
        <v>0.18666337589014</v>
      </c>
      <c r="O88" s="50"/>
      <c r="P88" s="50" t="n">
        <v>0.169022646718407</v>
      </c>
      <c r="Q88" s="50" t="n">
        <v>0.295928848042723</v>
      </c>
      <c r="R88" s="50" t="n">
        <v>0.130485425022735</v>
      </c>
      <c r="S88" s="50" t="n">
        <v>0.00989909632246046</v>
      </c>
      <c r="T88" s="50" t="n">
        <v>0.00107069959715338</v>
      </c>
      <c r="U88" s="50" t="n">
        <v>0.00237134628346087</v>
      </c>
      <c r="V88" s="50" t="n">
        <v>0.00385555145428705</v>
      </c>
      <c r="W88" s="49" t="n">
        <v>0.155493667564501</v>
      </c>
      <c r="X88" s="50" t="n">
        <v>0.000180644814812612</v>
      </c>
      <c r="Y88" s="50" t="n">
        <v>0.014010499996209</v>
      </c>
      <c r="Z88" s="50" t="n">
        <v>0.00456001755322796</v>
      </c>
      <c r="AA88" s="50" t="n">
        <v>0.0239770751342466</v>
      </c>
      <c r="AB88" s="50" t="n">
        <v>0.00030631220514295</v>
      </c>
      <c r="AC88" s="50"/>
      <c r="AD88" s="50" t="n">
        <v>0.00021656663515837</v>
      </c>
      <c r="AE88" s="50" t="n">
        <v>0.000101484075956599</v>
      </c>
      <c r="AF88" s="50" t="n">
        <v>0.000218806837503843</v>
      </c>
      <c r="AG88" s="50" t="n">
        <v>0.00206296827627995</v>
      </c>
      <c r="AH88" s="50" t="n">
        <v>0.00267774875593261</v>
      </c>
      <c r="AI88" s="50"/>
      <c r="AJ88" s="50" t="n">
        <v>0.0077259266497221</v>
      </c>
      <c r="AK88" s="50" t="n">
        <v>1818.78133399495</v>
      </c>
    </row>
    <row r="89" customFormat="false" ht="15.75" hidden="false" customHeight="true" outlineLevel="0" collapsed="false">
      <c r="A89" s="1" t="n">
        <v>43810</v>
      </c>
      <c r="B89" s="2" t="s">
        <v>46</v>
      </c>
      <c r="C89" s="2" t="s">
        <v>47</v>
      </c>
      <c r="D89" s="24" t="n">
        <v>86</v>
      </c>
      <c r="E89" s="25" t="n">
        <v>0.181728385688888</v>
      </c>
      <c r="F89" s="25" t="n">
        <v>0.378259939943068</v>
      </c>
      <c r="G89" s="25" t="n">
        <v>0.626197460184187</v>
      </c>
      <c r="H89" s="25" t="n">
        <v>0.317876792008079</v>
      </c>
      <c r="I89" s="25" t="n">
        <v>0.100965128513756</v>
      </c>
      <c r="J89" s="49" t="n">
        <v>4.63112226518227</v>
      </c>
      <c r="K89" s="50" t="n">
        <v>0.460372868257804</v>
      </c>
      <c r="L89" s="49" t="n">
        <v>5.09149513344007</v>
      </c>
      <c r="M89" s="28" t="n">
        <v>23.4334704991551</v>
      </c>
      <c r="N89" s="49" t="n">
        <v>2.88077477652169</v>
      </c>
      <c r="O89" s="50" t="n">
        <v>0.173273692803072</v>
      </c>
      <c r="P89" s="50" t="n">
        <v>0.533435486721817</v>
      </c>
      <c r="Q89" s="50" t="n">
        <v>0.369443111775602</v>
      </c>
      <c r="R89" s="50" t="n">
        <v>0.552345898283818</v>
      </c>
      <c r="S89" s="50" t="n">
        <v>0.0266219816170409</v>
      </c>
      <c r="T89" s="50" t="n">
        <v>0.000693296498959791</v>
      </c>
      <c r="U89" s="50" t="n">
        <v>0.000572473899026136</v>
      </c>
      <c r="V89" s="50" t="n">
        <v>0.007353021525709</v>
      </c>
      <c r="W89" s="49" t="n">
        <v>0.291061070895122</v>
      </c>
      <c r="X89" s="50" t="n">
        <v>0.000218470623019596</v>
      </c>
      <c r="Y89" s="50" t="n">
        <v>0.016811679529318</v>
      </c>
      <c r="Z89" s="50" t="n">
        <v>0.00390816395486654</v>
      </c>
      <c r="AA89" s="50" t="n">
        <v>0.0188138641148815</v>
      </c>
      <c r="AB89" s="50" t="n">
        <v>0.000295556261389589</v>
      </c>
      <c r="AC89" s="50" t="n">
        <v>2.30229153912508E-005</v>
      </c>
      <c r="AD89" s="50" t="n">
        <v>0.000156653721670273</v>
      </c>
      <c r="AE89" s="50"/>
      <c r="AF89" s="50" t="n">
        <v>0.000244459343027247</v>
      </c>
      <c r="AG89" s="50" t="n">
        <v>0.00149686883074878</v>
      </c>
      <c r="AH89" s="50" t="n">
        <v>0.00493393206076181</v>
      </c>
      <c r="AI89" s="50"/>
      <c r="AJ89" s="50" t="n">
        <v>0.00653559424294648</v>
      </c>
      <c r="AK89" s="50" t="n">
        <v>1343.1004920881</v>
      </c>
    </row>
    <row r="90" customFormat="false" ht="15.75" hidden="false" customHeight="true" outlineLevel="0" collapsed="false">
      <c r="A90" s="1" t="n">
        <v>43813</v>
      </c>
      <c r="B90" s="2" t="s">
        <v>48</v>
      </c>
      <c r="C90" s="2" t="s">
        <v>49</v>
      </c>
      <c r="D90" s="24" t="n">
        <v>87</v>
      </c>
      <c r="E90" s="25" t="n">
        <v>0.132261077279535</v>
      </c>
      <c r="F90" s="25" t="n">
        <v>0.437597698518854</v>
      </c>
      <c r="G90" s="25" t="n">
        <v>0.450010990216302</v>
      </c>
      <c r="H90" s="25" t="n">
        <v>0.234148802131568</v>
      </c>
      <c r="I90" s="25" t="n">
        <v>0.0951433203904085</v>
      </c>
      <c r="J90" s="49" t="n">
        <v>3.97758218008772</v>
      </c>
      <c r="K90" s="50" t="n">
        <v>0.381404909509768</v>
      </c>
      <c r="L90" s="49" t="n">
        <v>4.35898708959749</v>
      </c>
      <c r="M90" s="28" t="n">
        <v>12.6568943962613</v>
      </c>
      <c r="N90" s="49" t="n">
        <v>2.54411018247088</v>
      </c>
      <c r="O90" s="50" t="n">
        <v>0.0588914508110039</v>
      </c>
      <c r="P90" s="50" t="n">
        <v>0.117515063315633</v>
      </c>
      <c r="Q90" s="50" t="n">
        <v>0.214138470010991</v>
      </c>
      <c r="R90" s="50" t="n">
        <v>0.0901973299513981</v>
      </c>
      <c r="S90" s="50" t="n">
        <v>0.00469885174012529</v>
      </c>
      <c r="T90" s="50"/>
      <c r="U90" s="50" t="n">
        <v>0.000158809105475075</v>
      </c>
      <c r="V90" s="50" t="n">
        <v>0.00147509428588528</v>
      </c>
      <c r="W90" s="49" t="n">
        <v>0.0664848228107656</v>
      </c>
      <c r="X90" s="50" t="n">
        <v>0.000110490815776234</v>
      </c>
      <c r="Y90" s="50" t="n">
        <v>0.0123525214137111</v>
      </c>
      <c r="Z90" s="50" t="n">
        <v>0.00172570961313809</v>
      </c>
      <c r="AA90" s="50" t="n">
        <v>0.00401624521845817</v>
      </c>
      <c r="AB90" s="50" t="n">
        <v>0.000328929334081351</v>
      </c>
      <c r="AC90" s="50" t="n">
        <v>0.00101489327551512</v>
      </c>
      <c r="AD90" s="50" t="n">
        <v>5.50775852451852E-005</v>
      </c>
      <c r="AE90" s="50"/>
      <c r="AF90" s="50" t="n">
        <v>0.000185042365513975</v>
      </c>
      <c r="AG90" s="50" t="n">
        <v>0.000996253761557834</v>
      </c>
      <c r="AH90" s="50" t="n">
        <v>0.00154510602234177</v>
      </c>
      <c r="AI90" s="50"/>
      <c r="AJ90" s="50" t="n">
        <v>0.0130075318139715</v>
      </c>
      <c r="AK90" s="50" t="n">
        <v>1405.87940218714</v>
      </c>
    </row>
    <row r="91" customFormat="false" ht="15.75" hidden="false" customHeight="true" outlineLevel="0" collapsed="false">
      <c r="A91" s="1" t="n">
        <v>43816</v>
      </c>
      <c r="B91" s="2" t="s">
        <v>63</v>
      </c>
      <c r="C91" s="2" t="s">
        <v>47</v>
      </c>
      <c r="D91" s="24" t="n">
        <v>88</v>
      </c>
      <c r="E91" s="25" t="n">
        <v>0.134245153432328</v>
      </c>
      <c r="F91" s="25" t="n">
        <v>0.375573762120106</v>
      </c>
      <c r="G91" s="25" t="n">
        <v>0.646351326961182</v>
      </c>
      <c r="H91" s="25" t="n">
        <v>0.307774308841232</v>
      </c>
      <c r="I91" s="25" t="n">
        <v>0.122613409569415</v>
      </c>
      <c r="J91" s="49" t="n">
        <v>2.51336120042318</v>
      </c>
      <c r="K91" s="50" t="n">
        <v>0.578089476284231</v>
      </c>
      <c r="L91" s="49" t="n">
        <v>3.09145067670741</v>
      </c>
      <c r="M91" s="28" t="n">
        <v>4.1928503344453</v>
      </c>
      <c r="N91" s="49" t="n">
        <v>2.84044161045846</v>
      </c>
      <c r="O91" s="50" t="n">
        <v>0.0559448657578614</v>
      </c>
      <c r="P91" s="50" t="n">
        <v>0.107893140723096</v>
      </c>
      <c r="Q91" s="50" t="n">
        <v>0.208507584991081</v>
      </c>
      <c r="R91" s="50" t="n">
        <v>0.0542420492515948</v>
      </c>
      <c r="S91" s="50" t="n">
        <v>0.00543243590122137</v>
      </c>
      <c r="T91" s="50" t="n">
        <v>0.00128687273308008</v>
      </c>
      <c r="U91" s="50" t="n">
        <v>0.000739095220726974</v>
      </c>
      <c r="V91" s="50" t="n">
        <v>0.00204626568927982</v>
      </c>
      <c r="W91" s="49" t="n">
        <v>0.0828548802199274</v>
      </c>
      <c r="X91" s="50" t="n">
        <v>0.000182815657155477</v>
      </c>
      <c r="Y91" s="50" t="n">
        <v>0.0225643199466175</v>
      </c>
      <c r="Z91" s="50" t="n">
        <v>0.00171065968002957</v>
      </c>
      <c r="AA91" s="50" t="n">
        <v>0.0205703755957708</v>
      </c>
      <c r="AB91" s="50"/>
      <c r="AC91" s="50" t="n">
        <v>0.000310321102471528</v>
      </c>
      <c r="AD91" s="50" t="n">
        <v>8.75597748908213E-005</v>
      </c>
      <c r="AE91" s="50"/>
      <c r="AF91" s="50"/>
      <c r="AG91" s="50" t="n">
        <v>0.000477926302832732</v>
      </c>
      <c r="AH91" s="50" t="n">
        <v>0.00124310119043126</v>
      </c>
      <c r="AI91" s="50"/>
      <c r="AJ91" s="50" t="n">
        <v>0.00230204975242759</v>
      </c>
      <c r="AK91" s="50" t="n">
        <v>1377.63601815437</v>
      </c>
    </row>
    <row r="92" customFormat="false" ht="15.75" hidden="false" customHeight="true" outlineLevel="0" collapsed="false">
      <c r="A92" s="1" t="n">
        <v>43819</v>
      </c>
      <c r="B92" s="7"/>
      <c r="C92" s="7"/>
      <c r="D92" s="24" t="n">
        <v>89</v>
      </c>
      <c r="E92" s="25" t="n">
        <v>0.164882241769012</v>
      </c>
      <c r="F92" s="25" t="n">
        <v>0.313234918193518</v>
      </c>
      <c r="G92" s="25" t="n">
        <v>0.530579108350921</v>
      </c>
      <c r="H92" s="25" t="n">
        <v>0.298805735617794</v>
      </c>
      <c r="I92" s="25" t="n">
        <v>0.0716098536212387</v>
      </c>
      <c r="J92" s="49" t="n">
        <v>2.08508622198968</v>
      </c>
      <c r="K92" s="50" t="n">
        <v>0.846455920763532</v>
      </c>
      <c r="L92" s="49" t="n">
        <v>2.93154214275322</v>
      </c>
      <c r="M92" s="28" t="n">
        <v>11.0904196129787</v>
      </c>
      <c r="N92" s="49" t="n">
        <v>4.27947630197934</v>
      </c>
      <c r="O92" s="50" t="n">
        <v>0.120875993570158</v>
      </c>
      <c r="P92" s="50" t="n">
        <v>0.10594578663827</v>
      </c>
      <c r="Q92" s="50" t="n">
        <v>0.186554849880755</v>
      </c>
      <c r="R92" s="50" t="n">
        <v>0.0750561691198845</v>
      </c>
      <c r="S92" s="50" t="n">
        <v>0.00408313963442843</v>
      </c>
      <c r="T92" s="50"/>
      <c r="U92" s="50" t="n">
        <v>0.000108225048127843</v>
      </c>
      <c r="V92" s="50" t="n">
        <v>0.000842556693170455</v>
      </c>
      <c r="W92" s="49" t="n">
        <v>0.0389722288047544</v>
      </c>
      <c r="X92" s="50" t="s">
        <v>51</v>
      </c>
      <c r="Y92" s="50"/>
      <c r="Z92" s="50" t="n">
        <v>0.00105119783063568</v>
      </c>
      <c r="AA92" s="50"/>
      <c r="AB92" s="50" t="n">
        <v>0.000202393115691462</v>
      </c>
      <c r="AC92" s="50" t="n">
        <v>0.000333884559591329</v>
      </c>
      <c r="AD92" s="50" t="n">
        <v>5.57892870963501E-005</v>
      </c>
      <c r="AE92" s="50"/>
      <c r="AF92" s="50"/>
      <c r="AG92" s="50" t="n">
        <v>0.000641761071344756</v>
      </c>
      <c r="AH92" s="50" t="n">
        <v>0.000525619947505157</v>
      </c>
      <c r="AI92" s="50"/>
      <c r="AJ92" s="50" t="n">
        <v>0.00651926651993373</v>
      </c>
      <c r="AK92" s="50" t="n">
        <v>1260.18900745332</v>
      </c>
    </row>
    <row r="93" customFormat="false" ht="15.75" hidden="false" customHeight="true" outlineLevel="0" collapsed="false">
      <c r="A93" s="1" t="n">
        <v>43822</v>
      </c>
      <c r="B93" s="7"/>
      <c r="C93" s="7"/>
      <c r="D93" s="24" t="n">
        <v>90</v>
      </c>
      <c r="E93" s="25" t="n">
        <v>0.173005735612371</v>
      </c>
      <c r="F93" s="25" t="n">
        <v>0.40662598198255</v>
      </c>
      <c r="G93" s="25" t="n">
        <v>0.475370252943347</v>
      </c>
      <c r="H93" s="25" t="n">
        <v>0.296052251674562</v>
      </c>
      <c r="I93" s="25" t="n">
        <v>0.114870134717932</v>
      </c>
      <c r="J93" s="49" t="n">
        <v>2.73727467124335</v>
      </c>
      <c r="K93" s="50" t="n">
        <v>0.317280444361409</v>
      </c>
      <c r="L93" s="49" t="n">
        <v>3.05455511560476</v>
      </c>
      <c r="M93" s="28" t="n">
        <v>8.80223278943594</v>
      </c>
      <c r="N93" s="49" t="n">
        <v>4.31693656132779</v>
      </c>
      <c r="O93" s="50"/>
      <c r="P93" s="50" t="n">
        <v>0.0383935426418681</v>
      </c>
      <c r="Q93" s="50" t="n">
        <v>0.186306473873056</v>
      </c>
      <c r="R93" s="50"/>
      <c r="S93" s="50" t="n">
        <v>0.00299218861416582</v>
      </c>
      <c r="T93" s="50" t="n">
        <v>0.000256032940056926</v>
      </c>
      <c r="U93" s="51"/>
      <c r="V93" s="50" t="n">
        <v>0.00141321375167433</v>
      </c>
      <c r="W93" s="49" t="n">
        <v>0.0358531678933879</v>
      </c>
      <c r="X93" s="50" t="s">
        <v>51</v>
      </c>
      <c r="Y93" s="50"/>
      <c r="Z93" s="50" t="n">
        <v>0.00210467004315322</v>
      </c>
      <c r="AA93" s="50"/>
      <c r="AB93" s="50" t="n">
        <v>0.000256091972746466</v>
      </c>
      <c r="AC93" s="50"/>
      <c r="AD93" s="51" t="n">
        <v>4.4124163852702E-005</v>
      </c>
      <c r="AE93" s="50"/>
      <c r="AF93" s="50"/>
      <c r="AG93" s="50" t="n">
        <v>0.00124170125689042</v>
      </c>
      <c r="AH93" s="50"/>
      <c r="AI93" s="50"/>
      <c r="AJ93" s="52" t="n">
        <v>0.00293079386252714</v>
      </c>
      <c r="AK93" s="50" t="n">
        <v>1052.84936799737</v>
      </c>
    </row>
    <row r="94" customFormat="false" ht="15.75" hidden="false" customHeight="true" outlineLevel="0" collapsed="false">
      <c r="A94" s="1" t="n">
        <v>43825</v>
      </c>
      <c r="B94" s="7"/>
      <c r="C94" s="7"/>
      <c r="D94" s="24" t="n">
        <v>91</v>
      </c>
      <c r="E94" s="25" t="n">
        <v>0.156524006453918</v>
      </c>
      <c r="F94" s="25" t="n">
        <v>0.513209295752595</v>
      </c>
      <c r="G94" s="25" t="n">
        <v>1.07379865667047</v>
      </c>
      <c r="H94" s="25" t="n">
        <v>0.374131654781951</v>
      </c>
      <c r="I94" s="25" t="n">
        <v>0.214397696797663</v>
      </c>
      <c r="J94" s="49" t="n">
        <v>3.51679137276609</v>
      </c>
      <c r="K94" s="50" t="n">
        <v>1.24865549231708</v>
      </c>
      <c r="L94" s="49" t="n">
        <v>4.76544686508317</v>
      </c>
      <c r="M94" s="28" t="n">
        <v>11.0368119772845</v>
      </c>
      <c r="N94" s="49" t="n">
        <v>2.26129015358081</v>
      </c>
      <c r="O94" s="50" t="n">
        <v>0.0951146144630553</v>
      </c>
      <c r="P94" s="50" t="n">
        <v>0.0789342601910626</v>
      </c>
      <c r="Q94" s="50" t="n">
        <v>0.21523466527441</v>
      </c>
      <c r="R94" s="50"/>
      <c r="S94" s="50" t="n">
        <v>0.00263777615741384</v>
      </c>
      <c r="T94" s="50" t="n">
        <v>0.00116734091488132</v>
      </c>
      <c r="U94" s="50" t="n">
        <v>0.000992458746493391</v>
      </c>
      <c r="V94" s="50" t="n">
        <v>0.000618453237882382</v>
      </c>
      <c r="W94" s="49" t="n">
        <v>0.0283422441897186</v>
      </c>
      <c r="X94" s="50" t="s">
        <v>51</v>
      </c>
      <c r="Y94" s="50"/>
      <c r="Z94" s="50" t="n">
        <v>0.000603919689804702</v>
      </c>
      <c r="AA94" s="50"/>
      <c r="AB94" s="50" t="n">
        <v>0.000277419197413425</v>
      </c>
      <c r="AC94" s="50"/>
      <c r="AD94" s="50" t="n">
        <v>0.000101686608721448</v>
      </c>
      <c r="AE94" s="50"/>
      <c r="AF94" s="50"/>
      <c r="AG94" s="50" t="n">
        <v>0.000628735738846979</v>
      </c>
      <c r="AH94" s="50" t="n">
        <v>0.000917494321667942</v>
      </c>
      <c r="AI94" s="50"/>
      <c r="AJ94" s="50" t="n">
        <v>0.00101548374960728</v>
      </c>
      <c r="AK94" s="50" t="n">
        <v>944.510079851129</v>
      </c>
    </row>
    <row r="95" customFormat="false" ht="15.75" hidden="false" customHeight="true" outlineLevel="0" collapsed="false">
      <c r="B95" s="7"/>
      <c r="C95" s="7"/>
      <c r="D95" s="20" t="n">
        <v>92</v>
      </c>
      <c r="E95" s="21" t="n">
        <v>0.141379275313885</v>
      </c>
      <c r="F95" s="21" t="n">
        <v>0.232705155753658</v>
      </c>
      <c r="G95" s="21" t="n">
        <v>0.789044496279759</v>
      </c>
      <c r="H95" s="21" t="n">
        <v>0.409270534104575</v>
      </c>
      <c r="I95" s="21" t="n">
        <v>0.154888165157529</v>
      </c>
      <c r="J95" s="53" t="n">
        <v>2.73217652575414</v>
      </c>
      <c r="K95" s="54" t="n">
        <v>0.720552095387774</v>
      </c>
      <c r="L95" s="53" t="n">
        <v>3.45272862114191</v>
      </c>
      <c r="M95" s="22" t="s">
        <v>55</v>
      </c>
      <c r="N95" s="53" t="n">
        <v>1.28146848969325</v>
      </c>
      <c r="O95" s="54"/>
      <c r="P95" s="54"/>
      <c r="Q95" s="54"/>
      <c r="R95" s="54"/>
      <c r="S95" s="54"/>
      <c r="T95" s="54" t="n">
        <v>0.000204801419837289</v>
      </c>
      <c r="U95" s="55" t="n">
        <v>0.00136072493195386</v>
      </c>
      <c r="V95" s="54" t="n">
        <v>0.000269585931118552</v>
      </c>
      <c r="W95" s="53" t="n">
        <v>0.0198179772556676</v>
      </c>
      <c r="X95" s="54" t="s">
        <v>51</v>
      </c>
      <c r="Y95" s="54"/>
      <c r="Z95" s="54"/>
      <c r="AA95" s="54"/>
      <c r="AB95" s="54" t="n">
        <v>0.000257083914467724</v>
      </c>
      <c r="AC95" s="54" t="n">
        <v>0.00140211958283188</v>
      </c>
      <c r="AD95" s="56" t="n">
        <v>6.49096980012857E-005</v>
      </c>
      <c r="AE95" s="54"/>
      <c r="AF95" s="54"/>
      <c r="AG95" s="54" t="n">
        <v>0.000732678505420271</v>
      </c>
      <c r="AH95" s="54"/>
      <c r="AI95" s="54"/>
      <c r="AJ95" s="55" t="n">
        <v>0.00986643448951914</v>
      </c>
      <c r="AK95" s="54" t="n">
        <v>1018.96891325233</v>
      </c>
    </row>
    <row r="96" customFormat="false" ht="15.75" hidden="false" customHeight="true" outlineLevel="0" collapsed="false">
      <c r="B96" s="7"/>
      <c r="C96" s="7"/>
      <c r="D96" s="20" t="n">
        <v>93</v>
      </c>
      <c r="E96" s="21" t="n">
        <v>0.333601808932499</v>
      </c>
      <c r="F96" s="21" t="n">
        <v>0.460546913128394</v>
      </c>
      <c r="G96" s="21" t="n">
        <v>0.669312300518955</v>
      </c>
      <c r="H96" s="21" t="n">
        <v>0.471180598350695</v>
      </c>
      <c r="I96" s="21" t="n">
        <v>0.118848949218553</v>
      </c>
      <c r="J96" s="53" t="n">
        <v>2.89024913537797</v>
      </c>
      <c r="K96" s="54" t="n">
        <v>0.615880544263526</v>
      </c>
      <c r="L96" s="53" t="n">
        <v>3.50612967964149</v>
      </c>
      <c r="M96" s="22" t="s">
        <v>55</v>
      </c>
      <c r="N96" s="53" t="n">
        <v>2.19026184632802</v>
      </c>
      <c r="O96" s="54" t="n">
        <v>0.117866906452844</v>
      </c>
      <c r="P96" s="54" t="n">
        <v>0.0452699978756151</v>
      </c>
      <c r="Q96" s="54" t="n">
        <v>0.287607877708196</v>
      </c>
      <c r="R96" s="54"/>
      <c r="S96" s="54" t="n">
        <v>0.00183469274040292</v>
      </c>
      <c r="T96" s="54" t="n">
        <v>0.000352189163189915</v>
      </c>
      <c r="U96" s="54"/>
      <c r="V96" s="54" t="n">
        <v>0.000442320467855652</v>
      </c>
      <c r="W96" s="53" t="n">
        <v>0.0276123248330619</v>
      </c>
      <c r="X96" s="54" t="s">
        <v>51</v>
      </c>
      <c r="Y96" s="54" t="n">
        <v>0.00963068162551483</v>
      </c>
      <c r="Z96" s="54" t="n">
        <v>0.000502592505655944</v>
      </c>
      <c r="AA96" s="54"/>
      <c r="AB96" s="54"/>
      <c r="AC96" s="54"/>
      <c r="AD96" s="56" t="n">
        <v>2.72192945471804E-005</v>
      </c>
      <c r="AE96" s="54"/>
      <c r="AF96" s="54"/>
      <c r="AG96" s="54" t="n">
        <v>0.00105637472838827</v>
      </c>
      <c r="AH96" s="54" t="n">
        <v>0.00144981708997248</v>
      </c>
      <c r="AI96" s="54"/>
      <c r="AJ96" s="54" t="n">
        <v>0.000643971551319695</v>
      </c>
      <c r="AK96" s="54" t="n">
        <v>1077.45986799181</v>
      </c>
    </row>
    <row r="97" customFormat="false" ht="15.75" hidden="false" customHeight="true" outlineLevel="0" collapsed="false">
      <c r="B97" s="7"/>
      <c r="C97" s="7"/>
      <c r="D97" s="20" t="n">
        <v>94</v>
      </c>
      <c r="E97" s="21" t="n">
        <v>0.224663367955625</v>
      </c>
      <c r="F97" s="21" t="n">
        <v>0.353704897754187</v>
      </c>
      <c r="G97" s="21" t="n">
        <v>0.453572546530878</v>
      </c>
      <c r="H97" s="21" t="n">
        <v>0.421048664441237</v>
      </c>
      <c r="I97" s="21" t="n">
        <v>0.145517929629861</v>
      </c>
      <c r="J97" s="53" t="n">
        <v>4.12763244677021</v>
      </c>
      <c r="K97" s="54" t="n">
        <v>0.567944301887933</v>
      </c>
      <c r="L97" s="53" t="n">
        <v>4.69557674865815</v>
      </c>
      <c r="M97" s="22" t="s">
        <v>55</v>
      </c>
      <c r="N97" s="53"/>
      <c r="O97" s="54"/>
      <c r="P97" s="54" t="n">
        <v>0.165610214237417</v>
      </c>
      <c r="Q97" s="54" t="n">
        <v>0.272918606817917</v>
      </c>
      <c r="R97" s="54"/>
      <c r="S97" s="54" t="n">
        <v>0.0103053600069001</v>
      </c>
      <c r="T97" s="54" t="n">
        <v>0.000417872645529797</v>
      </c>
      <c r="U97" s="54"/>
      <c r="V97" s="54" t="n">
        <v>0.00361733150267577</v>
      </c>
      <c r="W97" s="53" t="n">
        <v>0.114828278100635</v>
      </c>
      <c r="X97" s="54" t="s">
        <v>51</v>
      </c>
      <c r="Y97" s="54"/>
      <c r="Z97" s="54" t="n">
        <v>0.020457339218626</v>
      </c>
      <c r="AA97" s="54" t="n">
        <v>0.0401188381701885</v>
      </c>
      <c r="AB97" s="54"/>
      <c r="AC97" s="54"/>
      <c r="AD97" s="56" t="n">
        <v>3.65851942716569E-006</v>
      </c>
      <c r="AE97" s="54"/>
      <c r="AF97" s="54" t="n">
        <v>0.000381184499257937</v>
      </c>
      <c r="AG97" s="54" t="n">
        <v>0.00985348938183714</v>
      </c>
      <c r="AH97" s="54" t="n">
        <v>0.0027661954538425</v>
      </c>
      <c r="AI97" s="54"/>
      <c r="AJ97" s="54" t="n">
        <v>0.00746968873479298</v>
      </c>
      <c r="AK97" s="54" t="n">
        <v>1002.14093860351</v>
      </c>
    </row>
    <row r="98" customFormat="false" ht="15.75" hidden="false" customHeight="true" outlineLevel="0" collapsed="false">
      <c r="A98" s="1" t="n">
        <v>43840</v>
      </c>
      <c r="B98" s="7"/>
      <c r="C98" s="7"/>
      <c r="D98" s="57" t="n">
        <v>95</v>
      </c>
      <c r="E98" s="49" t="n">
        <v>0.21997098199372</v>
      </c>
      <c r="F98" s="50" t="n">
        <v>0.563028249774721</v>
      </c>
      <c r="G98" s="50" t="n">
        <v>0.801454588064221</v>
      </c>
      <c r="H98" s="50" t="n">
        <v>0.431835775692714</v>
      </c>
      <c r="I98" s="50" t="n">
        <v>0.148365116585285</v>
      </c>
      <c r="J98" s="50" t="n">
        <v>5.68242768795546</v>
      </c>
      <c r="K98" s="50" t="n">
        <v>1.12896238860717</v>
      </c>
      <c r="L98" s="50" t="n">
        <v>6.81139007656263</v>
      </c>
      <c r="M98" s="26" t="n">
        <v>22.1800273480396</v>
      </c>
      <c r="N98" s="49" t="n">
        <v>1.23154683327863</v>
      </c>
      <c r="O98" s="50" t="n">
        <v>0.186735368076118</v>
      </c>
      <c r="P98" s="50" t="n">
        <v>0.307648938154352</v>
      </c>
      <c r="Q98" s="50" t="n">
        <v>0.341875667572431</v>
      </c>
      <c r="R98" s="50" t="n">
        <v>0.3266161728686</v>
      </c>
      <c r="S98" s="50" t="n">
        <v>0.0132432665736459</v>
      </c>
      <c r="T98" s="50" t="n">
        <v>0.000692419588755349</v>
      </c>
      <c r="U98" s="50" t="n">
        <v>0.000875093919818525</v>
      </c>
      <c r="V98" s="51" t="n">
        <v>0.00390157005663869</v>
      </c>
      <c r="W98" s="49" t="n">
        <v>0.157421745471663</v>
      </c>
      <c r="X98" s="50" t="s">
        <v>51</v>
      </c>
      <c r="Y98" s="50" t="n">
        <v>0.00302027736731525</v>
      </c>
      <c r="Z98" s="50" t="n">
        <v>0.00486016963449847</v>
      </c>
      <c r="AA98" s="50" t="n">
        <v>0.00200134127631002</v>
      </c>
      <c r="AB98" s="50" t="n">
        <v>0.000577737604468232</v>
      </c>
      <c r="AC98" s="50" t="n">
        <v>0.0012288034361918</v>
      </c>
      <c r="AD98" s="50" t="n">
        <v>0.000114945074073716</v>
      </c>
      <c r="AE98" s="51"/>
      <c r="AF98" s="50" t="n">
        <v>0.000377146996198242</v>
      </c>
      <c r="AG98" s="50" t="n">
        <v>0.00338447276620405</v>
      </c>
      <c r="AH98" s="50" t="n">
        <v>0.0038395519476702</v>
      </c>
      <c r="AI98" s="58" t="n">
        <v>3.81459838062308E-005</v>
      </c>
      <c r="AJ98" s="50" t="n">
        <v>0.0195863638142924</v>
      </c>
      <c r="AK98" s="51"/>
    </row>
    <row r="99" customFormat="false" ht="15.75" hidden="false" customHeight="true" outlineLevel="0" collapsed="false">
      <c r="A99" s="1" t="n">
        <v>43843</v>
      </c>
      <c r="B99" s="2" t="s">
        <v>46</v>
      </c>
      <c r="C99" s="2" t="s">
        <v>47</v>
      </c>
      <c r="D99" s="57" t="n">
        <v>96</v>
      </c>
      <c r="E99" s="49" t="n">
        <v>0.269216208327049</v>
      </c>
      <c r="F99" s="49" t="n">
        <v>0.551666082067093</v>
      </c>
      <c r="G99" s="49" t="n">
        <v>0.73812166880764</v>
      </c>
      <c r="H99" s="49" t="n">
        <v>0.433663927146407</v>
      </c>
      <c r="I99" s="49" t="n">
        <v>0.0645124848335172</v>
      </c>
      <c r="J99" s="50" t="n">
        <v>5.63921600652261</v>
      </c>
      <c r="K99" s="50" t="n">
        <v>0.987817958747976</v>
      </c>
      <c r="L99" s="50" t="n">
        <v>6.62703396527058</v>
      </c>
      <c r="M99" s="28" t="n">
        <v>21.1178746044395</v>
      </c>
      <c r="N99" s="49" t="n">
        <v>1.85302967636487</v>
      </c>
      <c r="O99" s="50" t="n">
        <v>0.148720036289378</v>
      </c>
      <c r="P99" s="50" t="n">
        <v>0.181403934225262</v>
      </c>
      <c r="Q99" s="50" t="n">
        <v>0.502939340945476</v>
      </c>
      <c r="R99" s="50" t="n">
        <v>0.275506119893991</v>
      </c>
      <c r="S99" s="50" t="n">
        <v>0.00653197597966815</v>
      </c>
      <c r="T99" s="50" t="n">
        <v>0.000480727691653823</v>
      </c>
      <c r="U99" s="50" t="n">
        <v>0.000544359597531511</v>
      </c>
      <c r="V99" s="50" t="n">
        <v>0.00242054284978731</v>
      </c>
      <c r="W99" s="49" t="n">
        <v>0.0678402274580765</v>
      </c>
      <c r="X99" s="50" t="s">
        <v>51</v>
      </c>
      <c r="Y99" s="50"/>
      <c r="Z99" s="50" t="n">
        <v>0.00182721009186827</v>
      </c>
      <c r="AA99" s="50"/>
      <c r="AB99" s="50"/>
      <c r="AC99" s="50"/>
      <c r="AD99" s="50" t="n">
        <v>5.01535310686189E-005</v>
      </c>
      <c r="AE99" s="50"/>
      <c r="AF99" s="50"/>
      <c r="AG99" s="50" t="n">
        <v>0.00102431899200218</v>
      </c>
      <c r="AH99" s="50" t="n">
        <v>0.00307718487170853</v>
      </c>
      <c r="AI99" s="50"/>
      <c r="AJ99" s="50" t="n">
        <v>0.00337870336411553</v>
      </c>
      <c r="AK99" s="50" t="n">
        <v>1215.20522146987</v>
      </c>
    </row>
    <row r="100" customFormat="false" ht="15.75" hidden="false" customHeight="true" outlineLevel="0" collapsed="false">
      <c r="A100" s="1" t="n">
        <v>43846</v>
      </c>
      <c r="B100" s="2" t="s">
        <v>46</v>
      </c>
      <c r="C100" s="2" t="s">
        <v>47</v>
      </c>
      <c r="D100" s="59" t="n">
        <v>97</v>
      </c>
      <c r="E100" s="22" t="s">
        <v>55</v>
      </c>
      <c r="F100" s="22" t="s">
        <v>55</v>
      </c>
      <c r="G100" s="22" t="s">
        <v>55</v>
      </c>
      <c r="H100" s="22" t="s">
        <v>55</v>
      </c>
      <c r="I100" s="22" t="s">
        <v>55</v>
      </c>
      <c r="J100" s="60"/>
      <c r="K100" s="60"/>
      <c r="L100" s="60"/>
      <c r="M100" s="29"/>
      <c r="N100" s="53"/>
      <c r="O100" s="54"/>
      <c r="P100" s="54"/>
      <c r="Q100" s="54"/>
      <c r="R100" s="54"/>
      <c r="S100" s="54"/>
      <c r="T100" s="54"/>
      <c r="U100" s="54"/>
      <c r="V100" s="54"/>
      <c r="W100" s="53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 t="n">
        <v>1082.66694214587</v>
      </c>
    </row>
    <row r="101" customFormat="false" ht="15.75" hidden="false" customHeight="true" outlineLevel="0" collapsed="false">
      <c r="A101" s="1" t="n">
        <v>43849</v>
      </c>
      <c r="B101" s="2" t="s">
        <v>46</v>
      </c>
      <c r="C101" s="2" t="s">
        <v>47</v>
      </c>
      <c r="D101" s="57" t="n">
        <v>98</v>
      </c>
      <c r="E101" s="49" t="n">
        <v>0.168971253608545</v>
      </c>
      <c r="F101" s="50" t="n">
        <v>0.456148675276085</v>
      </c>
      <c r="G101" s="50" t="n">
        <v>0.687393878102189</v>
      </c>
      <c r="H101" s="50" t="n">
        <v>0.357598101825603</v>
      </c>
      <c r="I101" s="50" t="n">
        <v>0.23292149111126</v>
      </c>
      <c r="J101" s="50" t="n">
        <v>5.33894700355218</v>
      </c>
      <c r="K101" s="50" t="n">
        <v>1.26834124479955</v>
      </c>
      <c r="L101" s="50" t="n">
        <v>6.60728824835173</v>
      </c>
      <c r="M101" s="26" t="n">
        <v>17.3660072271326</v>
      </c>
      <c r="N101" s="49" t="n">
        <v>0.177052022972214</v>
      </c>
      <c r="O101" s="50" t="n">
        <v>0.15034772613608</v>
      </c>
      <c r="P101" s="50" t="n">
        <v>0.140020422976456</v>
      </c>
      <c r="Q101" s="50" t="n">
        <v>0.237294880609274</v>
      </c>
      <c r="R101" s="50" t="n">
        <v>0.107026554709771</v>
      </c>
      <c r="S101" s="50" t="n">
        <v>0.0051839882815497</v>
      </c>
      <c r="T101" s="50" t="n">
        <v>0.000617476536201082</v>
      </c>
      <c r="U101" s="50" t="n">
        <v>0.00103199835346627</v>
      </c>
      <c r="V101" s="50" t="n">
        <v>0.00121689515934003</v>
      </c>
      <c r="W101" s="49" t="n">
        <v>0.0514832605929299</v>
      </c>
      <c r="X101" s="50" t="s">
        <v>51</v>
      </c>
      <c r="Y101" s="50"/>
      <c r="Z101" s="50" t="n">
        <v>0.000379850843067057</v>
      </c>
      <c r="AA101" s="50"/>
      <c r="AB101" s="50" t="n">
        <v>0.000240712154832553</v>
      </c>
      <c r="AC101" s="50"/>
      <c r="AD101" s="50" t="n">
        <v>0.000144164030198595</v>
      </c>
      <c r="AE101" s="50"/>
      <c r="AF101" s="50"/>
      <c r="AG101" s="50" t="n">
        <v>0.00115903969143835</v>
      </c>
      <c r="AH101" s="50" t="n">
        <v>0.00191009979632309</v>
      </c>
      <c r="AI101" s="50"/>
      <c r="AJ101" s="50" t="n">
        <v>0.000982948774379035</v>
      </c>
      <c r="AK101" s="50" t="n">
        <v>1009.43062947047</v>
      </c>
    </row>
    <row r="102" customFormat="false" ht="15.75" hidden="false" customHeight="true" outlineLevel="0" collapsed="false">
      <c r="A102" s="1" t="n">
        <v>43851</v>
      </c>
      <c r="B102" s="0"/>
      <c r="C102" s="0"/>
      <c r="D102" s="57" t="n">
        <v>99</v>
      </c>
      <c r="E102" s="49" t="n">
        <v>0.277221645981841</v>
      </c>
      <c r="F102" s="50" t="n">
        <v>0.59464874616657</v>
      </c>
      <c r="G102" s="50" t="n">
        <v>1.63919151767739</v>
      </c>
      <c r="H102" s="50" t="n">
        <v>0.430516697156877</v>
      </c>
      <c r="I102" s="50" t="n">
        <v>0.297085626298996</v>
      </c>
      <c r="J102" s="50" t="n">
        <v>4.1460838101065</v>
      </c>
      <c r="K102" s="50" t="n">
        <v>1.19260646978509</v>
      </c>
      <c r="L102" s="50" t="n">
        <v>5.33869027989158</v>
      </c>
      <c r="M102" s="28" t="n">
        <v>14.1499730724099</v>
      </c>
      <c r="N102" s="49" t="n">
        <v>0.652981786464004</v>
      </c>
      <c r="O102" s="50" t="n">
        <v>0.0688705928631561</v>
      </c>
      <c r="P102" s="50" t="n">
        <v>0.0529419632300981</v>
      </c>
      <c r="Q102" s="50" t="n">
        <v>0.244111612376594</v>
      </c>
      <c r="R102" s="50" t="n">
        <v>0.0096978718278186</v>
      </c>
      <c r="S102" s="50" t="n">
        <v>0.00181533981479478</v>
      </c>
      <c r="T102" s="50"/>
      <c r="U102" s="50"/>
      <c r="V102" s="50" t="n">
        <v>0.00113833060691438</v>
      </c>
      <c r="W102" s="49" t="n">
        <v>0.0353753410090208</v>
      </c>
      <c r="X102" s="50" t="n">
        <v>0.000193373261300957</v>
      </c>
      <c r="Y102" s="50"/>
      <c r="Z102" s="50" t="n">
        <v>0.00211076230307632</v>
      </c>
      <c r="AA102" s="50" t="n">
        <v>0.00367197586801876</v>
      </c>
      <c r="AB102" s="50" t="n">
        <v>0.000567512989654175</v>
      </c>
      <c r="AC102" s="50" t="n">
        <v>0.00158291104695962</v>
      </c>
      <c r="AD102" s="50" t="n">
        <v>0.000116032445096631</v>
      </c>
      <c r="AE102" s="50"/>
      <c r="AF102" s="50" t="n">
        <v>0.000249860045535645</v>
      </c>
      <c r="AG102" s="50" t="n">
        <v>0.0020813521247403</v>
      </c>
      <c r="AH102" s="50" t="n">
        <v>0.00286273129648138</v>
      </c>
      <c r="AI102" s="50" t="n">
        <v>0.000106803952402512</v>
      </c>
      <c r="AJ102" s="50" t="n">
        <v>0.0115568424422094</v>
      </c>
      <c r="AK102" s="50" t="n">
        <v>1162.12891609528</v>
      </c>
    </row>
    <row r="103" customFormat="false" ht="15.75" hidden="false" customHeight="true" outlineLevel="0" collapsed="false">
      <c r="A103" s="1" t="n">
        <v>43852</v>
      </c>
      <c r="B103" s="2" t="s">
        <v>46</v>
      </c>
      <c r="C103" s="2" t="s">
        <v>47</v>
      </c>
      <c r="D103" s="57" t="n">
        <v>100</v>
      </c>
      <c r="E103" s="49" t="n">
        <v>0.277585493230095</v>
      </c>
      <c r="F103" s="50" t="n">
        <v>0.383450193335362</v>
      </c>
      <c r="G103" s="50" t="n">
        <v>0.874885255152543</v>
      </c>
      <c r="H103" s="50" t="n">
        <v>0.435630738771851</v>
      </c>
      <c r="I103" s="50" t="n">
        <v>0.197556683795696</v>
      </c>
      <c r="J103" s="50" t="n">
        <v>2.50802294179758</v>
      </c>
      <c r="K103" s="50" t="n">
        <v>0.923430707676551</v>
      </c>
      <c r="L103" s="50" t="n">
        <v>3.43145364947413</v>
      </c>
      <c r="M103" s="28" t="n">
        <v>12.5561220875515</v>
      </c>
      <c r="N103" s="49" t="n">
        <v>0.879168251527018</v>
      </c>
      <c r="O103" s="50"/>
      <c r="P103" s="50" t="n">
        <v>0.0389659190000989</v>
      </c>
      <c r="Q103" s="50"/>
      <c r="R103" s="50" t="n">
        <v>0.0787738602267817</v>
      </c>
      <c r="S103" s="50" t="n">
        <v>0.00225334218066229</v>
      </c>
      <c r="T103" s="50"/>
      <c r="U103" s="50" t="n">
        <v>0.000219837287561594</v>
      </c>
      <c r="V103" s="50" t="n">
        <v>0.000830876335295449</v>
      </c>
      <c r="W103" s="49" t="n">
        <v>0.0371045290653882</v>
      </c>
      <c r="X103" s="50" t="s">
        <v>51</v>
      </c>
      <c r="Y103" s="50"/>
      <c r="Z103" s="50"/>
      <c r="AA103" s="50"/>
      <c r="AB103" s="50"/>
      <c r="AC103" s="50"/>
      <c r="AD103" s="50" t="n">
        <v>9.78075903507533E-005</v>
      </c>
      <c r="AE103" s="50"/>
      <c r="AF103" s="50"/>
      <c r="AG103" s="50" t="n">
        <v>0.000453047802126832</v>
      </c>
      <c r="AH103" s="50" t="n">
        <v>0.00407676811816724</v>
      </c>
      <c r="AI103" s="50"/>
      <c r="AJ103" s="50" t="n">
        <v>0.000832254842163617</v>
      </c>
      <c r="AK103" s="50" t="n">
        <v>1250.93139897913</v>
      </c>
    </row>
    <row r="104" customFormat="false" ht="15.75" hidden="false" customHeight="true" outlineLevel="0" collapsed="false">
      <c r="A104" s="1" t="n">
        <v>43855</v>
      </c>
      <c r="B104" s="2" t="s">
        <v>46</v>
      </c>
      <c r="C104" s="2" t="s">
        <v>47</v>
      </c>
      <c r="D104" s="57" t="n">
        <v>101</v>
      </c>
      <c r="E104" s="49" t="n">
        <v>0.263031340263726</v>
      </c>
      <c r="F104" s="50" t="n">
        <v>0.630996111711838</v>
      </c>
      <c r="G104" s="50" t="n">
        <v>0.855610244390922</v>
      </c>
      <c r="H104" s="50" t="n">
        <v>0.381600053998338</v>
      </c>
      <c r="I104" s="50" t="n">
        <v>0.189865616919405</v>
      </c>
      <c r="J104" s="50" t="n">
        <v>4.51350499432755</v>
      </c>
      <c r="K104" s="50" t="n">
        <v>0.567027344104546</v>
      </c>
      <c r="L104" s="50" t="n">
        <v>5.0805323384321</v>
      </c>
      <c r="M104" s="28" t="n">
        <v>19.5877075989457</v>
      </c>
      <c r="N104" s="49" t="n">
        <v>1.14239665538858</v>
      </c>
      <c r="O104" s="50" t="n">
        <v>0.181649954032132</v>
      </c>
      <c r="P104" s="50" t="n">
        <v>0.36470220592542</v>
      </c>
      <c r="Q104" s="50" t="n">
        <v>0.347723334720797</v>
      </c>
      <c r="R104" s="50" t="n">
        <v>0.473753504973824</v>
      </c>
      <c r="S104" s="50" t="n">
        <v>0.0201166290821213</v>
      </c>
      <c r="T104" s="50" t="n">
        <v>0.000516393595461622</v>
      </c>
      <c r="U104" s="50" t="n">
        <v>0.00382603691996521</v>
      </c>
      <c r="V104" s="51" t="n">
        <v>0.00684329111495153</v>
      </c>
      <c r="W104" s="49" t="n">
        <v>0.423243078799685</v>
      </c>
      <c r="X104" s="50" t="n">
        <v>0.000203737636760021</v>
      </c>
      <c r="Y104" s="50" t="n">
        <v>0.0636245936533058</v>
      </c>
      <c r="Z104" s="50" t="n">
        <v>0.00458188715647081</v>
      </c>
      <c r="AA104" s="50" t="n">
        <v>0.0247315495431247</v>
      </c>
      <c r="AB104" s="50" t="n">
        <v>0.00034628489834814</v>
      </c>
      <c r="AC104" s="50"/>
      <c r="AD104" s="50" t="n">
        <v>0.000184770622738316</v>
      </c>
      <c r="AE104" s="51"/>
      <c r="AF104" s="50"/>
      <c r="AG104" s="50" t="n">
        <v>0.00222262334367085</v>
      </c>
      <c r="AH104" s="50" t="n">
        <v>0.00494713634734695</v>
      </c>
      <c r="AI104" s="50"/>
      <c r="AJ104" s="50" t="n">
        <v>0.00543219981499548</v>
      </c>
      <c r="AK104" s="51" t="n">
        <v>948.17562672256</v>
      </c>
    </row>
    <row r="105" customFormat="false" ht="15.75" hidden="false" customHeight="true" outlineLevel="0" collapsed="false">
      <c r="A105" s="1" t="n">
        <v>43858</v>
      </c>
      <c r="B105" s="2" t="s">
        <v>46</v>
      </c>
      <c r="C105" s="2" t="s">
        <v>47</v>
      </c>
      <c r="D105" s="57" t="n">
        <v>102</v>
      </c>
      <c r="E105" s="49" t="n">
        <v>0.369460160291832</v>
      </c>
      <c r="F105" s="50" t="n">
        <v>0.656374533890641</v>
      </c>
      <c r="G105" s="50" t="n">
        <v>0.72194459598482</v>
      </c>
      <c r="H105" s="50" t="n">
        <v>0.39338722892847</v>
      </c>
      <c r="I105" s="50" t="n">
        <v>0.134733102315436</v>
      </c>
      <c r="J105" s="50" t="n">
        <v>5.24847402355516</v>
      </c>
      <c r="K105" s="50" t="n">
        <v>1.11446405925275</v>
      </c>
      <c r="L105" s="50" t="n">
        <v>6.36293808280791</v>
      </c>
      <c r="M105" s="28" t="n">
        <v>23.149799906302</v>
      </c>
      <c r="N105" s="49" t="n">
        <v>0.557894978830796</v>
      </c>
      <c r="O105" s="50" t="n">
        <v>0.0815667035507259</v>
      </c>
      <c r="P105" s="50" t="n">
        <v>0.261102560127124</v>
      </c>
      <c r="Q105" s="50" t="n">
        <v>0.268749744786575</v>
      </c>
      <c r="R105" s="50" t="n">
        <v>0.186607560824243</v>
      </c>
      <c r="S105" s="50" t="n">
        <v>0.0140208171602382</v>
      </c>
      <c r="T105" s="50" t="n">
        <v>0.000867128814747837</v>
      </c>
      <c r="U105" s="50" t="n">
        <v>0.000735545105233983</v>
      </c>
      <c r="V105" s="51" t="n">
        <v>0.00368269425972352</v>
      </c>
      <c r="W105" s="49" t="n">
        <v>0.149972147297407</v>
      </c>
      <c r="X105" s="50" t="s">
        <v>51</v>
      </c>
      <c r="Y105" s="50" t="n">
        <v>0.0121889718747574</v>
      </c>
      <c r="Z105" s="50" t="n">
        <v>0.00601596190331586</v>
      </c>
      <c r="AA105" s="50" t="n">
        <v>0.0419504977330191</v>
      </c>
      <c r="AB105" s="50" t="n">
        <v>0.000381000633118258</v>
      </c>
      <c r="AC105" s="50"/>
      <c r="AD105" s="50" t="n">
        <v>6.72633561229809E-005</v>
      </c>
      <c r="AE105" s="51"/>
      <c r="AF105" s="50"/>
      <c r="AG105" s="50" t="n">
        <v>0.00178015212683331</v>
      </c>
      <c r="AH105" s="50" t="n">
        <v>0.00242211428291293</v>
      </c>
      <c r="AI105" s="52" t="n">
        <v>4.41603412058845E-005</v>
      </c>
      <c r="AJ105" s="50" t="n">
        <v>0.00351133053761108</v>
      </c>
      <c r="AK105" s="51" t="n">
        <v>995.292621625315</v>
      </c>
    </row>
    <row r="106" customFormat="false" ht="15.75" hidden="false" customHeight="true" outlineLevel="0" collapsed="false">
      <c r="A106" s="1" t="n">
        <v>44227</v>
      </c>
      <c r="B106" s="2" t="s">
        <v>46</v>
      </c>
      <c r="C106" s="2" t="s">
        <v>47</v>
      </c>
      <c r="D106" s="57" t="n">
        <v>103</v>
      </c>
      <c r="E106" s="49" t="n">
        <v>0.266085858390534</v>
      </c>
      <c r="F106" s="50" t="n">
        <v>0.799330651224075</v>
      </c>
      <c r="G106" s="50" t="n">
        <v>0.640369154432603</v>
      </c>
      <c r="H106" s="50" t="n">
        <v>0.47103797370181</v>
      </c>
      <c r="I106" s="50" t="n">
        <v>0.132541578384631</v>
      </c>
      <c r="J106" s="50" t="n">
        <v>3.68637021550781</v>
      </c>
      <c r="K106" s="50" t="n">
        <v>1.18369298133351</v>
      </c>
      <c r="L106" s="50" t="n">
        <v>4.87006319684133</v>
      </c>
      <c r="M106" s="61"/>
      <c r="N106" s="49" t="n">
        <v>0.79860383296661</v>
      </c>
      <c r="O106" s="50" t="n">
        <v>0.0923876947644439</v>
      </c>
      <c r="P106" s="50" t="n">
        <v>0.148100343163155</v>
      </c>
      <c r="Q106" s="50" t="n">
        <v>0.278411164323567</v>
      </c>
      <c r="R106" s="50"/>
      <c r="S106" s="50" t="n">
        <v>0.00724726533751561</v>
      </c>
      <c r="T106" s="50"/>
      <c r="U106" s="50" t="n">
        <v>0.000363461971480224</v>
      </c>
      <c r="V106" s="51" t="n">
        <v>0.00304814684199829</v>
      </c>
      <c r="W106" s="49" t="n">
        <v>0.124417857323026</v>
      </c>
      <c r="X106" s="50" t="s">
        <v>51</v>
      </c>
      <c r="Y106" s="50"/>
      <c r="Z106" s="50" t="n">
        <v>0.00340894532671348</v>
      </c>
      <c r="AA106" s="50"/>
      <c r="AB106" s="50" t="n">
        <v>0.000316004633346289</v>
      </c>
      <c r="AC106" s="50" t="n">
        <v>0.00105137199774536</v>
      </c>
      <c r="AD106" s="50" t="n">
        <v>0.000163797846313413</v>
      </c>
      <c r="AE106" s="51"/>
      <c r="AF106" s="50"/>
      <c r="AG106" s="50" t="n">
        <v>0.00180152044789445</v>
      </c>
      <c r="AH106" s="50" t="n">
        <v>0.00395811111062625</v>
      </c>
      <c r="AI106" s="50"/>
      <c r="AJ106" s="50" t="n">
        <v>0.0018767447207592</v>
      </c>
      <c r="AK106" s="51" t="n">
        <v>906.371921936061</v>
      </c>
    </row>
    <row r="107" customFormat="false" ht="15.75" hidden="false" customHeight="true" outlineLevel="0" collapsed="false">
      <c r="A107" s="1" t="n">
        <v>43864</v>
      </c>
      <c r="B107" s="2" t="s">
        <v>60</v>
      </c>
      <c r="C107" s="2" t="s">
        <v>47</v>
      </c>
      <c r="D107" s="57" t="n">
        <v>104</v>
      </c>
      <c r="E107" s="49" t="n">
        <v>0.294102761154926</v>
      </c>
      <c r="F107" s="50" t="n">
        <v>0.524507399713135</v>
      </c>
      <c r="G107" s="50" t="n">
        <v>0.970320174889226</v>
      </c>
      <c r="H107" s="50" t="n">
        <v>0.473743985351114</v>
      </c>
      <c r="I107" s="50" t="n">
        <v>0.155442870753565</v>
      </c>
      <c r="J107" s="50" t="n">
        <v>3.57472476339315</v>
      </c>
      <c r="K107" s="50" t="n">
        <v>1.05501913726424</v>
      </c>
      <c r="L107" s="50" t="n">
        <v>4.62974390065739</v>
      </c>
      <c r="M107" s="26" t="n">
        <v>20.235580326578</v>
      </c>
      <c r="N107" s="49" t="n">
        <v>0.972609964287127</v>
      </c>
      <c r="O107" s="50" t="n">
        <v>0.110886381434074</v>
      </c>
      <c r="P107" s="50" t="n">
        <v>0.179888686702934</v>
      </c>
      <c r="Q107" s="50" t="n">
        <v>0.300172620573257</v>
      </c>
      <c r="R107" s="50" t="n">
        <v>0.105919417682789</v>
      </c>
      <c r="S107" s="50" t="n">
        <v>0.00855779792173927</v>
      </c>
      <c r="T107" s="50" t="n">
        <v>0.00239152997816352</v>
      </c>
      <c r="U107" s="50" t="n">
        <v>0.00257421777942003</v>
      </c>
      <c r="V107" s="50" t="n">
        <v>0.0027726950761134</v>
      </c>
      <c r="W107" s="49" t="n">
        <v>0.13576113947519</v>
      </c>
      <c r="X107" s="50" t="n">
        <v>0.000220363977841201</v>
      </c>
      <c r="Y107" s="50"/>
      <c r="Z107" s="50" t="n">
        <v>0.000519024237400812</v>
      </c>
      <c r="AA107" s="50"/>
      <c r="AB107" s="50"/>
      <c r="AC107" s="50"/>
      <c r="AD107" s="50" t="n">
        <v>0.00013275599390779</v>
      </c>
      <c r="AE107" s="50"/>
      <c r="AF107" s="50"/>
      <c r="AG107" s="50" t="n">
        <v>0.000516972267443278</v>
      </c>
      <c r="AH107" s="50" t="n">
        <v>0.00439355422498512</v>
      </c>
      <c r="AI107" s="50"/>
      <c r="AJ107" s="50" t="n">
        <v>0.000964268297610188</v>
      </c>
      <c r="AK107" s="50"/>
    </row>
    <row r="108" customFormat="false" ht="15.75" hidden="false" customHeight="true" outlineLevel="0" collapsed="false">
      <c r="A108" s="1" t="n">
        <v>43867</v>
      </c>
      <c r="B108" s="2" t="s">
        <v>46</v>
      </c>
      <c r="C108" s="2" t="s">
        <v>47</v>
      </c>
      <c r="D108" s="57" t="n">
        <v>105</v>
      </c>
      <c r="E108" s="49" t="n">
        <v>0.260637640529792</v>
      </c>
      <c r="F108" s="49" t="n">
        <v>0.867049623347217</v>
      </c>
      <c r="G108" s="49" t="n">
        <v>1.33957335564919</v>
      </c>
      <c r="H108" s="49" t="n">
        <v>0.542481718192412</v>
      </c>
      <c r="I108" s="49" t="n">
        <v>0.147271316774502</v>
      </c>
      <c r="J108" s="50" t="n">
        <v>6.56773468597854</v>
      </c>
      <c r="K108" s="50" t="n">
        <v>1.83321820566802</v>
      </c>
      <c r="L108" s="50" t="n">
        <v>8.40095289164656</v>
      </c>
      <c r="M108" s="28" t="n">
        <v>29.6907552865914</v>
      </c>
      <c r="N108" s="49" t="n">
        <v>1.76949149060061</v>
      </c>
      <c r="O108" s="50" t="n">
        <v>0.102972190961754</v>
      </c>
      <c r="P108" s="50" t="n">
        <v>0.242072326916246</v>
      </c>
      <c r="Q108" s="50" t="n">
        <v>0.391126591352471</v>
      </c>
      <c r="R108" s="50" t="n">
        <v>0.28373183941419</v>
      </c>
      <c r="S108" s="50" t="n">
        <v>0.0085043720814212</v>
      </c>
      <c r="T108" s="50" t="n">
        <v>0.0065187582742932</v>
      </c>
      <c r="U108" s="50" t="n">
        <v>0.00299719622884158</v>
      </c>
      <c r="V108" s="50" t="n">
        <v>0.00648276930640383</v>
      </c>
      <c r="W108" s="49" t="n">
        <v>0.301628981560103</v>
      </c>
      <c r="X108" s="50" t="n">
        <v>0.00074563241221771</v>
      </c>
      <c r="Y108" s="50" t="n">
        <v>0.143519487210148</v>
      </c>
      <c r="Z108" s="50" t="n">
        <v>0.0117821193050834</v>
      </c>
      <c r="AA108" s="50" t="n">
        <v>0.083268034631323</v>
      </c>
      <c r="AB108" s="50" t="n">
        <v>0.000905048971533413</v>
      </c>
      <c r="AC108" s="50" t="n">
        <v>0.00197765795263252</v>
      </c>
      <c r="AD108" s="50" t="n">
        <v>0.000500785901625421</v>
      </c>
      <c r="AE108" s="50"/>
      <c r="AF108" s="50" t="n">
        <v>0.000391461441661894</v>
      </c>
      <c r="AG108" s="50" t="n">
        <v>0.00177165047651464</v>
      </c>
      <c r="AH108" s="50" t="n">
        <v>0.00864096099891506</v>
      </c>
      <c r="AI108" s="50" t="n">
        <v>0.000137081786448533</v>
      </c>
      <c r="AJ108" s="50" t="n">
        <v>0.0156050779044951</v>
      </c>
      <c r="AK108" s="50" t="n">
        <v>969.165520178226</v>
      </c>
    </row>
    <row r="109" customFormat="false" ht="15.75" hidden="false" customHeight="true" outlineLevel="0" collapsed="false">
      <c r="A109" s="0"/>
      <c r="B109" s="2" t="s">
        <v>60</v>
      </c>
      <c r="C109" s="2" t="s">
        <v>47</v>
      </c>
      <c r="D109" s="59" t="n">
        <v>106</v>
      </c>
      <c r="E109" s="22" t="s">
        <v>64</v>
      </c>
      <c r="F109" s="22" t="s">
        <v>64</v>
      </c>
      <c r="G109" s="22" t="s">
        <v>64</v>
      </c>
      <c r="H109" s="22" t="s">
        <v>64</v>
      </c>
      <c r="I109" s="22" t="s">
        <v>64</v>
      </c>
      <c r="J109" s="54"/>
      <c r="K109" s="54"/>
      <c r="L109" s="54"/>
      <c r="M109" s="62"/>
      <c r="N109" s="53"/>
      <c r="O109" s="54"/>
      <c r="P109" s="54"/>
      <c r="Q109" s="54"/>
      <c r="R109" s="54"/>
      <c r="S109" s="54"/>
      <c r="T109" s="54"/>
      <c r="U109" s="54"/>
      <c r="V109" s="54"/>
      <c r="W109" s="53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 t="n">
        <v>939.105762467319</v>
      </c>
    </row>
    <row r="110" customFormat="false" ht="15.75" hidden="false" customHeight="true" outlineLevel="0" collapsed="false">
      <c r="A110" s="1" t="n">
        <v>43873</v>
      </c>
      <c r="B110" s="2" t="s">
        <v>65</v>
      </c>
      <c r="C110" s="2" t="s">
        <v>49</v>
      </c>
      <c r="D110" s="57" t="n">
        <v>107</v>
      </c>
      <c r="E110" s="49" t="n">
        <v>0.259977743137373</v>
      </c>
      <c r="F110" s="50" t="n">
        <v>0.372890229317314</v>
      </c>
      <c r="G110" s="50" t="n">
        <v>0.517140537390922</v>
      </c>
      <c r="H110" s="50" t="n">
        <v>0.429755858891058</v>
      </c>
      <c r="I110" s="50" t="n">
        <v>0.044471661965314</v>
      </c>
      <c r="J110" s="50" t="n">
        <v>2.82624925745583</v>
      </c>
      <c r="K110" s="50" t="n">
        <v>1.00742779813169</v>
      </c>
      <c r="L110" s="50" t="n">
        <v>3.83367705558751</v>
      </c>
      <c r="M110" s="26" t="n">
        <v>16.6120979908075</v>
      </c>
      <c r="N110" s="49" t="n">
        <v>1.54322740113607</v>
      </c>
      <c r="O110" s="50" t="n">
        <v>0.277199036830169</v>
      </c>
      <c r="P110" s="50" t="n">
        <v>0.260095863539664</v>
      </c>
      <c r="Q110" s="50" t="n">
        <v>0.30606134963566</v>
      </c>
      <c r="R110" s="50" t="n">
        <v>0.425287290549537</v>
      </c>
      <c r="S110" s="50" t="n">
        <v>0.00930960506893489</v>
      </c>
      <c r="T110" s="50" t="n">
        <v>0.000390947446642283</v>
      </c>
      <c r="U110" s="50" t="n">
        <v>0.00172951576576512</v>
      </c>
      <c r="V110" s="51" t="n">
        <v>0.00326073619434385</v>
      </c>
      <c r="W110" s="49" t="n">
        <v>0.150057573840854</v>
      </c>
      <c r="X110" s="50" t="n">
        <v>0.000274589903514773</v>
      </c>
      <c r="Y110" s="50" t="n">
        <v>0.0769151571281036</v>
      </c>
      <c r="Z110" s="50" t="n">
        <v>0.00542087147861707</v>
      </c>
      <c r="AA110" s="50" t="n">
        <v>0.0162408199992303</v>
      </c>
      <c r="AB110" s="50"/>
      <c r="AC110" s="50" t="n">
        <v>0.000269627413851147</v>
      </c>
      <c r="AD110" s="50" t="n">
        <v>0.000152451563708432</v>
      </c>
      <c r="AE110" s="51"/>
      <c r="AF110" s="50"/>
      <c r="AG110" s="50" t="n">
        <v>0.000397587858905927</v>
      </c>
      <c r="AH110" s="50" t="n">
        <v>0.00496809596248436</v>
      </c>
      <c r="AI110" s="50"/>
      <c r="AJ110" s="50" t="n">
        <v>0.000797132907644556</v>
      </c>
      <c r="AK110" s="51" t="n">
        <v>1353.63376488799</v>
      </c>
    </row>
    <row r="111" customFormat="false" ht="15.75" hidden="false" customHeight="true" outlineLevel="0" collapsed="false">
      <c r="A111" s="1" t="n">
        <v>43876</v>
      </c>
      <c r="B111" s="2" t="s">
        <v>66</v>
      </c>
      <c r="C111" s="2" t="s">
        <v>47</v>
      </c>
      <c r="D111" s="57" t="n">
        <v>108</v>
      </c>
      <c r="E111" s="49" t="n">
        <v>0.225253519335844</v>
      </c>
      <c r="F111" s="50" t="n">
        <v>0.658995068261004</v>
      </c>
      <c r="G111" s="50" t="n">
        <v>0.836822273171853</v>
      </c>
      <c r="H111" s="50" t="n">
        <v>0.442280783256825</v>
      </c>
      <c r="I111" s="50" t="n">
        <v>0.116450384832154</v>
      </c>
      <c r="J111" s="50" t="n">
        <v>7.10418080311766</v>
      </c>
      <c r="K111" s="50" t="n">
        <v>0.711010854304109</v>
      </c>
      <c r="L111" s="50" t="n">
        <v>7.81519165742177</v>
      </c>
      <c r="M111" s="28" t="n">
        <v>27.7256996942051</v>
      </c>
      <c r="N111" s="49" t="n">
        <v>0.857222836447011</v>
      </c>
      <c r="O111" s="50" t="n">
        <v>0.0628152782193075</v>
      </c>
      <c r="P111" s="50" t="n">
        <v>0.181709613288073</v>
      </c>
      <c r="Q111" s="50" t="n">
        <v>0.460237565694439</v>
      </c>
      <c r="R111" s="50" t="n">
        <v>0.283240500685872</v>
      </c>
      <c r="S111" s="50" t="n">
        <v>0.00676073396747043</v>
      </c>
      <c r="T111" s="50" t="n">
        <v>0.000401660543863536</v>
      </c>
      <c r="U111" s="50" t="n">
        <v>0.00180317995645686</v>
      </c>
      <c r="V111" s="50" t="n">
        <v>0.00342920937729595</v>
      </c>
      <c r="W111" s="49" t="n">
        <v>0.172790052464906</v>
      </c>
      <c r="X111" s="50" t="n">
        <v>0.000343599567917974</v>
      </c>
      <c r="Y111" s="50" t="n">
        <v>0.0914569514607861</v>
      </c>
      <c r="Z111" s="50" t="n">
        <v>0.00601823776575394</v>
      </c>
      <c r="AA111" s="50" t="n">
        <v>0.0302082900201879</v>
      </c>
      <c r="AB111" s="50" t="n">
        <v>0.000645043235126048</v>
      </c>
      <c r="AC111" s="50" t="n">
        <v>0.00210255793160073</v>
      </c>
      <c r="AD111" s="50" t="n">
        <v>0.000492497345201032</v>
      </c>
      <c r="AE111" s="50"/>
      <c r="AF111" s="50" t="n">
        <v>0.000304942993709363</v>
      </c>
      <c r="AG111" s="50" t="n">
        <v>0.00135447965510459</v>
      </c>
      <c r="AH111" s="50" t="n">
        <v>0.00519223569460802</v>
      </c>
      <c r="AI111" s="50" t="n">
        <v>0.000553219215861298</v>
      </c>
      <c r="AJ111" s="50" t="n">
        <v>0.00391193893848043</v>
      </c>
      <c r="AK111" s="50" t="n">
        <v>955.353404334169</v>
      </c>
    </row>
    <row r="112" customFormat="false" ht="15.75" hidden="false" customHeight="true" outlineLevel="0" collapsed="false">
      <c r="A112" s="1" t="n">
        <v>43879</v>
      </c>
      <c r="B112" s="2" t="s">
        <v>67</v>
      </c>
      <c r="C112" s="2" t="s">
        <v>47</v>
      </c>
      <c r="D112" s="57" t="n">
        <v>109</v>
      </c>
      <c r="E112" s="49" t="n">
        <v>0.172964321442006</v>
      </c>
      <c r="F112" s="50" t="n">
        <v>0.425938744747089</v>
      </c>
      <c r="G112" s="50" t="n">
        <v>0.531976330300912</v>
      </c>
      <c r="H112" s="50" t="n">
        <v>0.280307624080022</v>
      </c>
      <c r="I112" s="50" t="n">
        <v>0.0641562693170222</v>
      </c>
      <c r="J112" s="50" t="n">
        <v>5.28903124230793</v>
      </c>
      <c r="K112" s="50" t="n">
        <v>0.943481157474951</v>
      </c>
      <c r="L112" s="50" t="n">
        <v>6.23251239978288</v>
      </c>
      <c r="M112" s="28" t="n">
        <v>19.7030363121103</v>
      </c>
      <c r="N112" s="49" t="n">
        <v>1.44459721724382</v>
      </c>
      <c r="O112" s="50" t="n">
        <v>0.194954610958328</v>
      </c>
      <c r="P112" s="50" t="n">
        <v>0.232133343317322</v>
      </c>
      <c r="Q112" s="50" t="n">
        <v>0.248989077556989</v>
      </c>
      <c r="R112" s="50" t="n">
        <v>0.382078276757705</v>
      </c>
      <c r="S112" s="50" t="n">
        <v>0.00992508545255432</v>
      </c>
      <c r="T112" s="50" t="n">
        <v>0.000334604330588546</v>
      </c>
      <c r="U112" s="50" t="n">
        <v>0.00203510688474072</v>
      </c>
      <c r="V112" s="50" t="n">
        <v>0.00388499388298861</v>
      </c>
      <c r="W112" s="49" t="n">
        <v>0.164716037524972</v>
      </c>
      <c r="X112" s="50" t="n">
        <v>0.000222485101607015</v>
      </c>
      <c r="Y112" s="50" t="n">
        <v>0.0380636634555085</v>
      </c>
      <c r="Z112" s="50" t="n">
        <v>0.0177751200740955</v>
      </c>
      <c r="AA112" s="50" t="n">
        <v>0.0228028413654364</v>
      </c>
      <c r="AB112" s="50" t="n">
        <v>0.000396170601779975</v>
      </c>
      <c r="AC112" s="50"/>
      <c r="AD112" s="50" t="n">
        <v>0.000405305866573963</v>
      </c>
      <c r="AE112" s="50"/>
      <c r="AF112" s="50" t="n">
        <v>0.000441030178843937</v>
      </c>
      <c r="AG112" s="50" t="n">
        <v>0.00438956441398199</v>
      </c>
      <c r="AH112" s="50" t="n">
        <v>0.00367416942434764</v>
      </c>
      <c r="AI112" s="50" t="n">
        <v>0.000593947058415948</v>
      </c>
      <c r="AJ112" s="50" t="n">
        <v>0.0087595201079786</v>
      </c>
      <c r="AK112" s="50"/>
    </row>
    <row r="113" customFormat="false" ht="15.75" hidden="false" customHeight="true" outlineLevel="0" collapsed="false">
      <c r="A113" s="1" t="n">
        <v>43882</v>
      </c>
      <c r="B113" s="2" t="s">
        <v>68</v>
      </c>
      <c r="C113" s="2" t="s">
        <v>49</v>
      </c>
      <c r="D113" s="57" t="n">
        <v>110</v>
      </c>
      <c r="E113" s="49" t="n">
        <v>0.911658472759661</v>
      </c>
      <c r="F113" s="49" t="n">
        <v>0.361901079612889</v>
      </c>
      <c r="G113" s="49" t="n">
        <v>0.752986673465076</v>
      </c>
      <c r="H113" s="49" t="n">
        <v>0.57759659311491</v>
      </c>
      <c r="I113" s="49" t="n">
        <v>0.08214900116504</v>
      </c>
      <c r="J113" s="50" t="n">
        <v>3.3452075998911</v>
      </c>
      <c r="K113" s="50" t="n">
        <v>0.895449894556788</v>
      </c>
      <c r="L113" s="50" t="n">
        <v>4.24065749444789</v>
      </c>
      <c r="M113" s="28" t="n">
        <v>18.9543474958377</v>
      </c>
      <c r="N113" s="49" t="n">
        <v>2.32130977830549</v>
      </c>
      <c r="O113" s="50" t="n">
        <v>0.166761231113615</v>
      </c>
      <c r="P113" s="50" t="n">
        <v>0.192222975421909</v>
      </c>
      <c r="Q113" s="50" t="n">
        <v>0.316966224412953</v>
      </c>
      <c r="R113" s="50" t="n">
        <v>0.283731112542994</v>
      </c>
      <c r="S113" s="50" t="n">
        <v>0.00942567805900944</v>
      </c>
      <c r="T113" s="50" t="n">
        <v>0.000399977363551172</v>
      </c>
      <c r="U113" s="50" t="n">
        <v>0.00274359477647236</v>
      </c>
      <c r="V113" s="50" t="n">
        <v>0.00333654118503102</v>
      </c>
      <c r="W113" s="49" t="n">
        <v>0.178504214769439</v>
      </c>
      <c r="X113" s="50" t="n">
        <v>0.000226445218527916</v>
      </c>
      <c r="Y113" s="50" t="n">
        <v>0.0482336549618052</v>
      </c>
      <c r="Z113" s="50" t="n">
        <v>0.0136773597221648</v>
      </c>
      <c r="AA113" s="50" t="n">
        <v>0.0172836832428453</v>
      </c>
      <c r="AB113" s="50"/>
      <c r="AC113" s="50" t="n">
        <v>0.000350661860734749</v>
      </c>
      <c r="AD113" s="50" t="n">
        <v>0.000300127252693598</v>
      </c>
      <c r="AE113" s="50"/>
      <c r="AF113" s="50" t="n">
        <v>0.000326455504906639</v>
      </c>
      <c r="AG113" s="50" t="n">
        <v>0.00161720447880781</v>
      </c>
      <c r="AH113" s="50" t="n">
        <v>0.00343363221768072</v>
      </c>
      <c r="AI113" s="50" t="n">
        <v>0.000564113114897851</v>
      </c>
      <c r="AJ113" s="50" t="n">
        <v>0.00918684264504421</v>
      </c>
      <c r="AK113" s="50" t="n">
        <v>990.287413576076</v>
      </c>
    </row>
    <row r="114" customFormat="false" ht="15.75" hidden="false" customHeight="true" outlineLevel="0" collapsed="false">
      <c r="A114" s="0"/>
      <c r="B114" s="2" t="s">
        <v>68</v>
      </c>
      <c r="C114" s="2" t="s">
        <v>49</v>
      </c>
      <c r="D114" s="59" t="n">
        <v>111</v>
      </c>
      <c r="E114" s="22" t="s">
        <v>55</v>
      </c>
      <c r="F114" s="22" t="s">
        <v>55</v>
      </c>
      <c r="G114" s="22" t="s">
        <v>55</v>
      </c>
      <c r="H114" s="22" t="s">
        <v>55</v>
      </c>
      <c r="I114" s="22" t="s">
        <v>55</v>
      </c>
      <c r="J114" s="60"/>
      <c r="K114" s="60"/>
      <c r="L114" s="60"/>
      <c r="M114" s="29" t="s">
        <v>55</v>
      </c>
      <c r="N114" s="53"/>
      <c r="O114" s="54"/>
      <c r="P114" s="54"/>
      <c r="Q114" s="54"/>
      <c r="R114" s="54"/>
      <c r="S114" s="54"/>
      <c r="T114" s="54"/>
      <c r="U114" s="54"/>
      <c r="V114" s="54"/>
      <c r="W114" s="53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 t="n">
        <v>892.223789797828</v>
      </c>
    </row>
    <row r="115" customFormat="false" ht="15.75" hidden="false" customHeight="true" outlineLevel="0" collapsed="false">
      <c r="A115" s="1" t="n">
        <v>43888</v>
      </c>
      <c r="B115" s="2" t="s">
        <v>69</v>
      </c>
      <c r="C115" s="2" t="s">
        <v>49</v>
      </c>
      <c r="D115" s="57" t="n">
        <v>112</v>
      </c>
      <c r="E115" s="49" t="n">
        <v>0.271432121004195</v>
      </c>
      <c r="F115" s="49" t="n">
        <v>0.684441747457953</v>
      </c>
      <c r="G115" s="49" t="n">
        <v>0.587687427455</v>
      </c>
      <c r="H115" s="49" t="n">
        <v>0.432301908105779</v>
      </c>
      <c r="I115" s="49" t="n">
        <v>0.0422239257838139</v>
      </c>
      <c r="J115" s="50" t="n">
        <v>7.56418864555331</v>
      </c>
      <c r="K115" s="50" t="n">
        <v>1.37040237077006</v>
      </c>
      <c r="L115" s="50" t="n">
        <v>8.93459101632336</v>
      </c>
      <c r="M115" s="26" t="n">
        <v>24.2778067970624</v>
      </c>
      <c r="N115" s="49" t="n">
        <v>1.13634270185066</v>
      </c>
      <c r="O115" s="50" t="n">
        <v>0.144631873466672</v>
      </c>
      <c r="P115" s="50" t="n">
        <v>0.258909793592895</v>
      </c>
      <c r="Q115" s="50" t="n">
        <v>0.496436431328719</v>
      </c>
      <c r="R115" s="50" t="n">
        <v>0.324653518561031</v>
      </c>
      <c r="S115" s="50" t="n">
        <v>0.010033306795298</v>
      </c>
      <c r="T115" s="50" t="n">
        <v>0.000429554315876622</v>
      </c>
      <c r="U115" s="50" t="n">
        <v>0.000476126974699052</v>
      </c>
      <c r="V115" s="50" t="n">
        <v>0.00682072061297592</v>
      </c>
      <c r="W115" s="49" t="n">
        <v>0.192991393939794</v>
      </c>
      <c r="X115" s="50" t="n">
        <v>0.000333324474317542</v>
      </c>
      <c r="Y115" s="50" t="n">
        <v>0.0715617786785571</v>
      </c>
      <c r="Z115" s="50" t="n">
        <v>0.0110003064505032</v>
      </c>
      <c r="AA115" s="50" t="n">
        <v>0.0627211733626706</v>
      </c>
      <c r="AB115" s="50" t="n">
        <v>0.000381289445987575</v>
      </c>
      <c r="AC115" s="50"/>
      <c r="AD115" s="50" t="n">
        <v>0.00021593976734693</v>
      </c>
      <c r="AE115" s="50"/>
      <c r="AF115" s="50" t="n">
        <v>0.000436290994702328</v>
      </c>
      <c r="AG115" s="50" t="n">
        <v>0.00403445140297108</v>
      </c>
      <c r="AH115" s="50" t="n">
        <v>0.00440324299271331</v>
      </c>
      <c r="AI115" s="50" t="n">
        <v>0.000309443117765291</v>
      </c>
      <c r="AJ115" s="50" t="n">
        <v>0.00939430309070745</v>
      </c>
      <c r="AK115" s="50" t="n">
        <v>981.97598045951</v>
      </c>
    </row>
    <row r="116" customFormat="false" ht="15.75" hidden="false" customHeight="true" outlineLevel="0" collapsed="false">
      <c r="A116" s="1" t="n">
        <v>43891</v>
      </c>
      <c r="B116" s="2" t="s">
        <v>48</v>
      </c>
      <c r="C116" s="2" t="s">
        <v>49</v>
      </c>
      <c r="D116" s="57" t="n">
        <v>113</v>
      </c>
      <c r="E116" s="62" t="s">
        <v>55</v>
      </c>
      <c r="F116" s="62" t="s">
        <v>55</v>
      </c>
      <c r="G116" s="62" t="s">
        <v>55</v>
      </c>
      <c r="H116" s="62" t="s">
        <v>55</v>
      </c>
      <c r="I116" s="62" t="s">
        <v>55</v>
      </c>
      <c r="J116" s="50" t="n">
        <v>7.00404260496183</v>
      </c>
      <c r="K116" s="50" t="n">
        <v>0.93966157152341</v>
      </c>
      <c r="L116" s="50" t="n">
        <v>7.94370417648524</v>
      </c>
      <c r="M116" s="28" t="n">
        <v>19.2000587878565</v>
      </c>
      <c r="N116" s="49" t="n">
        <v>0.205783895596541</v>
      </c>
      <c r="O116" s="50" t="n">
        <v>0.156685954455122</v>
      </c>
      <c r="P116" s="50" t="n">
        <v>0.240523390933689</v>
      </c>
      <c r="Q116" s="50" t="n">
        <v>0.437152481383097</v>
      </c>
      <c r="R116" s="50" t="n">
        <v>0.330768051549251</v>
      </c>
      <c r="S116" s="50" t="n">
        <v>0.0113458751328168</v>
      </c>
      <c r="T116" s="50" t="n">
        <v>0.000363651810432369</v>
      </c>
      <c r="U116" s="50"/>
      <c r="V116" s="50" t="n">
        <v>0.00447012550090424</v>
      </c>
      <c r="W116" s="49" t="n">
        <v>0.153954756538295</v>
      </c>
      <c r="X116" s="50" t="s">
        <v>51</v>
      </c>
      <c r="Y116" s="50"/>
      <c r="Z116" s="50" t="n">
        <v>0.00115333553469508</v>
      </c>
      <c r="AA116" s="50"/>
      <c r="AB116" s="50" t="n">
        <v>0.000397710218716988</v>
      </c>
      <c r="AC116" s="50"/>
      <c r="AD116" s="50" t="n">
        <v>0.000142772890185775</v>
      </c>
      <c r="AE116" s="50"/>
      <c r="AF116" s="50"/>
      <c r="AG116" s="50" t="n">
        <v>0.00083873079157821</v>
      </c>
      <c r="AH116" s="50" t="n">
        <v>0.0045288546556434</v>
      </c>
      <c r="AI116" s="50" t="n">
        <v>0.000219907150776028</v>
      </c>
      <c r="AJ116" s="50" t="n">
        <v>0.00333905419746286</v>
      </c>
      <c r="AK116" s="50"/>
    </row>
    <row r="117" customFormat="false" ht="15.75" hidden="false" customHeight="true" outlineLevel="0" collapsed="false">
      <c r="A117" s="1" t="n">
        <v>43894</v>
      </c>
      <c r="B117" s="2" t="s">
        <v>48</v>
      </c>
      <c r="C117" s="2" t="s">
        <v>49</v>
      </c>
      <c r="D117" s="57" t="n">
        <v>114</v>
      </c>
      <c r="E117" s="49" t="n">
        <v>0.326851317205915</v>
      </c>
      <c r="F117" s="50" t="n">
        <v>0.52166018031504</v>
      </c>
      <c r="G117" s="50" t="n">
        <v>0.938707335841428</v>
      </c>
      <c r="H117" s="50" t="n">
        <v>0.46619218795487</v>
      </c>
      <c r="I117" s="50" t="n">
        <v>0.0510975703123591</v>
      </c>
      <c r="J117" s="50" t="n">
        <v>3.80910701486831</v>
      </c>
      <c r="K117" s="50" t="n">
        <v>1.25229283542858</v>
      </c>
      <c r="L117" s="50" t="n">
        <v>5.06139985029689</v>
      </c>
      <c r="M117" s="28" t="n">
        <v>20.5425343122927</v>
      </c>
      <c r="N117" s="49" t="n">
        <v>0.46736536163534</v>
      </c>
      <c r="O117" s="50"/>
      <c r="P117" s="50" t="n">
        <v>0.0651429967880045</v>
      </c>
      <c r="Q117" s="50" t="n">
        <v>0.256763698992097</v>
      </c>
      <c r="R117" s="50"/>
      <c r="S117" s="50" t="n">
        <v>0.00596511840698078</v>
      </c>
      <c r="T117" s="50" t="n">
        <v>0.0028923086215813</v>
      </c>
      <c r="U117" s="50" t="n">
        <v>0.000963025753731311</v>
      </c>
      <c r="V117" s="50" t="n">
        <v>0.00282205507804247</v>
      </c>
      <c r="W117" s="49" t="n">
        <v>0.148396924798437</v>
      </c>
      <c r="X117" s="50" t="s">
        <v>51</v>
      </c>
      <c r="Y117" s="50" t="n">
        <v>0.00120896753321081</v>
      </c>
      <c r="Z117" s="50" t="n">
        <v>0.000954562517660847</v>
      </c>
      <c r="AA117" s="50"/>
      <c r="AB117" s="50" t="n">
        <v>0.000282830200269571</v>
      </c>
      <c r="AC117" s="50"/>
      <c r="AD117" s="50" t="n">
        <v>0.000153341192202426</v>
      </c>
      <c r="AE117" s="50"/>
      <c r="AF117" s="50"/>
      <c r="AG117" s="50" t="n">
        <v>0.000569624378011864</v>
      </c>
      <c r="AH117" s="50" t="n">
        <v>0.00195378084926179</v>
      </c>
      <c r="AI117" s="50" t="n">
        <v>0.000259604382677637</v>
      </c>
      <c r="AJ117" s="50" t="n">
        <v>0.00079171746230067</v>
      </c>
      <c r="AK117" s="50"/>
    </row>
    <row r="118" customFormat="false" ht="15.75" hidden="false" customHeight="true" outlineLevel="0" collapsed="false">
      <c r="A118" s="1" t="n">
        <v>43897</v>
      </c>
      <c r="B118" s="2" t="s">
        <v>70</v>
      </c>
      <c r="C118" s="2" t="s">
        <v>47</v>
      </c>
      <c r="D118" s="63" t="n">
        <v>115</v>
      </c>
      <c r="E118" s="64"/>
      <c r="F118" s="64"/>
      <c r="G118" s="64"/>
      <c r="H118" s="64"/>
      <c r="I118" s="64"/>
      <c r="J118" s="65"/>
      <c r="K118" s="65"/>
      <c r="L118" s="65"/>
      <c r="M118" s="28" t="n">
        <v>15.7542908762421</v>
      </c>
      <c r="N118" s="64"/>
      <c r="O118" s="65"/>
      <c r="P118" s="65"/>
      <c r="Q118" s="65"/>
      <c r="R118" s="65"/>
      <c r="S118" s="65"/>
      <c r="T118" s="65"/>
      <c r="U118" s="65"/>
      <c r="V118" s="65"/>
      <c r="W118" s="64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 t="n">
        <v>1006.73670464337</v>
      </c>
    </row>
    <row r="119" customFormat="false" ht="15.75" hidden="false" customHeight="true" outlineLevel="0" collapsed="false">
      <c r="B119" s="2" t="s">
        <v>70</v>
      </c>
      <c r="C119" s="2" t="s">
        <v>47</v>
      </c>
      <c r="D119" s="59" t="n">
        <v>116</v>
      </c>
      <c r="E119" s="22" t="s">
        <v>55</v>
      </c>
      <c r="F119" s="22" t="s">
        <v>55</v>
      </c>
      <c r="G119" s="22" t="s">
        <v>55</v>
      </c>
      <c r="H119" s="22" t="s">
        <v>55</v>
      </c>
      <c r="I119" s="22" t="s">
        <v>55</v>
      </c>
      <c r="J119" s="54"/>
      <c r="K119" s="54"/>
      <c r="L119" s="54"/>
      <c r="M119" s="53"/>
      <c r="N119" s="53"/>
      <c r="O119" s="54"/>
      <c r="P119" s="54"/>
      <c r="Q119" s="54"/>
      <c r="R119" s="54"/>
      <c r="S119" s="54"/>
      <c r="T119" s="54"/>
      <c r="U119" s="54"/>
      <c r="V119" s="54"/>
      <c r="W119" s="53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</row>
    <row r="120" customFormat="false" ht="15.75" hidden="false" customHeight="true" outlineLevel="0" collapsed="false">
      <c r="B120" s="2" t="s">
        <v>70</v>
      </c>
      <c r="C120" s="2" t="s">
        <v>47</v>
      </c>
    </row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4.37"/>
    <col collapsed="false" customWidth="true" hidden="false" outlineLevel="0" max="3" min="3" style="0" width="4.25"/>
    <col collapsed="false" customWidth="true" hidden="false" outlineLevel="0" max="4" min="4" style="0" width="6.13"/>
    <col collapsed="false" customWidth="true" hidden="false" outlineLevel="0" max="5" min="5" style="0" width="5"/>
    <col collapsed="false" customWidth="true" hidden="false" outlineLevel="0" max="8" min="6" style="0" width="4.25"/>
    <col collapsed="false" customWidth="true" hidden="false" outlineLevel="0" max="9" min="9" style="0" width="5.87"/>
    <col collapsed="false" customWidth="true" hidden="false" outlineLevel="0" max="10" min="10" style="0" width="7.25"/>
    <col collapsed="false" customWidth="true" hidden="false" outlineLevel="0" max="11" min="11" style="0" width="4.25"/>
    <col collapsed="false" customWidth="true" hidden="false" outlineLevel="0" max="13" min="12" style="0" width="4.75"/>
    <col collapsed="false" customWidth="true" hidden="false" outlineLevel="0" max="14" min="14" style="0" width="4.25"/>
    <col collapsed="false" customWidth="true" hidden="false" outlineLevel="0" max="16" min="15" style="0" width="4.75"/>
    <col collapsed="false" customWidth="true" hidden="false" outlineLevel="0" max="17" min="17" style="0" width="4.25"/>
    <col collapsed="false" customWidth="true" hidden="false" outlineLevel="0" max="32" min="18" style="0" width="4.75"/>
    <col collapsed="false" customWidth="true" hidden="false" outlineLevel="0" max="1025" min="33" style="0" width="12.63"/>
  </cols>
  <sheetData>
    <row r="1" customFormat="false" ht="15" hidden="false" customHeight="false" outlineLevel="0" collapsed="false">
      <c r="A1" s="66"/>
      <c r="B1" s="66" t="s">
        <v>5</v>
      </c>
      <c r="C1" s="66" t="s">
        <v>6</v>
      </c>
      <c r="D1" s="66" t="s">
        <v>7</v>
      </c>
      <c r="E1" s="66" t="s">
        <v>8</v>
      </c>
      <c r="F1" s="66" t="s">
        <v>71</v>
      </c>
      <c r="G1" s="66" t="s">
        <v>72</v>
      </c>
      <c r="H1" s="66" t="s">
        <v>73</v>
      </c>
      <c r="I1" s="66" t="s">
        <v>12</v>
      </c>
      <c r="J1" s="66" t="s">
        <v>13</v>
      </c>
      <c r="K1" s="66" t="s">
        <v>14</v>
      </c>
      <c r="L1" s="66" t="s">
        <v>15</v>
      </c>
      <c r="M1" s="66" t="s">
        <v>16</v>
      </c>
      <c r="N1" s="66" t="s">
        <v>17</v>
      </c>
      <c r="O1" s="66" t="s">
        <v>18</v>
      </c>
      <c r="P1" s="66" t="s">
        <v>19</v>
      </c>
      <c r="Q1" s="66" t="s">
        <v>20</v>
      </c>
      <c r="R1" s="66" t="s">
        <v>21</v>
      </c>
      <c r="S1" s="66" t="s">
        <v>22</v>
      </c>
      <c r="T1" s="66" t="s">
        <v>23</v>
      </c>
      <c r="U1" s="66" t="s">
        <v>24</v>
      </c>
      <c r="V1" s="66" t="s">
        <v>25</v>
      </c>
      <c r="W1" s="66" t="s">
        <v>26</v>
      </c>
      <c r="X1" s="66" t="s">
        <v>27</v>
      </c>
      <c r="Y1" s="66" t="s">
        <v>28</v>
      </c>
      <c r="Z1" s="66" t="s">
        <v>29</v>
      </c>
      <c r="AA1" s="66" t="s">
        <v>30</v>
      </c>
      <c r="AB1" s="66" t="s">
        <v>31</v>
      </c>
      <c r="AC1" s="66" t="s">
        <v>32</v>
      </c>
      <c r="AD1" s="66" t="s">
        <v>33</v>
      </c>
      <c r="AE1" s="66" t="s">
        <v>34</v>
      </c>
      <c r="AF1" s="66" t="s">
        <v>35</v>
      </c>
      <c r="AG1" s="67"/>
    </row>
    <row r="2" customFormat="false" ht="15" hidden="false" customHeight="false" outlineLevel="0" collapsed="false">
      <c r="A2" s="66" t="s">
        <v>4</v>
      </c>
      <c r="B2" s="68" t="n">
        <v>0.67</v>
      </c>
      <c r="C2" s="69" t="n">
        <v>0.79</v>
      </c>
      <c r="D2" s="70" t="n">
        <v>0.78</v>
      </c>
      <c r="E2" s="71" t="n">
        <v>0.72</v>
      </c>
      <c r="F2" s="72" t="n">
        <v>0.33</v>
      </c>
      <c r="G2" s="73" t="n">
        <v>0.3</v>
      </c>
      <c r="H2" s="74" t="n">
        <v>0.35</v>
      </c>
      <c r="I2" s="75" t="n">
        <v>0.44</v>
      </c>
      <c r="J2" s="76" t="n">
        <v>0.12</v>
      </c>
      <c r="K2" s="77" t="n">
        <v>0.25</v>
      </c>
      <c r="L2" s="78" t="n">
        <v>0.1</v>
      </c>
      <c r="M2" s="79" t="n">
        <v>0.04</v>
      </c>
      <c r="N2" s="78" t="n">
        <v>0.1</v>
      </c>
      <c r="O2" s="80" t="n">
        <v>0.01</v>
      </c>
      <c r="P2" s="81" t="n">
        <v>0.06</v>
      </c>
      <c r="Q2" s="82" t="n">
        <v>0.32</v>
      </c>
      <c r="R2" s="83" t="n">
        <v>0.11</v>
      </c>
      <c r="S2" s="84" t="n">
        <v>0.13</v>
      </c>
      <c r="T2" s="85" t="n">
        <v>0.02</v>
      </c>
      <c r="U2" s="86" t="n">
        <v>-0.06</v>
      </c>
      <c r="V2" s="87" t="n">
        <v>0.19</v>
      </c>
      <c r="W2" s="72" t="n">
        <v>0.33</v>
      </c>
      <c r="X2" s="88" t="n">
        <v>0.62</v>
      </c>
      <c r="Y2" s="89" t="n">
        <v>0.28</v>
      </c>
      <c r="Z2" s="90" t="n">
        <v>0.09</v>
      </c>
      <c r="AA2" s="91" t="n">
        <v>-0.15</v>
      </c>
      <c r="AB2" s="84" t="n">
        <v>0.13</v>
      </c>
      <c r="AC2" s="92" t="n">
        <v>0.46</v>
      </c>
      <c r="AD2" s="93" t="n">
        <v>0.27</v>
      </c>
      <c r="AE2" s="76" t="n">
        <v>0.12</v>
      </c>
      <c r="AF2" s="94" t="n">
        <v>0.6</v>
      </c>
      <c r="AG2" s="95"/>
    </row>
    <row r="3" customFormat="false" ht="15" hidden="false" customHeight="false" outlineLevel="0" collapsed="false">
      <c r="A3" s="66" t="s">
        <v>5</v>
      </c>
      <c r="B3" s="96"/>
      <c r="C3" s="70" t="n">
        <v>0.78</v>
      </c>
      <c r="D3" s="94" t="n">
        <v>0.6</v>
      </c>
      <c r="E3" s="97" t="n">
        <v>0.89</v>
      </c>
      <c r="F3" s="98" t="n">
        <v>0.48</v>
      </c>
      <c r="G3" s="87" t="n">
        <v>0.19</v>
      </c>
      <c r="H3" s="99" t="n">
        <v>0.47</v>
      </c>
      <c r="I3" s="100" t="n">
        <v>0.57</v>
      </c>
      <c r="J3" s="101" t="n">
        <v>0.05</v>
      </c>
      <c r="K3" s="87" t="n">
        <v>0.19</v>
      </c>
      <c r="L3" s="102" t="n">
        <v>0.03</v>
      </c>
      <c r="M3" s="85" t="n">
        <v>0.02</v>
      </c>
      <c r="N3" s="103" t="n">
        <v>0.08</v>
      </c>
      <c r="O3" s="86" t="n">
        <v>-0.06</v>
      </c>
      <c r="P3" s="89" t="n">
        <v>0.29</v>
      </c>
      <c r="Q3" s="104" t="n">
        <v>0.21</v>
      </c>
      <c r="R3" s="78" t="n">
        <v>0.1</v>
      </c>
      <c r="S3" s="85" t="n">
        <v>0.02</v>
      </c>
      <c r="T3" s="105" t="n">
        <v>-0.03</v>
      </c>
      <c r="U3" s="106" t="n">
        <v>-0.11</v>
      </c>
      <c r="V3" s="84" t="n">
        <v>0.13</v>
      </c>
      <c r="W3" s="93" t="n">
        <v>0.27</v>
      </c>
      <c r="X3" s="100" t="n">
        <v>0.55</v>
      </c>
      <c r="Y3" s="89" t="n">
        <v>0.28</v>
      </c>
      <c r="Z3" s="107" t="n">
        <v>0.15</v>
      </c>
      <c r="AA3" s="108" t="n">
        <v>-0.07</v>
      </c>
      <c r="AB3" s="85" t="n">
        <v>0.02</v>
      </c>
      <c r="AC3" s="82" t="n">
        <v>0.32</v>
      </c>
      <c r="AD3" s="109" t="n">
        <v>0.23</v>
      </c>
      <c r="AE3" s="110" t="n">
        <v>-0.13</v>
      </c>
      <c r="AF3" s="75" t="n">
        <v>0.44</v>
      </c>
      <c r="AG3" s="95"/>
    </row>
    <row r="4" customFormat="false" ht="15" hidden="false" customHeight="false" outlineLevel="0" collapsed="false">
      <c r="A4" s="66" t="s">
        <v>6</v>
      </c>
      <c r="B4" s="111"/>
      <c r="C4" s="111"/>
      <c r="D4" s="112" t="n">
        <v>0.81</v>
      </c>
      <c r="E4" s="69" t="n">
        <v>0.79</v>
      </c>
      <c r="F4" s="109" t="n">
        <v>0.23</v>
      </c>
      <c r="G4" s="89" t="n">
        <v>0.29</v>
      </c>
      <c r="H4" s="93" t="n">
        <v>0.26</v>
      </c>
      <c r="I4" s="113" t="n">
        <v>0.39</v>
      </c>
      <c r="J4" s="83" t="n">
        <v>0.11</v>
      </c>
      <c r="K4" s="83" t="n">
        <v>0.11</v>
      </c>
      <c r="L4" s="105" t="n">
        <v>-0.03</v>
      </c>
      <c r="M4" s="114" t="n">
        <v>-0.14</v>
      </c>
      <c r="N4" s="80" t="n">
        <v>0.01</v>
      </c>
      <c r="O4" s="114" t="n">
        <v>-0.14</v>
      </c>
      <c r="P4" s="104" t="n">
        <v>0.21</v>
      </c>
      <c r="Q4" s="115" t="n">
        <v>0.17</v>
      </c>
      <c r="R4" s="116" t="n">
        <v>-0.1</v>
      </c>
      <c r="S4" s="86" t="n">
        <v>-0.06</v>
      </c>
      <c r="T4" s="117" t="n">
        <v>-0.04</v>
      </c>
      <c r="U4" s="79" t="n">
        <v>0.04</v>
      </c>
      <c r="V4" s="118" t="n">
        <v>-0.08</v>
      </c>
      <c r="W4" s="107" t="n">
        <v>0.15</v>
      </c>
      <c r="X4" s="119" t="n">
        <v>0.5</v>
      </c>
      <c r="Y4" s="120" t="n">
        <v>0.54</v>
      </c>
      <c r="Z4" s="121" t="n">
        <v>-0.05</v>
      </c>
      <c r="AA4" s="122" t="n">
        <v>-0.29</v>
      </c>
      <c r="AB4" s="123" t="n">
        <v>0.07</v>
      </c>
      <c r="AC4" s="109" t="n">
        <v>0.23</v>
      </c>
      <c r="AD4" s="124" t="n">
        <v>0.16</v>
      </c>
      <c r="AE4" s="125" t="n">
        <v>-0.3</v>
      </c>
      <c r="AF4" s="99" t="n">
        <v>0.47</v>
      </c>
      <c r="AG4" s="95"/>
    </row>
    <row r="5" customFormat="false" ht="15" hidden="false" customHeight="false" outlineLevel="0" collapsed="false">
      <c r="A5" s="66" t="s">
        <v>7</v>
      </c>
      <c r="B5" s="96"/>
      <c r="C5" s="96"/>
      <c r="D5" s="96"/>
      <c r="E5" s="126" t="n">
        <v>0.52</v>
      </c>
      <c r="F5" s="115" t="n">
        <v>0.17</v>
      </c>
      <c r="G5" s="109" t="n">
        <v>0.22</v>
      </c>
      <c r="H5" s="87" t="n">
        <v>0.19</v>
      </c>
      <c r="I5" s="73" t="n">
        <v>0.3</v>
      </c>
      <c r="J5" s="107" t="n">
        <v>0.15</v>
      </c>
      <c r="K5" s="109" t="n">
        <v>0.23</v>
      </c>
      <c r="L5" s="103" t="n">
        <v>0.08</v>
      </c>
      <c r="M5" s="117" t="n">
        <v>-0.04</v>
      </c>
      <c r="N5" s="83" t="n">
        <v>0.11</v>
      </c>
      <c r="O5" s="105" t="n">
        <v>-0.03</v>
      </c>
      <c r="P5" s="123" t="n">
        <v>0.07</v>
      </c>
      <c r="Q5" s="77" t="n">
        <v>0.25</v>
      </c>
      <c r="R5" s="79" t="n">
        <v>0.04</v>
      </c>
      <c r="S5" s="81" t="n">
        <v>0.06</v>
      </c>
      <c r="T5" s="101" t="n">
        <v>0.05</v>
      </c>
      <c r="U5" s="81" t="n">
        <v>0.06</v>
      </c>
      <c r="V5" s="127" t="n">
        <v>-0.01</v>
      </c>
      <c r="W5" s="128" t="n">
        <v>0.14</v>
      </c>
      <c r="X5" s="75" t="n">
        <v>0.45</v>
      </c>
      <c r="Y5" s="129" t="n">
        <v>0.42</v>
      </c>
      <c r="Z5" s="105" t="n">
        <v>-0.03</v>
      </c>
      <c r="AA5" s="130" t="n">
        <v>-0.21</v>
      </c>
      <c r="AB5" s="101" t="n">
        <v>0.05</v>
      </c>
      <c r="AC5" s="93" t="n">
        <v>0.26</v>
      </c>
      <c r="AD5" s="109" t="n">
        <v>0.23</v>
      </c>
      <c r="AE5" s="114" t="n">
        <v>-0.14</v>
      </c>
      <c r="AF5" s="74" t="n">
        <v>0.35</v>
      </c>
      <c r="AG5" s="95"/>
    </row>
    <row r="6" customFormat="false" ht="15" hidden="false" customHeight="false" outlineLevel="0" collapsed="false">
      <c r="A6" s="66" t="s">
        <v>8</v>
      </c>
      <c r="B6" s="111"/>
      <c r="C6" s="111"/>
      <c r="D6" s="111"/>
      <c r="E6" s="111"/>
      <c r="F6" s="75" t="n">
        <v>0.45</v>
      </c>
      <c r="G6" s="77" t="n">
        <v>0.24</v>
      </c>
      <c r="H6" s="75" t="n">
        <v>0.45</v>
      </c>
      <c r="I6" s="120" t="n">
        <v>0.54</v>
      </c>
      <c r="J6" s="76" t="n">
        <v>0.12</v>
      </c>
      <c r="K6" s="77" t="n">
        <v>0.25</v>
      </c>
      <c r="L6" s="79" t="n">
        <v>0.04</v>
      </c>
      <c r="M6" s="80" t="n">
        <v>0.01</v>
      </c>
      <c r="N6" s="107" t="n">
        <v>0.15</v>
      </c>
      <c r="O6" s="108" t="n">
        <v>-0.07</v>
      </c>
      <c r="P6" s="93" t="n">
        <v>0.26</v>
      </c>
      <c r="Q6" s="109" t="n">
        <v>0.23</v>
      </c>
      <c r="R6" s="79" t="n">
        <v>0.04</v>
      </c>
      <c r="S6" s="131" t="n">
        <v>-0.02</v>
      </c>
      <c r="T6" s="108" t="n">
        <v>-0.07</v>
      </c>
      <c r="U6" s="91" t="n">
        <v>-0.16</v>
      </c>
      <c r="V6" s="83" t="n">
        <v>0.11</v>
      </c>
      <c r="W6" s="73" t="n">
        <v>0.3</v>
      </c>
      <c r="X6" s="100" t="n">
        <v>0.56</v>
      </c>
      <c r="Y6" s="82" t="n">
        <v>0.32</v>
      </c>
      <c r="Z6" s="84" t="n">
        <v>0.13</v>
      </c>
      <c r="AA6" s="114" t="n">
        <v>-0.14</v>
      </c>
      <c r="AB6" s="79" t="n">
        <v>0.04</v>
      </c>
      <c r="AC6" s="132" t="n">
        <v>0.34</v>
      </c>
      <c r="AD6" s="89" t="n">
        <v>0.29</v>
      </c>
      <c r="AE6" s="127" t="n">
        <v>-0.01</v>
      </c>
      <c r="AF6" s="120" t="n">
        <v>0.53</v>
      </c>
      <c r="AG6" s="95"/>
    </row>
    <row r="7" customFormat="false" ht="15" hidden="false" customHeight="false" outlineLevel="0" collapsed="false">
      <c r="A7" s="66" t="s">
        <v>71</v>
      </c>
      <c r="B7" s="96"/>
      <c r="C7" s="96"/>
      <c r="D7" s="96"/>
      <c r="E7" s="96"/>
      <c r="F7" s="96"/>
      <c r="G7" s="133" t="n">
        <v>0.49</v>
      </c>
      <c r="H7" s="134" t="n">
        <v>0.99</v>
      </c>
      <c r="I7" s="135" t="n">
        <v>0.86</v>
      </c>
      <c r="J7" s="78" t="n">
        <v>0.1</v>
      </c>
      <c r="K7" s="77" t="n">
        <v>0.25</v>
      </c>
      <c r="L7" s="104" t="n">
        <v>0.21</v>
      </c>
      <c r="M7" s="87" t="n">
        <v>0.19</v>
      </c>
      <c r="N7" s="115" t="n">
        <v>0.17</v>
      </c>
      <c r="O7" s="136" t="n">
        <v>0.18</v>
      </c>
      <c r="P7" s="113" t="n">
        <v>0.39</v>
      </c>
      <c r="Q7" s="137" t="n">
        <v>0.36</v>
      </c>
      <c r="R7" s="99" t="n">
        <v>0.47</v>
      </c>
      <c r="S7" s="129" t="n">
        <v>0.42</v>
      </c>
      <c r="T7" s="80" t="n">
        <v>0.01</v>
      </c>
      <c r="U7" s="108" t="n">
        <v>-0.07</v>
      </c>
      <c r="V7" s="89" t="n">
        <v>0.29</v>
      </c>
      <c r="W7" s="82" t="n">
        <v>0.32</v>
      </c>
      <c r="X7" s="138" t="n">
        <v>0.65</v>
      </c>
      <c r="Y7" s="101" t="n">
        <v>0.05</v>
      </c>
      <c r="Z7" s="77" t="n">
        <v>0.24</v>
      </c>
      <c r="AA7" s="127" t="n">
        <v>-0.01</v>
      </c>
      <c r="AB7" s="85" t="n">
        <v>0.02</v>
      </c>
      <c r="AC7" s="120" t="n">
        <v>0.54</v>
      </c>
      <c r="AD7" s="139" t="n">
        <v>0.43</v>
      </c>
      <c r="AE7" s="80" t="n">
        <v>0.01</v>
      </c>
      <c r="AF7" s="75" t="n">
        <v>0.45</v>
      </c>
      <c r="AG7" s="95"/>
    </row>
    <row r="8" customFormat="false" ht="15" hidden="false" customHeight="false" outlineLevel="0" collapsed="false">
      <c r="A8" s="66" t="s">
        <v>72</v>
      </c>
      <c r="B8" s="111"/>
      <c r="C8" s="111"/>
      <c r="D8" s="111"/>
      <c r="E8" s="111"/>
      <c r="F8" s="111"/>
      <c r="G8" s="111"/>
      <c r="H8" s="140" t="n">
        <v>0.61</v>
      </c>
      <c r="I8" s="98" t="n">
        <v>0.48</v>
      </c>
      <c r="J8" s="136" t="n">
        <v>0.18</v>
      </c>
      <c r="K8" s="109" t="n">
        <v>0.23</v>
      </c>
      <c r="L8" s="80" t="n">
        <v>0.01</v>
      </c>
      <c r="M8" s="141" t="n">
        <v>-0.12</v>
      </c>
      <c r="N8" s="124" t="n">
        <v>0.16</v>
      </c>
      <c r="O8" s="117" t="n">
        <v>-0.04</v>
      </c>
      <c r="P8" s="132" t="n">
        <v>0.34</v>
      </c>
      <c r="Q8" s="74" t="n">
        <v>0.35</v>
      </c>
      <c r="R8" s="115" t="n">
        <v>0.17</v>
      </c>
      <c r="S8" s="93" t="n">
        <v>0.26</v>
      </c>
      <c r="T8" s="78" t="n">
        <v>0.1</v>
      </c>
      <c r="U8" s="101" t="n">
        <v>0.05</v>
      </c>
      <c r="V8" s="90" t="n">
        <v>0.09</v>
      </c>
      <c r="W8" s="142" t="n">
        <v>0.38</v>
      </c>
      <c r="X8" s="113" t="n">
        <v>0.39</v>
      </c>
      <c r="Y8" s="89" t="n">
        <v>0.28</v>
      </c>
      <c r="Z8" s="107" t="n">
        <v>0.15</v>
      </c>
      <c r="AA8" s="110" t="n">
        <v>-0.13</v>
      </c>
      <c r="AB8" s="77" t="n">
        <v>0.25</v>
      </c>
      <c r="AC8" s="132" t="n">
        <v>0.34</v>
      </c>
      <c r="AD8" s="133" t="n">
        <v>0.49</v>
      </c>
      <c r="AE8" s="143" t="n">
        <v>-0.35</v>
      </c>
      <c r="AF8" s="92" t="n">
        <v>0.46</v>
      </c>
      <c r="AG8" s="95"/>
    </row>
    <row r="9" customFormat="false" ht="15" hidden="false" customHeight="false" outlineLevel="0" collapsed="false">
      <c r="A9" s="66" t="s">
        <v>73</v>
      </c>
      <c r="B9" s="96"/>
      <c r="C9" s="96"/>
      <c r="D9" s="96"/>
      <c r="E9" s="96"/>
      <c r="F9" s="96"/>
      <c r="G9" s="96"/>
      <c r="H9" s="96"/>
      <c r="I9" s="135" t="n">
        <v>0.86</v>
      </c>
      <c r="J9" s="76" t="n">
        <v>0.12</v>
      </c>
      <c r="K9" s="93" t="n">
        <v>0.27</v>
      </c>
      <c r="L9" s="144" t="n">
        <v>0.2</v>
      </c>
      <c r="M9" s="107" t="n">
        <v>0.15</v>
      </c>
      <c r="N9" s="136" t="n">
        <v>0.18</v>
      </c>
      <c r="O9" s="124" t="n">
        <v>0.16</v>
      </c>
      <c r="P9" s="145" t="n">
        <v>0.41</v>
      </c>
      <c r="Q9" s="142" t="n">
        <v>0.38</v>
      </c>
      <c r="R9" s="75" t="n">
        <v>0.45</v>
      </c>
      <c r="S9" s="139" t="n">
        <v>0.43</v>
      </c>
      <c r="T9" s="85" t="n">
        <v>0.02</v>
      </c>
      <c r="U9" s="121" t="n">
        <v>-0.05</v>
      </c>
      <c r="V9" s="89" t="n">
        <v>0.28</v>
      </c>
      <c r="W9" s="74" t="n">
        <v>0.35</v>
      </c>
      <c r="X9" s="146" t="n">
        <v>0.66</v>
      </c>
      <c r="Y9" s="103" t="n">
        <v>0.08</v>
      </c>
      <c r="Z9" s="77" t="n">
        <v>0.25</v>
      </c>
      <c r="AA9" s="105" t="n">
        <v>-0.03</v>
      </c>
      <c r="AB9" s="81" t="n">
        <v>0.06</v>
      </c>
      <c r="AC9" s="100" t="n">
        <v>0.55</v>
      </c>
      <c r="AD9" s="98" t="n">
        <v>0.48</v>
      </c>
      <c r="AE9" s="121" t="n">
        <v>-0.05</v>
      </c>
      <c r="AF9" s="133" t="n">
        <v>0.49</v>
      </c>
      <c r="AG9" s="95"/>
    </row>
    <row r="10" customFormat="false" ht="15" hidden="false" customHeight="false" outlineLevel="0" collapsed="false">
      <c r="A10" s="66" t="s">
        <v>12</v>
      </c>
      <c r="B10" s="111"/>
      <c r="C10" s="111"/>
      <c r="D10" s="111"/>
      <c r="E10" s="111"/>
      <c r="F10" s="111"/>
      <c r="G10" s="111"/>
      <c r="H10" s="111"/>
      <c r="I10" s="111"/>
      <c r="J10" s="86" t="n">
        <v>-0.06</v>
      </c>
      <c r="K10" s="87" t="n">
        <v>0.19</v>
      </c>
      <c r="L10" s="77" t="n">
        <v>0.24</v>
      </c>
      <c r="M10" s="124" t="n">
        <v>0.16</v>
      </c>
      <c r="N10" s="90" t="n">
        <v>0.09</v>
      </c>
      <c r="O10" s="77" t="n">
        <v>0.24</v>
      </c>
      <c r="P10" s="75" t="n">
        <v>0.45</v>
      </c>
      <c r="Q10" s="89" t="n">
        <v>0.28</v>
      </c>
      <c r="R10" s="139" t="n">
        <v>0.43</v>
      </c>
      <c r="S10" s="75" t="n">
        <v>0.44</v>
      </c>
      <c r="T10" s="131" t="n">
        <v>-0.02</v>
      </c>
      <c r="U10" s="79" t="n">
        <v>0.04</v>
      </c>
      <c r="V10" s="136" t="n">
        <v>0.18</v>
      </c>
      <c r="W10" s="77" t="n">
        <v>0.25</v>
      </c>
      <c r="X10" s="88" t="n">
        <v>0.62</v>
      </c>
      <c r="Y10" s="144" t="n">
        <v>0.2</v>
      </c>
      <c r="Z10" s="109" t="n">
        <v>0.23</v>
      </c>
      <c r="AA10" s="79" t="n">
        <v>0.04</v>
      </c>
      <c r="AB10" s="80" t="n">
        <v>0.01</v>
      </c>
      <c r="AC10" s="99" t="n">
        <v>0.47</v>
      </c>
      <c r="AD10" s="89" t="n">
        <v>0.29</v>
      </c>
      <c r="AE10" s="107" t="n">
        <v>0.15</v>
      </c>
      <c r="AF10" s="147" t="n">
        <v>0.4</v>
      </c>
      <c r="AG10" s="95"/>
    </row>
    <row r="11" customFormat="false" ht="15" hidden="false" customHeight="false" outlineLevel="0" collapsed="false">
      <c r="A11" s="66" t="s">
        <v>13</v>
      </c>
      <c r="B11" s="96"/>
      <c r="C11" s="96"/>
      <c r="D11" s="96"/>
      <c r="E11" s="96"/>
      <c r="F11" s="96"/>
      <c r="G11" s="96"/>
      <c r="H11" s="96"/>
      <c r="I11" s="96"/>
      <c r="J11" s="96"/>
      <c r="K11" s="75" t="n">
        <v>0.45</v>
      </c>
      <c r="L11" s="78" t="n">
        <v>0.1</v>
      </c>
      <c r="M11" s="141" t="n">
        <v>-0.12</v>
      </c>
      <c r="N11" s="100" t="n">
        <v>0.55</v>
      </c>
      <c r="O11" s="110" t="n">
        <v>-0.13</v>
      </c>
      <c r="P11" s="86" t="n">
        <v>-0.06</v>
      </c>
      <c r="Q11" s="76" t="n">
        <v>0.12</v>
      </c>
      <c r="R11" s="91" t="n">
        <v>-0.16</v>
      </c>
      <c r="S11" s="148" t="n">
        <v>-0.09</v>
      </c>
      <c r="T11" s="148" t="n">
        <v>-0.09</v>
      </c>
      <c r="U11" s="149" t="n">
        <v>-0.17</v>
      </c>
      <c r="V11" s="106" t="n">
        <v>-0.11</v>
      </c>
      <c r="W11" s="86" t="n">
        <v>-0.06</v>
      </c>
      <c r="X11" s="115" t="n">
        <v>0.17</v>
      </c>
      <c r="Y11" s="150" t="n">
        <v>-0.25</v>
      </c>
      <c r="Z11" s="118" t="n">
        <v>-0.08</v>
      </c>
      <c r="AA11" s="151" t="n">
        <v>-0.47</v>
      </c>
      <c r="AB11" s="84" t="n">
        <v>0.13</v>
      </c>
      <c r="AC11" s="79" t="n">
        <v>0.04</v>
      </c>
      <c r="AD11" s="100" t="n">
        <v>0.56</v>
      </c>
      <c r="AE11" s="130" t="n">
        <v>-0.21</v>
      </c>
      <c r="AF11" s="76" t="n">
        <v>0.12</v>
      </c>
      <c r="AG11" s="95"/>
    </row>
    <row r="12" customFormat="false" ht="15" hidden="false" customHeight="false" outlineLevel="0" collapsed="false">
      <c r="A12" s="66" t="s">
        <v>14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00" t="n">
        <v>0.55</v>
      </c>
      <c r="M12" s="107" t="n">
        <v>0.15</v>
      </c>
      <c r="N12" s="70" t="n">
        <v>0.77</v>
      </c>
      <c r="O12" s="115" t="n">
        <v>0.17</v>
      </c>
      <c r="P12" s="117" t="n">
        <v>-0.04</v>
      </c>
      <c r="Q12" s="137" t="n">
        <v>0.36</v>
      </c>
      <c r="R12" s="83" t="n">
        <v>0.11</v>
      </c>
      <c r="S12" s="115" t="n">
        <v>0.17</v>
      </c>
      <c r="T12" s="78" t="n">
        <v>0.1</v>
      </c>
      <c r="U12" s="91" t="n">
        <v>-0.15</v>
      </c>
      <c r="V12" s="77" t="n">
        <v>0.24</v>
      </c>
      <c r="W12" s="83" t="n">
        <v>0.11</v>
      </c>
      <c r="X12" s="77" t="n">
        <v>0.25</v>
      </c>
      <c r="Y12" s="130" t="n">
        <v>-0.22</v>
      </c>
      <c r="Z12" s="76" t="n">
        <v>0.12</v>
      </c>
      <c r="AA12" s="141" t="n">
        <v>-0.12</v>
      </c>
      <c r="AB12" s="128" t="n">
        <v>0.14</v>
      </c>
      <c r="AC12" s="124" t="n">
        <v>0.16</v>
      </c>
      <c r="AD12" s="138" t="n">
        <v>0.65</v>
      </c>
      <c r="AE12" s="152" t="n">
        <v>-0.19</v>
      </c>
      <c r="AF12" s="109" t="n">
        <v>0.22</v>
      </c>
      <c r="AG12" s="95"/>
    </row>
    <row r="13" customFormat="false" ht="15" hidden="false" customHeight="false" outlineLevel="0" collapsed="false">
      <c r="A13" s="66" t="s">
        <v>15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142" t="n">
        <v>0.38</v>
      </c>
      <c r="N13" s="126" t="n">
        <v>0.51</v>
      </c>
      <c r="O13" s="112" t="n">
        <v>0.84</v>
      </c>
      <c r="P13" s="105" t="n">
        <v>-0.03</v>
      </c>
      <c r="Q13" s="144" t="n">
        <v>0.2</v>
      </c>
      <c r="R13" s="100" t="n">
        <v>0.57</v>
      </c>
      <c r="S13" s="68" t="n">
        <v>0.67</v>
      </c>
      <c r="T13" s="124" t="n">
        <v>0.16</v>
      </c>
      <c r="U13" s="136" t="n">
        <v>0.18</v>
      </c>
      <c r="V13" s="77" t="n">
        <v>0.24</v>
      </c>
      <c r="W13" s="90" t="n">
        <v>0.09</v>
      </c>
      <c r="X13" s="84" t="n">
        <v>0.13</v>
      </c>
      <c r="Y13" s="91" t="n">
        <v>-0.15</v>
      </c>
      <c r="Z13" s="102" t="n">
        <v>0.03</v>
      </c>
      <c r="AA13" s="153" t="n">
        <v>-0.2</v>
      </c>
      <c r="AB13" s="102" t="n">
        <v>0.03</v>
      </c>
      <c r="AC13" s="104" t="n">
        <v>0.21</v>
      </c>
      <c r="AD13" s="147" t="n">
        <v>0.4</v>
      </c>
      <c r="AE13" s="105" t="n">
        <v>-0.03</v>
      </c>
      <c r="AF13" s="83" t="n">
        <v>0.11</v>
      </c>
      <c r="AG13" s="95"/>
    </row>
    <row r="14" customFormat="false" ht="15" hidden="false" customHeight="false" outlineLevel="0" collapsed="false">
      <c r="A14" s="66" t="s">
        <v>16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5" t="n">
        <v>0.17</v>
      </c>
      <c r="O14" s="113" t="n">
        <v>0.39</v>
      </c>
      <c r="P14" s="124" t="n">
        <v>0.16</v>
      </c>
      <c r="Q14" s="115" t="n">
        <v>0.17</v>
      </c>
      <c r="R14" s="119" t="n">
        <v>0.5</v>
      </c>
      <c r="S14" s="142" t="n">
        <v>0.38</v>
      </c>
      <c r="T14" s="82" t="n">
        <v>0.32</v>
      </c>
      <c r="U14" s="86" t="n">
        <v>-0.06</v>
      </c>
      <c r="V14" s="100" t="n">
        <v>0.56</v>
      </c>
      <c r="W14" s="82" t="n">
        <v>0.32</v>
      </c>
      <c r="X14" s="107" t="n">
        <v>0.15</v>
      </c>
      <c r="Y14" s="91" t="n">
        <v>-0.16</v>
      </c>
      <c r="Z14" s="109" t="n">
        <v>0.22</v>
      </c>
      <c r="AA14" s="154" t="n">
        <v>0.31</v>
      </c>
      <c r="AB14" s="131" t="n">
        <v>-0.02</v>
      </c>
      <c r="AC14" s="84" t="n">
        <v>0.13</v>
      </c>
      <c r="AD14" s="84" t="n">
        <v>0.13</v>
      </c>
      <c r="AE14" s="98" t="n">
        <v>0.48</v>
      </c>
      <c r="AF14" s="123" t="n">
        <v>0.07</v>
      </c>
      <c r="AG14" s="95"/>
    </row>
    <row r="15" customFormat="false" ht="15" hidden="false" customHeight="false" outlineLevel="0" collapsed="false">
      <c r="A15" s="66" t="s">
        <v>17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87" t="n">
        <v>0.19</v>
      </c>
      <c r="P15" s="105" t="n">
        <v>-0.03</v>
      </c>
      <c r="Q15" s="89" t="n">
        <v>0.29</v>
      </c>
      <c r="R15" s="136" t="n">
        <v>0.18</v>
      </c>
      <c r="S15" s="124" t="n">
        <v>0.16</v>
      </c>
      <c r="T15" s="76" t="n">
        <v>0.12</v>
      </c>
      <c r="U15" s="150" t="n">
        <v>-0.25</v>
      </c>
      <c r="V15" s="103" t="n">
        <v>0.08</v>
      </c>
      <c r="W15" s="101" t="n">
        <v>0.05</v>
      </c>
      <c r="X15" s="144" t="n">
        <v>0.2</v>
      </c>
      <c r="Y15" s="91" t="n">
        <v>-0.15</v>
      </c>
      <c r="Z15" s="102" t="n">
        <v>0.03</v>
      </c>
      <c r="AA15" s="155" t="n">
        <v>-0.34</v>
      </c>
      <c r="AB15" s="136" t="n">
        <v>0.18</v>
      </c>
      <c r="AC15" s="127" t="n">
        <v>-0.01</v>
      </c>
      <c r="AD15" s="156" t="n">
        <v>0.76</v>
      </c>
      <c r="AE15" s="81" t="n">
        <v>0.06</v>
      </c>
      <c r="AF15" s="136" t="n">
        <v>0.18</v>
      </c>
      <c r="AG15" s="95"/>
    </row>
    <row r="16" customFormat="false" ht="15" hidden="false" customHeight="false" outlineLevel="0" collapsed="false">
      <c r="A16" s="66" t="s">
        <v>18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05" t="n">
        <v>-0.03</v>
      </c>
      <c r="Q16" s="84" t="n">
        <v>0.13</v>
      </c>
      <c r="R16" s="157" t="n">
        <v>0.73</v>
      </c>
      <c r="S16" s="112" t="n">
        <v>0.8</v>
      </c>
      <c r="T16" s="90" t="n">
        <v>0.09</v>
      </c>
      <c r="U16" s="107" t="n">
        <v>0.15</v>
      </c>
      <c r="V16" s="115" t="n">
        <v>0.17</v>
      </c>
      <c r="W16" s="102" t="n">
        <v>0.03</v>
      </c>
      <c r="X16" s="121" t="n">
        <v>-0.05</v>
      </c>
      <c r="Y16" s="122" t="n">
        <v>-0.29</v>
      </c>
      <c r="Z16" s="85" t="n">
        <v>0.02</v>
      </c>
      <c r="AA16" s="117" t="n">
        <v>-0.04</v>
      </c>
      <c r="AB16" s="86" t="n">
        <v>-0.06</v>
      </c>
      <c r="AC16" s="104" t="n">
        <v>0.21</v>
      </c>
      <c r="AD16" s="115" t="n">
        <v>0.17</v>
      </c>
      <c r="AE16" s="79" t="n">
        <v>0.04</v>
      </c>
      <c r="AF16" s="80" t="n">
        <v>0.01</v>
      </c>
      <c r="AG16" s="95"/>
    </row>
    <row r="17" customFormat="false" ht="15" hidden="false" customHeight="false" outlineLevel="0" collapsed="false">
      <c r="A17" s="66" t="s">
        <v>19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78" t="n">
        <v>0.1</v>
      </c>
      <c r="R17" s="109" t="n">
        <v>0.23</v>
      </c>
      <c r="S17" s="77" t="n">
        <v>0.24</v>
      </c>
      <c r="T17" s="144" t="n">
        <v>0.2</v>
      </c>
      <c r="U17" s="85" t="n">
        <v>0.02</v>
      </c>
      <c r="V17" s="90" t="n">
        <v>0.09</v>
      </c>
      <c r="W17" s="128" t="n">
        <v>0.14</v>
      </c>
      <c r="X17" s="154" t="n">
        <v>0.31</v>
      </c>
      <c r="Y17" s="73" t="n">
        <v>0.3</v>
      </c>
      <c r="Z17" s="84" t="n">
        <v>0.13</v>
      </c>
      <c r="AA17" s="86" t="n">
        <v>-0.06</v>
      </c>
      <c r="AB17" s="123" t="n">
        <v>0.07</v>
      </c>
      <c r="AC17" s="105" t="n">
        <v>-0.03</v>
      </c>
      <c r="AD17" s="77" t="n">
        <v>0.25</v>
      </c>
      <c r="AE17" s="105" t="n">
        <v>-0.03</v>
      </c>
      <c r="AF17" s="103" t="n">
        <v>0.08</v>
      </c>
      <c r="AG17" s="95"/>
    </row>
    <row r="18" customFormat="false" ht="15" hidden="false" customHeight="false" outlineLevel="0" collapsed="false">
      <c r="A18" s="66" t="s">
        <v>20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58" t="n">
        <v>0.37</v>
      </c>
      <c r="S18" s="158" t="n">
        <v>0.37</v>
      </c>
      <c r="T18" s="103" t="n">
        <v>0.08</v>
      </c>
      <c r="U18" s="121" t="n">
        <v>-0.05</v>
      </c>
      <c r="V18" s="82" t="n">
        <v>0.32</v>
      </c>
      <c r="W18" s="113" t="n">
        <v>0.39</v>
      </c>
      <c r="X18" s="158" t="n">
        <v>0.37</v>
      </c>
      <c r="Y18" s="159" t="n">
        <v>0</v>
      </c>
      <c r="Z18" s="145" t="n">
        <v>0.41</v>
      </c>
      <c r="AA18" s="78" t="n">
        <v>0.1</v>
      </c>
      <c r="AB18" s="144" t="n">
        <v>0.2</v>
      </c>
      <c r="AC18" s="75" t="n">
        <v>0.44</v>
      </c>
      <c r="AD18" s="126" t="n">
        <v>0.51</v>
      </c>
      <c r="AE18" s="84" t="n">
        <v>0.13</v>
      </c>
      <c r="AF18" s="92" t="n">
        <v>0.46</v>
      </c>
      <c r="AG18" s="95"/>
    </row>
    <row r="19" customFormat="false" ht="15" hidden="false" customHeight="false" outlineLevel="0" collapsed="false">
      <c r="A19" s="66" t="s">
        <v>21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112" t="n">
        <v>0.85</v>
      </c>
      <c r="T19" s="93" t="n">
        <v>0.27</v>
      </c>
      <c r="U19" s="78" t="n">
        <v>0.1</v>
      </c>
      <c r="V19" s="75" t="n">
        <v>0.45</v>
      </c>
      <c r="W19" s="147" t="n">
        <v>0.4</v>
      </c>
      <c r="X19" s="136" t="n">
        <v>0.18</v>
      </c>
      <c r="Y19" s="148" t="n">
        <v>-0.09</v>
      </c>
      <c r="Z19" s="73" t="n">
        <v>0.3</v>
      </c>
      <c r="AA19" s="72" t="n">
        <v>0.33</v>
      </c>
      <c r="AB19" s="121" t="n">
        <v>-0.05</v>
      </c>
      <c r="AC19" s="145" t="n">
        <v>0.41</v>
      </c>
      <c r="AD19" s="73" t="n">
        <v>0.3</v>
      </c>
      <c r="AE19" s="90" t="n">
        <v>0.09</v>
      </c>
      <c r="AF19" s="124" t="n">
        <v>0.16</v>
      </c>
      <c r="AG19" s="95"/>
    </row>
    <row r="20" customFormat="false" ht="15" hidden="false" customHeight="false" outlineLevel="0" collapsed="false">
      <c r="A20" s="66" t="s">
        <v>22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77" t="n">
        <v>0.25</v>
      </c>
      <c r="U20" s="73" t="n">
        <v>0.3</v>
      </c>
      <c r="V20" s="132" t="n">
        <v>0.34</v>
      </c>
      <c r="W20" s="77" t="n">
        <v>0.25</v>
      </c>
      <c r="X20" s="87" t="n">
        <v>0.19</v>
      </c>
      <c r="Y20" s="117" t="n">
        <v>-0.04</v>
      </c>
      <c r="Z20" s="107" t="n">
        <v>0.15</v>
      </c>
      <c r="AA20" s="84" t="n">
        <v>0.13</v>
      </c>
      <c r="AB20" s="85" t="n">
        <v>0.02</v>
      </c>
      <c r="AC20" s="74" t="n">
        <v>0.35</v>
      </c>
      <c r="AD20" s="72" t="n">
        <v>0.33</v>
      </c>
      <c r="AE20" s="80" t="n">
        <v>0.01</v>
      </c>
      <c r="AF20" s="124" t="n">
        <v>0.16</v>
      </c>
      <c r="AG20" s="95"/>
    </row>
    <row r="21" customFormat="false" ht="15" hidden="false" customHeight="false" outlineLevel="0" collapsed="false">
      <c r="A21" s="66" t="s">
        <v>23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77" t="n">
        <v>0.25</v>
      </c>
      <c r="V21" s="147" t="n">
        <v>0.4</v>
      </c>
      <c r="W21" s="137" t="n">
        <v>0.36</v>
      </c>
      <c r="X21" s="109" t="n">
        <v>0.22</v>
      </c>
      <c r="Y21" s="109" t="n">
        <v>0.22</v>
      </c>
      <c r="Z21" s="104" t="n">
        <v>0.21</v>
      </c>
      <c r="AA21" s="93" t="n">
        <v>0.27</v>
      </c>
      <c r="AB21" s="117" t="n">
        <v>-0.04</v>
      </c>
      <c r="AC21" s="101" t="n">
        <v>0.05</v>
      </c>
      <c r="AD21" s="107" t="n">
        <v>0.15</v>
      </c>
      <c r="AE21" s="101" t="n">
        <v>0.05</v>
      </c>
      <c r="AF21" s="90" t="n">
        <v>0.09</v>
      </c>
      <c r="AG21" s="95"/>
    </row>
    <row r="22" customFormat="false" ht="15" hidden="false" customHeight="false" outlineLevel="0" collapsed="false">
      <c r="A22" s="66" t="s">
        <v>24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08" t="n">
        <v>-0.07</v>
      </c>
      <c r="W22" s="127" t="n">
        <v>-0.01</v>
      </c>
      <c r="X22" s="85" t="n">
        <v>0.02</v>
      </c>
      <c r="Y22" s="89" t="n">
        <v>0.29</v>
      </c>
      <c r="Z22" s="160" t="n">
        <v>-0.18</v>
      </c>
      <c r="AA22" s="106" t="n">
        <v>-0.11</v>
      </c>
      <c r="AB22" s="116" t="n">
        <v>-0.1</v>
      </c>
      <c r="AC22" s="108" t="n">
        <v>-0.07</v>
      </c>
      <c r="AD22" s="161" t="n">
        <v>-0.27</v>
      </c>
      <c r="AE22" s="106" t="n">
        <v>-0.11</v>
      </c>
      <c r="AF22" s="91" t="n">
        <v>-0.15</v>
      </c>
      <c r="AG22" s="95"/>
    </row>
    <row r="23" customFormat="false" ht="15" hidden="false" customHeight="false" outlineLevel="0" collapsed="false">
      <c r="A23" s="66" t="s">
        <v>25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4" t="n">
        <v>0.6</v>
      </c>
      <c r="X23" s="158" t="n">
        <v>0.37</v>
      </c>
      <c r="Y23" s="101" t="n">
        <v>0.05</v>
      </c>
      <c r="Z23" s="82" t="n">
        <v>0.32</v>
      </c>
      <c r="AA23" s="99" t="n">
        <v>0.47</v>
      </c>
      <c r="AB23" s="80" t="n">
        <v>0.01</v>
      </c>
      <c r="AC23" s="92" t="n">
        <v>0.46</v>
      </c>
      <c r="AD23" s="128" t="n">
        <v>0.14</v>
      </c>
      <c r="AE23" s="84" t="n">
        <v>0.13</v>
      </c>
      <c r="AF23" s="74" t="n">
        <v>0.35</v>
      </c>
      <c r="AG23" s="95"/>
    </row>
    <row r="24" customFormat="false" ht="15" hidden="false" customHeight="false" outlineLevel="0" collapsed="false">
      <c r="A24" s="66" t="s">
        <v>26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92" t="n">
        <v>0.46</v>
      </c>
      <c r="Y24" s="144" t="n">
        <v>0.2</v>
      </c>
      <c r="Z24" s="75" t="n">
        <v>0.44</v>
      </c>
      <c r="AA24" s="98" t="n">
        <v>0.48</v>
      </c>
      <c r="AB24" s="107" t="n">
        <v>0.15</v>
      </c>
      <c r="AC24" s="133" t="n">
        <v>0.49</v>
      </c>
      <c r="AD24" s="93" t="n">
        <v>0.26</v>
      </c>
      <c r="AE24" s="102" t="n">
        <v>0.03</v>
      </c>
      <c r="AF24" s="126" t="n">
        <v>0.51</v>
      </c>
      <c r="AG24" s="95"/>
    </row>
    <row r="25" customFormat="false" ht="15" hidden="false" customHeight="false" outlineLevel="0" collapsed="false">
      <c r="A25" s="66" t="s">
        <v>27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74" t="n">
        <v>0.35</v>
      </c>
      <c r="Z25" s="109" t="n">
        <v>0.22</v>
      </c>
      <c r="AA25" s="121" t="n">
        <v>-0.05</v>
      </c>
      <c r="AB25" s="128" t="n">
        <v>0.14</v>
      </c>
      <c r="AC25" s="162" t="n">
        <v>0.68</v>
      </c>
      <c r="AD25" s="75" t="n">
        <v>0.44</v>
      </c>
      <c r="AE25" s="80" t="n">
        <v>0.01</v>
      </c>
      <c r="AF25" s="162" t="n">
        <v>0.68</v>
      </c>
      <c r="AG25" s="95"/>
    </row>
    <row r="26" customFormat="false" ht="15" hidden="false" customHeight="false" outlineLevel="0" collapsed="false">
      <c r="A26" s="66" t="s">
        <v>28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48" t="n">
        <v>-0.09</v>
      </c>
      <c r="AA26" s="122" t="n">
        <v>-0.29</v>
      </c>
      <c r="AB26" s="108" t="n">
        <v>-0.07</v>
      </c>
      <c r="AC26" s="83" t="n">
        <v>0.11</v>
      </c>
      <c r="AD26" s="102" t="n">
        <v>0.03</v>
      </c>
      <c r="AE26" s="159" t="n">
        <v>0</v>
      </c>
      <c r="AF26" s="136" t="n">
        <v>0.18</v>
      </c>
      <c r="AG26" s="95"/>
    </row>
    <row r="27" customFormat="false" ht="15" hidden="false" customHeight="false" outlineLevel="0" collapsed="false">
      <c r="A27" s="66" t="s">
        <v>29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100" t="n">
        <v>0.57</v>
      </c>
      <c r="AB27" s="128" t="n">
        <v>0.14</v>
      </c>
      <c r="AC27" s="82" t="n">
        <v>0.32</v>
      </c>
      <c r="AD27" s="144" t="n">
        <v>0.2</v>
      </c>
      <c r="AE27" s="87" t="n">
        <v>0.19</v>
      </c>
      <c r="AF27" s="109" t="n">
        <v>0.22</v>
      </c>
      <c r="AG27" s="95"/>
    </row>
    <row r="28" customFormat="false" ht="15" hidden="false" customHeight="false" outlineLevel="0" collapsed="false">
      <c r="A28" s="66" t="s">
        <v>30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41" t="n">
        <v>-0.12</v>
      </c>
      <c r="AC28" s="78" t="n">
        <v>0.1</v>
      </c>
      <c r="AD28" s="122" t="n">
        <v>-0.29</v>
      </c>
      <c r="AE28" s="73" t="n">
        <v>0.3</v>
      </c>
      <c r="AF28" s="108" t="n">
        <v>-0.07</v>
      </c>
      <c r="AG28" s="95"/>
    </row>
    <row r="29" customFormat="false" ht="15" hidden="false" customHeight="false" outlineLevel="0" collapsed="false">
      <c r="A29" s="66" t="s">
        <v>31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76" t="n">
        <v>0.12</v>
      </c>
      <c r="AD29" s="93" t="n">
        <v>0.26</v>
      </c>
      <c r="AE29" s="148" t="n">
        <v>-0.09</v>
      </c>
      <c r="AF29" s="76" t="n">
        <v>0.12</v>
      </c>
      <c r="AG29" s="95"/>
    </row>
    <row r="30" customFormat="false" ht="15" hidden="false" customHeight="false" outlineLevel="0" collapsed="false">
      <c r="A30" s="66" t="s">
        <v>32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77" t="n">
        <v>0.25</v>
      </c>
      <c r="AE30" s="117" t="n">
        <v>-0.04</v>
      </c>
      <c r="AF30" s="140" t="n">
        <v>0.61</v>
      </c>
      <c r="AG30" s="95"/>
    </row>
    <row r="31" customFormat="false" ht="15" hidden="false" customHeight="false" outlineLevel="0" collapsed="false">
      <c r="A31" s="66" t="s">
        <v>33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128" t="n">
        <v>0.14</v>
      </c>
      <c r="AF31" s="142" t="n">
        <v>0.38</v>
      </c>
      <c r="AG31" s="95"/>
    </row>
    <row r="32" customFormat="false" ht="15" hidden="false" customHeight="false" outlineLevel="0" collapsed="false">
      <c r="A32" s="66" t="s">
        <v>34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85" t="n">
        <v>0.02</v>
      </c>
      <c r="AG32" s="95"/>
    </row>
    <row r="1048576" customFormat="false" ht="15" hidden="false" customHeight="true" outlineLevel="0" collapsed="false"/>
  </sheetData>
  <conditionalFormatting sqref="AG1:AG32 B2:AF32">
    <cfRule type="colorScale" priority="2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2021-02-17T14:29:47Z</dcterms:created>
  <dc:creator>Facundo</dc:creator>
  <dc:description/>
  <dc:language>en-GB</dc:language>
  <cp:lastModifiedBy>Pablo L</cp:lastModifiedBy>
  <dcterms:modified xsi:type="dcterms:W3CDTF">2022-03-17T13:32:14Z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