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" sheetId="1" r:id="rId4"/>
    <sheet state="visible" name="UNC" sheetId="2" r:id="rId5"/>
  </sheets>
  <definedNames/>
  <calcPr/>
  <extLst>
    <ext uri="GoogleSheetsCustomDataVersion1">
      <go:sheetsCustomData xmlns:go="http://customooxmlschemas.google.com/" r:id="rId6" roundtripDataSignature="AMtx7mg1OdealHbogyE84NnmLlV4vfJlhw=="/>
    </ext>
  </extLst>
</workbook>
</file>

<file path=xl/sharedStrings.xml><?xml version="1.0" encoding="utf-8"?>
<sst xmlns="http://schemas.openxmlformats.org/spreadsheetml/2006/main" count="88" uniqueCount="44">
  <si>
    <t>date</t>
  </si>
  <si>
    <t>PM2,5</t>
  </si>
  <si>
    <t>Cl</t>
  </si>
  <si>
    <t>NO3</t>
  </si>
  <si>
    <t>SO4</t>
  </si>
  <si>
    <t>Na sol</t>
  </si>
  <si>
    <t>NH4</t>
  </si>
  <si>
    <t>Na no sol</t>
  </si>
  <si>
    <t>Mg</t>
  </si>
  <si>
    <t>Al</t>
  </si>
  <si>
    <t>K</t>
  </si>
  <si>
    <t>Ca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</si>
  <si>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</si>
  <si>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</si>
  <si>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</si>
  <si>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</si>
  <si>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</si>
  <si>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</si>
  <si>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</si>
  <si>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</si>
  <si>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</si>
  <si>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</si>
  <si>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</si>
  <si>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Mo</t>
  </si>
  <si>
    <t>Ag</t>
  </si>
  <si>
    <t>Cd</t>
  </si>
  <si>
    <t>Sb</t>
  </si>
  <si>
    <t>Ba</t>
  </si>
  <si>
    <t>Pb</t>
  </si>
  <si>
    <t>OCPk1 C</t>
  </si>
  <si>
    <t>OCPk2 C</t>
  </si>
  <si>
    <t>OCPk3 C</t>
  </si>
  <si>
    <t>OCPk4 C</t>
  </si>
  <si>
    <t>OCPk5 C</t>
  </si>
  <si>
    <t>Pyrol C</t>
  </si>
  <si>
    <t>ECPk1 C</t>
  </si>
  <si>
    <t>ECPk2 C</t>
  </si>
  <si>
    <t>ECPk3 C</t>
  </si>
  <si>
    <t>ECPk4 C</t>
  </si>
  <si>
    <t>ECPk5 C</t>
  </si>
  <si>
    <t>ECPk6 C</t>
  </si>
  <si>
    <t>C Orgánico</t>
  </si>
  <si>
    <t>C Elemental</t>
  </si>
  <si>
    <t>C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</si>
</sst>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00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BF7"/>
        <bgColor rgb="FFDEEBF7"/>
      </patternFill>
    </fill>
    <fill>
      <patternFill patternType="solid">
        <fgColor rgb="FFE2F0D9"/>
        <bgColor rgb="FFE2F0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right"/>
    </xf>
    <xf borderId="1" fillId="0" fontId="1" numFmtId="0" xfId="0" applyBorder="1" applyFont="1"/>
    <xf borderId="0" fillId="0" fontId="2" numFmtId="0" xfId="0" applyFont="1"/>
    <xf borderId="2" fillId="2" fontId="3" numFmtId="0" xfId="0" applyAlignment="1" applyBorder="1" applyFill="1" applyFont="1">
      <alignment shrinkToFit="0" wrapText="1"/>
    </xf>
    <xf borderId="1" fillId="0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1" fillId="0" fontId="1" numFmtId="165" xfId="0" applyBorder="1" applyFont="1" applyNumberFormat="1"/>
    <xf borderId="4" fillId="0" fontId="4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  <xf borderId="0" fillId="0" fontId="1" numFmtId="164" xfId="0" applyFont="1" applyNumberFormat="1"/>
    <xf borderId="2" fillId="3" fontId="3" numFmtId="0" xfId="0" applyAlignment="1" applyBorder="1" applyFill="1" applyFont="1">
      <alignment shrinkToFit="0" wrapText="1"/>
    </xf>
    <xf borderId="1" fillId="0" fontId="4" numFmtId="165" xfId="0" applyAlignment="1" applyBorder="1" applyFont="1" applyNumberFormat="1">
      <alignment horizontal="right" readingOrder="0" shrinkToFit="0" vertical="bottom" wrapText="0"/>
    </xf>
    <xf borderId="4" fillId="0" fontId="4" numFmtId="165" xfId="0" applyAlignment="1" applyBorder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14"/>
    <col customWidth="1" min="2" max="44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39</v>
      </c>
      <c r="AO1" s="4" t="s">
        <v>40</v>
      </c>
      <c r="AP1" s="5" t="s">
        <v>41</v>
      </c>
      <c r="AQ1" s="6" t="s">
        <v>42</v>
      </c>
      <c r="AR1" s="6" t="s">
        <v>43</v>
      </c>
    </row>
    <row r="2">
      <c r="A2" s="1">
        <v>43558.0</v>
      </c>
      <c r="B2" s="7">
        <v>21.9913921131111</v>
      </c>
      <c r="C2" s="7">
        <v>0.5451436543163706</v>
      </c>
      <c r="D2" s="7">
        <v>0.5203847479626261</v>
      </c>
      <c r="E2" s="7">
        <v>0.6772199913097378</v>
      </c>
      <c r="F2" s="7">
        <v>0.5498452286994354</v>
      </c>
      <c r="G2" s="7">
        <v>0.176492859632368</v>
      </c>
      <c r="H2" s="3">
        <v>1.6948458448067028</v>
      </c>
      <c r="I2" s="7">
        <v>0.3217891358575826</v>
      </c>
      <c r="J2" s="7">
        <v>0.282601444823486</v>
      </c>
      <c r="K2" s="7">
        <v>0.34628144958165447</v>
      </c>
      <c r="L2" s="7">
        <v>0.5957642300674928</v>
      </c>
      <c r="M2" s="7">
        <v>0.010640819181370454</v>
      </c>
      <c r="N2" s="7">
        <v>0.001237301922929421</v>
      </c>
      <c r="O2" s="7">
        <v>7.809134546895743E-4</v>
      </c>
      <c r="P2" s="7">
        <v>0.004149789305886934</v>
      </c>
      <c r="Q2" s="7">
        <v>0.1771161804954671</v>
      </c>
      <c r="R2" s="7">
        <v>3.016912317280485E-4</v>
      </c>
      <c r="S2" s="7">
        <v>0.004309350148503091</v>
      </c>
      <c r="T2" s="7">
        <v>1.0129021430353877E-4</v>
      </c>
      <c r="U2" s="7">
        <v>0.021806556091757554</v>
      </c>
      <c r="V2" s="7">
        <v>1.0551063989951956E-4</v>
      </c>
      <c r="W2" s="7">
        <v>2.5322553575884692E-5</v>
      </c>
      <c r="X2" s="7">
        <v>6.618601381453779E-4</v>
      </c>
      <c r="Y2" s="7">
        <v>3.3763404767846256E-5</v>
      </c>
      <c r="Z2" s="7">
        <v>1.1184127829349074E-4</v>
      </c>
      <c r="AA2" s="7">
        <v>9.700591754666743E-4</v>
      </c>
      <c r="AB2" s="7">
        <v>0.00819328161288212</v>
      </c>
      <c r="AC2" s="7">
        <v>0.0025550339932196822</v>
      </c>
      <c r="AD2" s="7">
        <v>1.5551311199726516</v>
      </c>
      <c r="AE2" s="7">
        <v>1.191289191457628</v>
      </c>
      <c r="AF2" s="7">
        <v>0.7440751912856918</v>
      </c>
      <c r="AG2" s="7">
        <v>1.3825962647199073</v>
      </c>
      <c r="AH2" s="3">
        <v>0.010729146273188883</v>
      </c>
      <c r="AI2" s="7">
        <v>0.1058115946736113</v>
      </c>
      <c r="AJ2" s="7">
        <v>0.026444856620796625</v>
      </c>
      <c r="AK2" s="7">
        <v>0.09704490934106481</v>
      </c>
      <c r="AL2" s="7">
        <v>0.6545101958939358</v>
      </c>
      <c r="AM2" s="7">
        <v>0.5100124351555249</v>
      </c>
      <c r="AN2" s="3">
        <v>0.028970309036743136</v>
      </c>
      <c r="AO2" s="3">
        <v>0.019206300385413943</v>
      </c>
      <c r="AP2" s="8">
        <v>4.10799</v>
      </c>
      <c r="AQ2" s="9">
        <v>1.20849</v>
      </c>
      <c r="AR2" s="9">
        <v>5.31648</v>
      </c>
    </row>
    <row r="3">
      <c r="A3" s="1">
        <v>43561.0</v>
      </c>
      <c r="B3" s="7">
        <v>21.0355422315752</v>
      </c>
      <c r="C3" s="7">
        <v>0.5405897773867565</v>
      </c>
      <c r="D3" s="7">
        <v>0.6385035328052854</v>
      </c>
      <c r="E3" s="7">
        <v>0.5843338153870076</v>
      </c>
      <c r="F3" s="7">
        <v>0.4837579171837316</v>
      </c>
      <c r="G3" s="7">
        <v>0.12749153925582318</v>
      </c>
      <c r="H3" s="3">
        <v>4.201441901864294</v>
      </c>
      <c r="I3" s="7">
        <v>0.332895990344358</v>
      </c>
      <c r="J3" s="7">
        <v>0.40098015721221175</v>
      </c>
      <c r="K3" s="7">
        <v>0.721167822252176</v>
      </c>
      <c r="L3" s="7">
        <v>0.8295635618647863</v>
      </c>
      <c r="M3" s="7">
        <v>0.008260739460854837</v>
      </c>
      <c r="N3" s="7">
        <v>0.0018144300861223485</v>
      </c>
      <c r="O3" s="7">
        <v>0.003333235004198579</v>
      </c>
      <c r="P3" s="7">
        <v>0.003559901938932444</v>
      </c>
      <c r="Q3" s="7">
        <v>0.1472343443256616</v>
      </c>
      <c r="R3" s="7">
        <v>1.980984547522767E-4</v>
      </c>
      <c r="S3" s="7">
        <v>0.00439056839604196</v>
      </c>
      <c r="T3" s="7">
        <v>0.007942688755296539</v>
      </c>
      <c r="U3" s="7">
        <v>0.03444241047838874</v>
      </c>
      <c r="V3" s="7">
        <v>7.202489174721457E-4</v>
      </c>
      <c r="W3" s="7">
        <v>2.5322553575884692E-5</v>
      </c>
      <c r="X3" s="7">
        <v>6.011148848732741E-4</v>
      </c>
      <c r="Y3" s="7">
        <v>1.3463261527900435E-4</v>
      </c>
      <c r="Z3" s="7">
        <v>3.219281847021812E-4</v>
      </c>
      <c r="AA3" s="7">
        <v>0.002392594111348683</v>
      </c>
      <c r="AB3" s="7">
        <v>0.013963628616659758</v>
      </c>
      <c r="AC3" s="7">
        <v>0.02287981245829876</v>
      </c>
      <c r="AD3" s="7">
        <v>2.187468695984204</v>
      </c>
      <c r="AE3" s="7">
        <v>1.775119751719573</v>
      </c>
      <c r="AF3" s="7">
        <v>0.8061218510549049</v>
      </c>
      <c r="AG3" s="7">
        <v>1.3533318877760139</v>
      </c>
      <c r="AH3" s="3">
        <v>0.02989447254431778</v>
      </c>
      <c r="AI3" s="7">
        <v>1.264718645339914</v>
      </c>
      <c r="AJ3" s="7">
        <v>0.1202089680634258</v>
      </c>
      <c r="AK3" s="7">
        <v>0.34766212669133034</v>
      </c>
      <c r="AL3" s="7">
        <v>1.2138471754306226</v>
      </c>
      <c r="AM3" s="7">
        <v>0.30064594094189173</v>
      </c>
      <c r="AN3" s="3">
        <v>0.025065259048540955</v>
      </c>
      <c r="AO3" s="3">
        <v>0.031197809427928366</v>
      </c>
      <c r="AP3" s="8">
        <v>6.8735</v>
      </c>
      <c r="AQ3" s="9">
        <v>0.75512</v>
      </c>
      <c r="AR3" s="9">
        <v>7.62861</v>
      </c>
    </row>
    <row r="4">
      <c r="A4" s="1">
        <v>43564.0</v>
      </c>
      <c r="B4" s="7">
        <v>21.5962914846164</v>
      </c>
      <c r="C4" s="7">
        <v>0.16589310075027955</v>
      </c>
      <c r="D4" s="7">
        <v>0.4270217758441827</v>
      </c>
      <c r="E4" s="7">
        <v>0.38622397648334744</v>
      </c>
      <c r="F4" s="7">
        <v>0.5038845003605681</v>
      </c>
      <c r="G4" s="7">
        <v>0.12022516334219127</v>
      </c>
      <c r="H4" s="3">
        <v>4.395756355443479</v>
      </c>
      <c r="I4" s="7">
        <v>0.38347983823608434</v>
      </c>
      <c r="J4" s="7">
        <v>0.3897604385101179</v>
      </c>
      <c r="K4" s="7">
        <v>0.3889056275334767</v>
      </c>
      <c r="L4" s="7">
        <v>0.8702935499665567</v>
      </c>
      <c r="M4" s="7">
        <v>0.01296053306984251</v>
      </c>
      <c r="N4" s="7">
        <v>0.002929442632826976</v>
      </c>
      <c r="O4" s="7">
        <v>0.004437670875837944</v>
      </c>
      <c r="P4" s="7">
        <v>0.005645852399020666</v>
      </c>
      <c r="Q4" s="7">
        <v>0.2180582096624753</v>
      </c>
      <c r="R4" s="7">
        <v>2.339281255812445E-4</v>
      </c>
      <c r="S4" s="7">
        <v>0.0052758882470288855</v>
      </c>
      <c r="T4" s="7">
        <v>0.0038261340136430777</v>
      </c>
      <c r="U4" s="7">
        <v>0.03835684367671955</v>
      </c>
      <c r="V4" s="7">
        <v>3.334774915817297E-4</v>
      </c>
      <c r="W4" s="7">
        <v>2.5322553575884692E-5</v>
      </c>
      <c r="X4" s="7">
        <v>7.388442360875747E-4</v>
      </c>
      <c r="Y4" s="7">
        <v>3.3763404767846256E-5</v>
      </c>
      <c r="Z4" s="7">
        <v>1.1184127829349074E-4</v>
      </c>
      <c r="AA4" s="7">
        <v>8.013009400142577E-4</v>
      </c>
      <c r="AB4" s="7">
        <v>0.02179018979170187</v>
      </c>
      <c r="AC4" s="7">
        <v>0.00324176214064768</v>
      </c>
      <c r="AD4" s="7">
        <v>2.763703401706098</v>
      </c>
      <c r="AE4" s="7">
        <v>1.9848279790341279</v>
      </c>
      <c r="AF4" s="7">
        <v>0.820953189042209</v>
      </c>
      <c r="AG4" s="7">
        <v>1.4145110283393476</v>
      </c>
      <c r="AH4" s="3">
        <v>0.02473158183937798</v>
      </c>
      <c r="AI4" s="7">
        <v>1.219436133119737</v>
      </c>
      <c r="AJ4" s="7">
        <v>0.11952468461125053</v>
      </c>
      <c r="AK4" s="7">
        <v>0.34597114547742525</v>
      </c>
      <c r="AL4" s="7">
        <v>1.519806437324984</v>
      </c>
      <c r="AM4" s="7">
        <v>0.7580739735021754</v>
      </c>
      <c r="AN4" s="3">
        <v>0.03232045006660511</v>
      </c>
      <c r="AO4" s="3">
        <v>0.03171063033815699</v>
      </c>
      <c r="AP4" s="8">
        <v>7.58378</v>
      </c>
      <c r="AQ4" s="9">
        <v>1.56568</v>
      </c>
      <c r="AR4" s="9">
        <v>9.14946</v>
      </c>
    </row>
    <row r="5">
      <c r="A5" s="1">
        <v>43567.0</v>
      </c>
      <c r="B5" s="7">
        <v>10.2345622304785</v>
      </c>
      <c r="C5" s="7">
        <v>0.0884678305730369</v>
      </c>
      <c r="D5" s="7">
        <v>0.28049256309891335</v>
      </c>
      <c r="E5" s="7">
        <v>0.4461252975127423</v>
      </c>
      <c r="F5" s="7">
        <v>0.28092692244762435</v>
      </c>
      <c r="G5" s="7">
        <v>0.2391972389871116</v>
      </c>
      <c r="H5" s="3">
        <v>2.9582067597129766</v>
      </c>
      <c r="I5" s="7">
        <v>0.17736307960544168</v>
      </c>
      <c r="J5" s="7">
        <v>0.15137039116013135</v>
      </c>
      <c r="K5" s="7">
        <v>0.21438864767045987</v>
      </c>
      <c r="L5" s="7">
        <v>0.6691308414321775</v>
      </c>
      <c r="M5" s="7">
        <v>0.005189490858736923</v>
      </c>
      <c r="N5" s="7">
        <v>0.00128400467730079</v>
      </c>
      <c r="O5" s="7">
        <v>0.002397164196863126</v>
      </c>
      <c r="P5" s="7">
        <v>0.0021059342175859664</v>
      </c>
      <c r="Q5" s="7">
        <v>0.09041524658707531</v>
      </c>
      <c r="R5" s="7">
        <v>8.440851191961566E-5</v>
      </c>
      <c r="S5" s="7">
        <v>0.0032119908410733785</v>
      </c>
      <c r="T5" s="7">
        <v>0.001994387837418836</v>
      </c>
      <c r="U5" s="7">
        <v>0.015286953985295748</v>
      </c>
      <c r="V5" s="7">
        <v>1.0551063989951956E-4</v>
      </c>
      <c r="W5" s="7">
        <v>2.5322553575884692E-5</v>
      </c>
      <c r="X5" s="7">
        <v>7.591662438238827E-4</v>
      </c>
      <c r="Y5" s="7">
        <v>3.3763404767846256E-5</v>
      </c>
      <c r="Z5" s="7">
        <v>1.1184127829349074E-4</v>
      </c>
      <c r="AA5" s="7">
        <v>8.318765745134272E-4</v>
      </c>
      <c r="AB5" s="7">
        <v>0.01071034659350952</v>
      </c>
      <c r="AC5" s="7">
        <v>0.002507521799997349</v>
      </c>
      <c r="AD5" s="7">
        <v>1.221997016516686</v>
      </c>
      <c r="AE5" s="7">
        <v>1.0089734054671704</v>
      </c>
      <c r="AF5" s="7">
        <v>0.4772813247481693</v>
      </c>
      <c r="AG5" s="7">
        <v>0.8576601203556107</v>
      </c>
      <c r="AH5" s="3">
        <v>0.009665489590249864</v>
      </c>
      <c r="AI5" s="7">
        <v>0.4419089687488704</v>
      </c>
      <c r="AJ5" s="7">
        <v>0.028759896791255762</v>
      </c>
      <c r="AK5" s="7">
        <v>0.10131863985108644</v>
      </c>
      <c r="AL5" s="7">
        <v>0.5569371441872603</v>
      </c>
      <c r="AM5" s="7">
        <v>0.39604839976951706</v>
      </c>
      <c r="AN5" s="3">
        <v>0.023454018797122483</v>
      </c>
      <c r="AO5" s="3">
        <v>0.015602215948767336</v>
      </c>
      <c r="AP5" s="8">
        <v>3.5732</v>
      </c>
      <c r="AQ5" s="9">
        <v>0.66484</v>
      </c>
      <c r="AR5" s="9">
        <v>4.23804</v>
      </c>
    </row>
    <row r="6">
      <c r="A6" s="1">
        <v>43570.0</v>
      </c>
      <c r="B6" s="7">
        <v>15.0067986299242</v>
      </c>
      <c r="C6" s="7">
        <v>0.2687030988749446</v>
      </c>
      <c r="D6" s="7">
        <v>0.22226517200813023</v>
      </c>
      <c r="E6" s="7">
        <v>0.45866137348289904</v>
      </c>
      <c r="F6" s="7">
        <v>0.32149278189403907</v>
      </c>
      <c r="G6" s="7">
        <v>0.1677581724633014</v>
      </c>
      <c r="H6" s="3">
        <v>3.0380079896984524</v>
      </c>
      <c r="I6" s="7">
        <v>0.24249013490154228</v>
      </c>
      <c r="J6" s="7">
        <v>0.24792638628907174</v>
      </c>
      <c r="K6" s="7">
        <v>0.247549754219926</v>
      </c>
      <c r="L6" s="7">
        <v>0.8229816004699054</v>
      </c>
      <c r="M6" s="7">
        <v>0.00931312354810682</v>
      </c>
      <c r="N6" s="7">
        <v>0.001156961458204473</v>
      </c>
      <c r="O6" s="7">
        <v>0.004503985430812889</v>
      </c>
      <c r="P6" s="7">
        <v>0.003030272077800919</v>
      </c>
      <c r="Q6" s="7">
        <v>0.15428609284568395</v>
      </c>
      <c r="R6" s="7">
        <v>3.0684283529322894E-4</v>
      </c>
      <c r="S6" s="7">
        <v>0.004154041181190601</v>
      </c>
      <c r="T6" s="7">
        <v>0.007182931058695772</v>
      </c>
      <c r="U6" s="7">
        <v>0.1067400809779724</v>
      </c>
      <c r="V6" s="7">
        <v>7.026706495096672E-4</v>
      </c>
      <c r="W6" s="7">
        <v>2.5322553575884692E-5</v>
      </c>
      <c r="X6" s="7">
        <v>6.582429237669061E-4</v>
      </c>
      <c r="Y6" s="7">
        <v>1.1295546990521858E-4</v>
      </c>
      <c r="Z6" s="7">
        <v>5.610766416019382E-4</v>
      </c>
      <c r="AA6" s="7">
        <v>0.0034486643053913877</v>
      </c>
      <c r="AB6" s="7">
        <v>0.016181880849698658</v>
      </c>
      <c r="AC6" s="7">
        <v>0.06887390614364622</v>
      </c>
      <c r="AD6" s="7">
        <v>2.1254810732132157</v>
      </c>
      <c r="AE6" s="7">
        <v>1.7656933800732828</v>
      </c>
      <c r="AF6" s="7">
        <v>0.7356138008420643</v>
      </c>
      <c r="AG6" s="7">
        <v>1.22504539575843</v>
      </c>
      <c r="AH6" s="3">
        <v>0.028939679926557566</v>
      </c>
      <c r="AI6" s="7">
        <v>1.203819532705646</v>
      </c>
      <c r="AJ6" s="7">
        <v>0.09958503942637922</v>
      </c>
      <c r="AK6" s="7">
        <v>0.3803524167653286</v>
      </c>
      <c r="AL6" s="7">
        <v>1.9296340418414883</v>
      </c>
      <c r="AM6" s="7">
        <v>0.9641981919815726</v>
      </c>
      <c r="AN6" s="3">
        <v>0.04943648760856491</v>
      </c>
      <c r="AO6" s="3">
        <v>0.03387316808240198</v>
      </c>
      <c r="AP6" s="8">
        <v>6.64469</v>
      </c>
      <c r="AQ6" s="9">
        <v>2.23804</v>
      </c>
      <c r="AR6" s="9">
        <v>8.88273</v>
      </c>
    </row>
    <row r="7">
      <c r="A7" s="1">
        <v>43573.0</v>
      </c>
      <c r="B7" s="7">
        <v>19.1418992974855</v>
      </c>
      <c r="C7" s="7">
        <v>0.09654819630657155</v>
      </c>
      <c r="D7" s="7">
        <v>0.3560229599748646</v>
      </c>
      <c r="E7" s="7">
        <v>0.31658904910989694</v>
      </c>
      <c r="F7" s="7">
        <v>0.3011862277328182</v>
      </c>
      <c r="G7" s="7">
        <v>0.010551063989951958</v>
      </c>
      <c r="H7" s="3">
        <v>2.816193887195422</v>
      </c>
      <c r="I7" s="7">
        <v>0.23380475615322038</v>
      </c>
      <c r="J7" s="7">
        <v>0.19997175337242978</v>
      </c>
      <c r="K7" s="7">
        <v>0.3420631693604232</v>
      </c>
      <c r="L7" s="7">
        <v>0.7662358578692537</v>
      </c>
      <c r="M7" s="7">
        <v>0.006592864563935954</v>
      </c>
      <c r="N7" s="7">
        <v>0.0013519551610660218</v>
      </c>
      <c r="O7" s="7">
        <v>0.0013526102422214508</v>
      </c>
      <c r="P7" s="7">
        <v>0.00501319626812767</v>
      </c>
      <c r="Q7" s="7">
        <v>0.10116434668204784</v>
      </c>
      <c r="R7" s="7">
        <v>8.440851191961566E-5</v>
      </c>
      <c r="S7" s="7">
        <v>0.004376603029655595</v>
      </c>
      <c r="T7" s="7">
        <v>0.006373162638337304</v>
      </c>
      <c r="U7" s="7">
        <v>0.025925231443609323</v>
      </c>
      <c r="V7" s="7">
        <v>4.2145886917678636E-4</v>
      </c>
      <c r="W7" s="7">
        <v>2.5322553575884692E-5</v>
      </c>
      <c r="X7" s="7">
        <v>4.916000525224575E-4</v>
      </c>
      <c r="Y7" s="7">
        <v>3.3763404767846256E-5</v>
      </c>
      <c r="Z7" s="7">
        <v>1.1184127829349074E-4</v>
      </c>
      <c r="AA7" s="7">
        <v>0.0022619425967509237</v>
      </c>
      <c r="AB7" s="7">
        <v>0.010362684862893976</v>
      </c>
      <c r="AC7" s="7">
        <v>0.00405197372289695</v>
      </c>
      <c r="AD7" s="7">
        <v>1.98357992940419</v>
      </c>
      <c r="AE7" s="7">
        <v>1.8253304178122443</v>
      </c>
      <c r="AF7" s="7">
        <v>0.714023989265502</v>
      </c>
      <c r="AG7" s="7">
        <v>1.062783413265265</v>
      </c>
      <c r="AH7" s="3">
        <v>0.02644619401430982</v>
      </c>
      <c r="AI7" s="7">
        <v>1.3204602402748742</v>
      </c>
      <c r="AJ7" s="7">
        <v>0.130716772732745</v>
      </c>
      <c r="AK7" s="7">
        <v>0.31729660493478706</v>
      </c>
      <c r="AL7" s="7">
        <v>1.1668456853122005</v>
      </c>
      <c r="AM7" s="7">
        <v>0.3538332828973919</v>
      </c>
      <c r="AN7" s="3">
        <v>0.02200766860631133</v>
      </c>
      <c r="AO7" s="3">
        <v>0.025313442083748836</v>
      </c>
      <c r="AP7" s="8">
        <v>6.48499</v>
      </c>
      <c r="AQ7" s="9">
        <v>0.68007</v>
      </c>
      <c r="AR7" s="9">
        <v>7.16506</v>
      </c>
    </row>
    <row r="8">
      <c r="A8" s="1">
        <v>43576.0</v>
      </c>
      <c r="B8" s="7">
        <v>29.889320057484</v>
      </c>
      <c r="C8" s="7">
        <v>0.41410828045872283</v>
      </c>
      <c r="D8" s="7">
        <v>0.7591423664276541</v>
      </c>
      <c r="E8" s="7">
        <v>0.48289141845449013</v>
      </c>
      <c r="F8" s="7">
        <v>0.3296510791345718</v>
      </c>
      <c r="G8" s="7">
        <v>0.3179599981874274</v>
      </c>
      <c r="H8" s="3">
        <v>3.4702975674819947</v>
      </c>
      <c r="I8" s="7">
        <v>0.25259042305539</v>
      </c>
      <c r="J8" s="7">
        <v>0.24255678762431002</v>
      </c>
      <c r="K8" s="7">
        <v>0.42710597157951813</v>
      </c>
      <c r="L8" s="7">
        <v>0.6134688620151005</v>
      </c>
      <c r="M8" s="7">
        <v>0.008344976680030898</v>
      </c>
      <c r="N8" s="7">
        <v>7.348574322494143E-4</v>
      </c>
      <c r="O8" s="7">
        <v>0.004054404985418731</v>
      </c>
      <c r="P8" s="7">
        <v>0.0034033695499579887</v>
      </c>
      <c r="Q8" s="7">
        <v>0.18428324647436334</v>
      </c>
      <c r="R8" s="7">
        <v>2.655444682631377E-4</v>
      </c>
      <c r="S8" s="7">
        <v>0.0053004764334502845</v>
      </c>
      <c r="T8" s="7">
        <v>0.012802684024888744</v>
      </c>
      <c r="U8" s="7">
        <v>0.04521554152217495</v>
      </c>
      <c r="V8" s="7">
        <v>0.001076913539164156</v>
      </c>
      <c r="W8" s="7">
        <v>4.827511608409657E-4</v>
      </c>
      <c r="X8" s="7">
        <v>5.927311610691107E-4</v>
      </c>
      <c r="Y8" s="7">
        <v>1.5227197420529195E-4</v>
      </c>
      <c r="Z8" s="7">
        <v>8.554866653502697E-4</v>
      </c>
      <c r="AA8" s="7">
        <v>0.00816223364739384</v>
      </c>
      <c r="AB8" s="7">
        <v>0.014635676313817084</v>
      </c>
      <c r="AC8" s="7">
        <v>0.10538567167341363</v>
      </c>
      <c r="AD8" s="7">
        <v>2.955486144113038</v>
      </c>
      <c r="AE8" s="7">
        <v>2.553116454816367</v>
      </c>
      <c r="AF8" s="7">
        <v>0.9864841395019132</v>
      </c>
      <c r="AG8" s="7">
        <v>1.1348752786501377</v>
      </c>
      <c r="AH8" s="3">
        <v>0.03255554633292856</v>
      </c>
      <c r="AI8" s="7">
        <v>2.7665432053777756</v>
      </c>
      <c r="AJ8" s="7">
        <v>0.28663114816478447</v>
      </c>
      <c r="AK8" s="7">
        <v>0.6343107036251789</v>
      </c>
      <c r="AL8" s="7">
        <v>2.7341601004515206</v>
      </c>
      <c r="AM8" s="7">
        <v>0.8965333076478705</v>
      </c>
      <c r="AN8" s="3">
        <v>0.03768512900500916</v>
      </c>
      <c r="AO8" s="3">
        <v>0.029764463787883142</v>
      </c>
      <c r="AP8" s="8">
        <v>9.98814</v>
      </c>
      <c r="AQ8" s="9">
        <v>1.83729</v>
      </c>
      <c r="AR8" s="9">
        <v>11.82543</v>
      </c>
    </row>
    <row r="9">
      <c r="A9" s="1">
        <v>43579.0</v>
      </c>
      <c r="B9" s="7">
        <v>20.6821496468329</v>
      </c>
      <c r="C9" s="7">
        <v>0.11445285074541006</v>
      </c>
      <c r="D9" s="7">
        <v>0.13995253672538743</v>
      </c>
      <c r="E9" s="7">
        <v>0.3637281731785637</v>
      </c>
      <c r="F9" s="7">
        <v>0.3094003684792455</v>
      </c>
      <c r="G9" s="7">
        <v>0.18847524138654256</v>
      </c>
      <c r="H9" s="3">
        <v>2.915483920403645</v>
      </c>
      <c r="I9" s="7">
        <v>0.23905384342641525</v>
      </c>
      <c r="J9" s="7">
        <v>0.3177182849504984</v>
      </c>
      <c r="K9" s="7">
        <v>0.27737662801839186</v>
      </c>
      <c r="L9" s="7">
        <v>0.8366956952146014</v>
      </c>
      <c r="M9" s="7">
        <v>0.010827558945270462</v>
      </c>
      <c r="N9" s="7">
        <v>0.0025994245980222</v>
      </c>
      <c r="O9" s="7">
        <v>0.0015220479759173822</v>
      </c>
      <c r="P9" s="7">
        <v>0.0035799384815801555</v>
      </c>
      <c r="Q9" s="7">
        <v>0.16647733453490252</v>
      </c>
      <c r="R9" s="7">
        <v>2.1382369970745113E-4</v>
      </c>
      <c r="S9" s="7">
        <v>0.008134461323999378</v>
      </c>
      <c r="T9" s="7">
        <v>0.003605306602224803</v>
      </c>
      <c r="U9" s="7">
        <v>0.027160471992000546</v>
      </c>
      <c r="V9" s="7">
        <v>1.0551063989951956E-4</v>
      </c>
      <c r="W9" s="7">
        <v>2.5322553575884692E-5</v>
      </c>
      <c r="X9" s="7">
        <v>4.7472198929868697E-4</v>
      </c>
      <c r="Y9" s="7">
        <v>1.1089681606881204E-4</v>
      </c>
      <c r="Z9" s="7">
        <v>1.1184127829349074E-4</v>
      </c>
      <c r="AA9" s="7">
        <v>6.375535138118231E-4</v>
      </c>
      <c r="AB9" s="7">
        <v>0.0123014176438994</v>
      </c>
      <c r="AC9" s="7">
        <v>0.0019211454565243385</v>
      </c>
      <c r="AD9" s="7">
        <v>1.0424898185375893</v>
      </c>
      <c r="AE9" s="7">
        <v>1.336051485736918</v>
      </c>
      <c r="AF9" s="7">
        <v>0.6151404831148243</v>
      </c>
      <c r="AG9" s="7">
        <v>0.7718983946011438</v>
      </c>
      <c r="AH9" s="3">
        <v>0.008117626444049933</v>
      </c>
      <c r="AI9" s="7">
        <v>0.5692868961373013</v>
      </c>
      <c r="AJ9" s="7">
        <v>0.058041034429682704</v>
      </c>
      <c r="AK9" s="7">
        <v>0.1339189049003437</v>
      </c>
      <c r="AL9" s="7">
        <v>0.6093157655078941</v>
      </c>
      <c r="AM9" s="7">
        <v>0.6489823494379215</v>
      </c>
      <c r="AN9" s="3">
        <v>0.0357943522996585</v>
      </c>
      <c r="AO9" s="3">
        <v>0.015752584034627506</v>
      </c>
      <c r="AP9" s="8">
        <v>3.90078</v>
      </c>
      <c r="AQ9" s="9">
        <v>0.91722</v>
      </c>
      <c r="AR9" s="9">
        <v>4.818</v>
      </c>
    </row>
    <row r="10">
      <c r="A10" s="1">
        <v>43582.0</v>
      </c>
      <c r="B10" s="7">
        <v>14.1847330373147</v>
      </c>
      <c r="C10" s="7">
        <v>0.16440744174493815</v>
      </c>
      <c r="D10" s="7">
        <v>0.4101171446065588</v>
      </c>
      <c r="E10" s="7">
        <v>0.290983135714569</v>
      </c>
      <c r="F10" s="7">
        <v>0.30773251461570456</v>
      </c>
      <c r="G10" s="7">
        <v>0.1593390031150204</v>
      </c>
      <c r="H10" s="3">
        <v>2.8523217612276066</v>
      </c>
      <c r="I10" s="7">
        <v>0.1580246851575592</v>
      </c>
      <c r="J10" s="7">
        <v>0.12040094345728602</v>
      </c>
      <c r="K10" s="7">
        <v>0.24881701372218742</v>
      </c>
      <c r="L10" s="7">
        <v>0.43268899771304187</v>
      </c>
      <c r="M10" s="7">
        <v>0.003355693140953377</v>
      </c>
      <c r="N10" s="7">
        <v>4.270472074134438E-4</v>
      </c>
      <c r="O10" s="7">
        <v>0.0018492677680167328</v>
      </c>
      <c r="P10" s="7">
        <v>0.0011848787121894126</v>
      </c>
      <c r="Q10" s="7">
        <v>0.06720987887015385</v>
      </c>
      <c r="R10" s="7">
        <v>8.440851191961566E-5</v>
      </c>
      <c r="S10" s="7">
        <v>0.0013370878889802373</v>
      </c>
      <c r="T10" s="7">
        <v>0.006569088246607914</v>
      </c>
      <c r="U10" s="7">
        <v>0.024047390429538434</v>
      </c>
      <c r="V10" s="7">
        <v>9.627482433380172E-4</v>
      </c>
      <c r="W10" s="7">
        <v>2.5322553575884692E-5</v>
      </c>
      <c r="X10" s="7">
        <v>3.947662388202602E-4</v>
      </c>
      <c r="Y10" s="7">
        <v>3.3763404767846256E-5</v>
      </c>
      <c r="Z10" s="7">
        <v>1.1184127829349074E-4</v>
      </c>
      <c r="AA10" s="7">
        <v>0.0038343240765963582</v>
      </c>
      <c r="AB10" s="7">
        <v>0.009999816155230318</v>
      </c>
      <c r="AC10" s="7">
        <v>0.00828258082988288</v>
      </c>
      <c r="AD10" s="7">
        <v>1.768562058802451</v>
      </c>
      <c r="AE10" s="7">
        <v>1.4845539804028425</v>
      </c>
      <c r="AF10" s="7">
        <v>0.5986886846934525</v>
      </c>
      <c r="AG10" s="7">
        <v>0.921458448000708</v>
      </c>
      <c r="AH10" s="3">
        <v>0.01592416688402352</v>
      </c>
      <c r="AI10" s="7">
        <v>1.3782815379722033</v>
      </c>
      <c r="AJ10" s="7">
        <v>0.13284350652049273</v>
      </c>
      <c r="AK10" s="7">
        <v>0.2648343181192051</v>
      </c>
      <c r="AL10" s="7">
        <v>1.2765836087440297</v>
      </c>
      <c r="AM10" s="7">
        <v>0.49788941395370445</v>
      </c>
      <c r="AN10" s="3">
        <v>0.024301060747104888</v>
      </c>
      <c r="AO10" s="3">
        <v>0.024519987614740522</v>
      </c>
      <c r="AP10" s="8">
        <v>5.72285</v>
      </c>
      <c r="AQ10" s="9">
        <v>0.82731</v>
      </c>
      <c r="AR10" s="9">
        <v>6.55016</v>
      </c>
    </row>
    <row r="11">
      <c r="A11" s="1">
        <v>43585.0</v>
      </c>
      <c r="B11" s="7">
        <v>16.129564578392</v>
      </c>
      <c r="C11" s="7">
        <v>0.22464168029152254</v>
      </c>
      <c r="D11" s="7">
        <v>0.20954769346780328</v>
      </c>
      <c r="E11" s="7">
        <v>0.31472569747414725</v>
      </c>
      <c r="F11" s="7">
        <v>0.32925730595424885</v>
      </c>
      <c r="G11" s="7">
        <v>0.09086746080042434</v>
      </c>
      <c r="H11" s="3">
        <v>3.1374212345361308</v>
      </c>
      <c r="I11" s="7">
        <v>0.2708991694030094</v>
      </c>
      <c r="J11" s="7">
        <v>0.24846337385477252</v>
      </c>
      <c r="K11" s="7">
        <v>0.295829479741277</v>
      </c>
      <c r="L11" s="7">
        <v>0.533579339406496</v>
      </c>
      <c r="M11" s="7">
        <v>0.008391492619965525</v>
      </c>
      <c r="N11" s="7">
        <v>8.933910976454227E-4</v>
      </c>
      <c r="O11" s="7">
        <v>0.001617372801516585</v>
      </c>
      <c r="P11" s="7">
        <v>0.0029341877493965396</v>
      </c>
      <c r="Q11" s="7">
        <v>0.19096533991371933</v>
      </c>
      <c r="R11" s="7">
        <v>8.440851191961566E-5</v>
      </c>
      <c r="S11" s="7">
        <v>0.001138975198101384</v>
      </c>
      <c r="T11" s="7">
        <v>0.006365128247828337</v>
      </c>
      <c r="U11" s="7">
        <v>0.015611193147678835</v>
      </c>
      <c r="V11" s="7">
        <v>3.432321451421644E-4</v>
      </c>
      <c r="W11" s="7">
        <v>2.5322553575884692E-5</v>
      </c>
      <c r="X11" s="7">
        <v>5.923216247930283E-4</v>
      </c>
      <c r="Y11" s="7">
        <v>3.3763404767846256E-5</v>
      </c>
      <c r="Z11" s="7">
        <v>1.1184127829349074E-4</v>
      </c>
      <c r="AA11" s="7">
        <v>0.0019087260665627845</v>
      </c>
      <c r="AB11" s="7">
        <v>0.012530243400449923</v>
      </c>
      <c r="AC11" s="7">
        <v>0.002962430743859074</v>
      </c>
      <c r="AD11" s="7">
        <v>1.9305684333353712</v>
      </c>
      <c r="AE11" s="7">
        <v>1.7351417480053313</v>
      </c>
      <c r="AF11" s="7">
        <v>0.6997827434718407</v>
      </c>
      <c r="AG11" s="7">
        <v>1.114977351123265</v>
      </c>
      <c r="AH11" s="3">
        <v>0.03116498229816269</v>
      </c>
      <c r="AI11" s="7">
        <v>1.0788334477406987</v>
      </c>
      <c r="AJ11" s="7">
        <v>0.0948779737909207</v>
      </c>
      <c r="AK11" s="7">
        <v>0.3044578526763376</v>
      </c>
      <c r="AL11" s="7">
        <v>1.2398218173169613</v>
      </c>
      <c r="AM11" s="7">
        <v>0.3676176576677688</v>
      </c>
      <c r="AN11" s="3">
        <v>0.021621848076003237</v>
      </c>
      <c r="AO11" s="3">
        <v>0.025586622208095204</v>
      </c>
      <c r="AP11" s="8">
        <v>6.15227</v>
      </c>
      <c r="AQ11" s="9">
        <v>0.95999</v>
      </c>
      <c r="AR11" s="9">
        <v>7.11226</v>
      </c>
    </row>
    <row r="12">
      <c r="A12" s="1">
        <v>43588.0</v>
      </c>
      <c r="B12" s="7">
        <v>14.3574702805469</v>
      </c>
      <c r="C12" s="7">
        <v>0.1476348817792786</v>
      </c>
      <c r="D12" s="7">
        <v>0.3446254489151574</v>
      </c>
      <c r="E12" s="7">
        <v>0.4373670105079762</v>
      </c>
      <c r="F12" s="7">
        <v>0.3079944126286978</v>
      </c>
      <c r="G12" s="7">
        <v>0.0652224233924539</v>
      </c>
      <c r="H12" s="3">
        <v>2.8761360455517644</v>
      </c>
      <c r="I12" s="7">
        <v>0.17713286652020682</v>
      </c>
      <c r="J12" s="7">
        <v>0.23960005742537763</v>
      </c>
      <c r="K12" s="7">
        <v>0.30013853068015195</v>
      </c>
      <c r="L12" s="7">
        <v>0.5837789165292079</v>
      </c>
      <c r="M12" s="7">
        <v>0.00964483962298967</v>
      </c>
      <c r="N12" s="7">
        <v>0.0019459246142820772</v>
      </c>
      <c r="O12" s="7">
        <v>0.001876340357684613</v>
      </c>
      <c r="P12" s="7">
        <v>0.004029308738394759</v>
      </c>
      <c r="Q12" s="7">
        <v>0.1855429180707357</v>
      </c>
      <c r="R12" s="7">
        <v>8.440851191961566E-5</v>
      </c>
      <c r="S12" s="7">
        <v>0.0016782220317760185</v>
      </c>
      <c r="T12" s="7">
        <v>0.00670620250327485</v>
      </c>
      <c r="U12" s="7">
        <v>0.025957701955720114</v>
      </c>
      <c r="V12" s="7">
        <v>4.7484483977784094E-4</v>
      </c>
      <c r="W12" s="7">
        <v>2.5322553575884692E-5</v>
      </c>
      <c r="X12" s="7">
        <v>4.6640238899685424E-4</v>
      </c>
      <c r="Y12" s="7">
        <v>3.3763404767846256E-5</v>
      </c>
      <c r="Z12" s="7">
        <v>2.2636949073256957E-4</v>
      </c>
      <c r="AA12" s="7">
        <v>0.0027411918007811662</v>
      </c>
      <c r="AB12" s="7">
        <v>0.014735064368829662</v>
      </c>
      <c r="AC12" s="7">
        <v>0.007230492922149429</v>
      </c>
      <c r="AD12" s="7">
        <v>1.4552304694074987</v>
      </c>
      <c r="AE12" s="7">
        <v>1.517197086882467</v>
      </c>
      <c r="AF12" s="7">
        <v>0.6050337476001283</v>
      </c>
      <c r="AG12" s="7">
        <v>1.1036997222651261</v>
      </c>
      <c r="AH12" s="3">
        <v>0.02362175576974123</v>
      </c>
      <c r="AI12" s="7">
        <v>1.3134067721606582</v>
      </c>
      <c r="AJ12" s="7">
        <v>0.11382238967186517</v>
      </c>
      <c r="AK12" s="7">
        <v>0.32846808453853027</v>
      </c>
      <c r="AL12" s="7">
        <v>1.5724072821430797</v>
      </c>
      <c r="AM12" s="7">
        <v>0.542414967011557</v>
      </c>
      <c r="AN12" s="3">
        <v>0.02245697267696551</v>
      </c>
      <c r="AO12" s="3">
        <v>0.024274030100171075</v>
      </c>
      <c r="AP12" s="8">
        <v>5.57172</v>
      </c>
      <c r="AQ12" s="9">
        <v>1.27499</v>
      </c>
      <c r="AR12" s="9">
        <v>6.84671</v>
      </c>
    </row>
    <row r="13">
      <c r="A13" s="1">
        <v>43591.0</v>
      </c>
      <c r="B13" s="7">
        <v>12.9958638798319</v>
      </c>
      <c r="C13" s="7">
        <v>0.2909933775705356</v>
      </c>
      <c r="D13" s="7">
        <v>0.3360039964110234</v>
      </c>
      <c r="E13" s="7">
        <v>0.6575711543762398</v>
      </c>
      <c r="F13" s="7">
        <v>0.3416777092702325</v>
      </c>
      <c r="G13" s="7">
        <v>0.05724252419136705</v>
      </c>
      <c r="H13" s="3">
        <v>3.1604514811677538</v>
      </c>
      <c r="I13" s="7">
        <v>0.18248579233886258</v>
      </c>
      <c r="J13" s="7">
        <v>0.19146533094782853</v>
      </c>
      <c r="K13" s="7">
        <v>0.2678655357536181</v>
      </c>
      <c r="L13" s="7">
        <v>0.6254473046390199</v>
      </c>
      <c r="M13" s="7">
        <v>0.005819103056564705</v>
      </c>
      <c r="N13" s="7">
        <v>0.0025357580188294614</v>
      </c>
      <c r="O13" s="7">
        <v>0.0030465811575389723</v>
      </c>
      <c r="P13" s="7">
        <v>0.0024985771154731975</v>
      </c>
      <c r="Q13" s="7">
        <v>0.1350845958107131</v>
      </c>
      <c r="R13" s="7">
        <v>2.1508465180731642E-4</v>
      </c>
      <c r="S13" s="7">
        <v>0.002943964763111064</v>
      </c>
      <c r="T13" s="7">
        <v>0.005046341394033334</v>
      </c>
      <c r="U13" s="7">
        <v>0.054314274436351166</v>
      </c>
      <c r="V13" s="7">
        <v>4.981753337753025E-4</v>
      </c>
      <c r="W13" s="7">
        <v>7.386615312890879E-4</v>
      </c>
      <c r="X13" s="7">
        <v>6.554966378348554E-4</v>
      </c>
      <c r="Y13" s="7">
        <v>1.2225402706780855E-4</v>
      </c>
      <c r="Z13" s="7">
        <v>0.009092849722364547</v>
      </c>
      <c r="AA13" s="7">
        <v>0.0018322815144338677</v>
      </c>
      <c r="AB13" s="7">
        <v>0.013082009893798837</v>
      </c>
      <c r="AC13" s="7">
        <v>0.013820603288406444</v>
      </c>
      <c r="AD13" s="7">
        <v>1.4603688048337036</v>
      </c>
      <c r="AE13" s="7">
        <v>0.9429198395710835</v>
      </c>
      <c r="AF13" s="7">
        <v>0.3859566593722369</v>
      </c>
      <c r="AG13" s="7">
        <v>0.6600415455488569</v>
      </c>
      <c r="AH13" s="3">
        <v>0.005818331726673677</v>
      </c>
      <c r="AI13" s="7">
        <v>0.42790975300043005</v>
      </c>
      <c r="AJ13" s="7">
        <v>0.0437687168400104</v>
      </c>
      <c r="AK13" s="7">
        <v>0.13600897660741362</v>
      </c>
      <c r="AL13" s="7">
        <v>0.8470705077697493</v>
      </c>
      <c r="AM13" s="7">
        <v>0.9845340817571647</v>
      </c>
      <c r="AN13" s="3">
        <v>0.06034880307165712</v>
      </c>
      <c r="AO13" s="3">
        <v>0.01845023897490684</v>
      </c>
      <c r="AP13" s="8">
        <v>3.44343</v>
      </c>
      <c r="AQ13" s="9">
        <v>1.64706</v>
      </c>
      <c r="AR13" s="9">
        <v>5.09049</v>
      </c>
    </row>
    <row r="14">
      <c r="A14" s="1">
        <v>43597.0</v>
      </c>
      <c r="B14" s="7">
        <v>12.5253507226886</v>
      </c>
      <c r="C14" s="7">
        <v>0.1393202888757559</v>
      </c>
      <c r="D14" s="7">
        <v>0.40040825328883695</v>
      </c>
      <c r="E14" s="7">
        <v>0.47734448178052347</v>
      </c>
      <c r="F14" s="7">
        <v>0.329178501211492</v>
      </c>
      <c r="G14" s="7">
        <v>0.164228811013111</v>
      </c>
      <c r="H14" s="3">
        <v>4.970043958215174</v>
      </c>
      <c r="I14" s="7">
        <v>0.05264726759348155</v>
      </c>
      <c r="J14" s="7">
        <v>0.07187299155395008</v>
      </c>
      <c r="K14" s="7">
        <v>0.2660484413236614</v>
      </c>
      <c r="L14" s="7">
        <v>0.36439904284604985</v>
      </c>
      <c r="M14" s="7">
        <v>0.003716875049237132</v>
      </c>
      <c r="N14" s="7">
        <v>0.002497538202164669</v>
      </c>
      <c r="O14" s="7">
        <v>0.001444647183729945</v>
      </c>
      <c r="P14" s="7">
        <v>0.0032776676048063232</v>
      </c>
      <c r="Q14" s="7">
        <v>0.10204512812577336</v>
      </c>
      <c r="R14" s="7">
        <v>8.440851191961566E-5</v>
      </c>
      <c r="S14" s="7">
        <v>0.0021054727378492753</v>
      </c>
      <c r="T14" s="7">
        <v>0.005393302050183432</v>
      </c>
      <c r="U14" s="7">
        <v>0.038220241617771045</v>
      </c>
      <c r="V14" s="7">
        <v>9.58800723097029E-4</v>
      </c>
      <c r="W14" s="7">
        <v>2.5322553575884692E-5</v>
      </c>
      <c r="X14" s="7">
        <v>4.521477117832255E-4</v>
      </c>
      <c r="Y14" s="7">
        <v>3.3763404767846256E-5</v>
      </c>
      <c r="Z14" s="7">
        <v>3.4196247796140664E-4</v>
      </c>
      <c r="AA14" s="7">
        <v>0.0014452114670606875</v>
      </c>
      <c r="AB14" s="7">
        <v>0.008514921555764018</v>
      </c>
      <c r="AC14" s="7">
        <v>0.024706523056666155</v>
      </c>
      <c r="AD14" s="7">
        <v>1.5183415660734179</v>
      </c>
      <c r="AE14" s="7">
        <v>1.5870985470142909</v>
      </c>
      <c r="AF14" s="7">
        <v>0.6063509667674476</v>
      </c>
      <c r="AG14" s="7">
        <v>0.9906038650076382</v>
      </c>
      <c r="AH14" s="3">
        <v>0.02440378060047937</v>
      </c>
      <c r="AI14" s="7">
        <v>1.217914334847723</v>
      </c>
      <c r="AJ14" s="7">
        <v>0.13092745008282305</v>
      </c>
      <c r="AK14" s="7">
        <v>0.3349714744362154</v>
      </c>
      <c r="AL14" s="7">
        <v>1.0720603437504121</v>
      </c>
      <c r="AM14" s="7">
        <v>0.29521467398366635</v>
      </c>
      <c r="AN14" s="3">
        <v>0.018385761717745797</v>
      </c>
      <c r="AO14" s="3">
        <v>0.02189232252626217</v>
      </c>
      <c r="AP14" s="8">
        <v>5.49402</v>
      </c>
      <c r="AQ14" s="9">
        <v>0.63994</v>
      </c>
      <c r="AR14" s="9">
        <v>6.13397</v>
      </c>
    </row>
    <row r="15">
      <c r="A15" s="1">
        <v>43600.0</v>
      </c>
      <c r="B15" s="7">
        <v>21.5398380830123</v>
      </c>
      <c r="C15" s="7">
        <v>0.43209666194552826</v>
      </c>
      <c r="D15" s="7">
        <v>0.3585923322727961</v>
      </c>
      <c r="E15" s="7">
        <v>0.5637455136109596</v>
      </c>
      <c r="F15" s="7">
        <v>0.39276188589985456</v>
      </c>
      <c r="G15" s="7">
        <v>0.02969862289135789</v>
      </c>
      <c r="H15" s="3">
        <v>8.73738134895223</v>
      </c>
      <c r="I15" s="7">
        <v>0.2147627573892836</v>
      </c>
      <c r="J15" s="7">
        <v>0.1248378343487966</v>
      </c>
      <c r="K15" s="7">
        <v>0.24677504608846107</v>
      </c>
      <c r="L15" s="7">
        <v>0.4706393003807245</v>
      </c>
      <c r="M15" s="7">
        <v>0.004713967911260956</v>
      </c>
      <c r="N15" s="7">
        <v>0.0025793244315603474</v>
      </c>
      <c r="O15" s="7">
        <v>0.0017833757250087078</v>
      </c>
      <c r="P15" s="7">
        <v>0.004566690800482611</v>
      </c>
      <c r="Q15" s="7">
        <v>0.2254099410296424</v>
      </c>
      <c r="R15" s="7">
        <v>8.440851191961566E-5</v>
      </c>
      <c r="S15" s="7">
        <v>0.0021075938115631475</v>
      </c>
      <c r="T15" s="7">
        <v>0.008905532163826224</v>
      </c>
      <c r="U15" s="7">
        <v>0.057090066885894866</v>
      </c>
      <c r="V15" s="7">
        <v>2.3954924354484128E-4</v>
      </c>
      <c r="W15" s="7">
        <v>2.5322553575884692E-5</v>
      </c>
      <c r="X15" s="7">
        <v>6.545948167019607E-4</v>
      </c>
      <c r="Y15" s="7">
        <v>3.3763404767846256E-5</v>
      </c>
      <c r="Z15" s="7">
        <v>3.525031679840282E-4</v>
      </c>
      <c r="AA15" s="7">
        <v>0.0012220144687194027</v>
      </c>
      <c r="AB15" s="7">
        <v>0.019980069230806165</v>
      </c>
      <c r="AC15" s="7">
        <v>0.008655804438122472</v>
      </c>
      <c r="AD15" s="7">
        <v>2.605631500933089</v>
      </c>
      <c r="AE15" s="7">
        <v>1.50611267394427</v>
      </c>
      <c r="AF15" s="7">
        <v>0.6147967729854421</v>
      </c>
      <c r="AG15" s="7">
        <v>0.9786058078061912</v>
      </c>
      <c r="AH15" s="3">
        <v>0.033530145061337745</v>
      </c>
      <c r="AI15" s="7">
        <v>2.2093155818807104</v>
      </c>
      <c r="AJ15" s="7">
        <v>0.17169664865162634</v>
      </c>
      <c r="AK15" s="7">
        <v>0.5934043669180912</v>
      </c>
      <c r="AL15" s="7">
        <v>2.9197267904352278</v>
      </c>
      <c r="AM15" s="7">
        <v>0.8381606592595173</v>
      </c>
      <c r="AN15" s="3">
        <v>0.024694181481975525</v>
      </c>
      <c r="AO15" s="3">
        <v>0.025112729771847326</v>
      </c>
      <c r="AP15" s="8">
        <v>7.4994</v>
      </c>
      <c r="AQ15" s="9">
        <v>2.34796</v>
      </c>
      <c r="AR15" s="9">
        <v>9.84736</v>
      </c>
    </row>
    <row r="16">
      <c r="A16" s="1">
        <v>43603.0</v>
      </c>
      <c r="B16" s="7">
        <v>14.3629953951914</v>
      </c>
      <c r="C16" s="7">
        <v>0.13518232066175526</v>
      </c>
      <c r="D16" s="7">
        <v>0.37202825523955263</v>
      </c>
      <c r="E16" s="7">
        <v>0.4962055027675793</v>
      </c>
      <c r="F16" s="7">
        <v>0.28870979962425336</v>
      </c>
      <c r="G16" s="7">
        <v>0.10883071994921308</v>
      </c>
      <c r="H16" s="3">
        <v>7.693056990868639</v>
      </c>
      <c r="I16" s="7">
        <v>0.23074655548639916</v>
      </c>
      <c r="J16" s="7">
        <v>0.18515985787848002</v>
      </c>
      <c r="K16" s="7">
        <v>0.26759400340697514</v>
      </c>
      <c r="L16" s="7">
        <v>0.5627713110321938</v>
      </c>
      <c r="M16" s="7">
        <v>0.0047338506822688815</v>
      </c>
      <c r="N16" s="7">
        <v>2.943291714813685E-4</v>
      </c>
      <c r="O16" s="7">
        <v>8.786646667263382E-4</v>
      </c>
      <c r="P16" s="7">
        <v>0.0014844484708058877</v>
      </c>
      <c r="Q16" s="7">
        <v>0.057228773922850217</v>
      </c>
      <c r="R16" s="7">
        <v>8.440851191961566E-5</v>
      </c>
      <c r="S16" s="7">
        <v>9.354885570294797E-4</v>
      </c>
      <c r="T16" s="7">
        <v>0.003536743770721394</v>
      </c>
      <c r="U16" s="7">
        <v>0.01706071856240987</v>
      </c>
      <c r="V16" s="7">
        <v>4.7494924281316005E-4</v>
      </c>
      <c r="W16" s="7">
        <v>2.5322553575884692E-5</v>
      </c>
      <c r="X16" s="7">
        <v>4.207578770650258E-4</v>
      </c>
      <c r="Y16" s="7">
        <v>3.3763404767846256E-5</v>
      </c>
      <c r="Z16" s="7">
        <v>1.1184127829349074E-4</v>
      </c>
      <c r="AA16" s="7">
        <v>0.0016357917226429998</v>
      </c>
      <c r="AB16" s="7">
        <v>0.008544327237352017</v>
      </c>
      <c r="AC16" s="7">
        <v>0.008815174118130702</v>
      </c>
      <c r="AD16" s="7">
        <v>1.3183046676700025</v>
      </c>
      <c r="AE16" s="7">
        <v>1.3716615676275559</v>
      </c>
      <c r="AF16" s="7">
        <v>0.748353213126792</v>
      </c>
      <c r="AG16" s="7">
        <v>1.5060729238076096</v>
      </c>
      <c r="AH16" s="3">
        <v>0.018232885275638357</v>
      </c>
      <c r="AI16" s="7">
        <v>0.38920799319038984</v>
      </c>
      <c r="AJ16" s="7">
        <v>0.035502302044383864</v>
      </c>
      <c r="AK16" s="7">
        <v>0.12637400773834748</v>
      </c>
      <c r="AL16" s="7">
        <v>0.6795317946135122</v>
      </c>
      <c r="AM16" s="7">
        <v>0.2701393832597866</v>
      </c>
      <c r="AN16" s="3">
        <v>0.013061819900323802</v>
      </c>
      <c r="AO16" s="3">
        <v>0.013013035732310196</v>
      </c>
      <c r="AP16" s="8">
        <v>4.89874</v>
      </c>
      <c r="AQ16" s="9">
        <v>0.73274</v>
      </c>
      <c r="AR16" s="9">
        <v>5.63148</v>
      </c>
    </row>
    <row r="17">
      <c r="A17" s="1">
        <v>43609.0</v>
      </c>
      <c r="B17" s="7">
        <v>17.5062098155203</v>
      </c>
      <c r="C17" s="7">
        <v>0.5467581047381547</v>
      </c>
      <c r="D17" s="7">
        <v>2.185333333333334</v>
      </c>
      <c r="E17" s="7">
        <v>1.4163918982571833</v>
      </c>
      <c r="F17" s="7">
        <v>0.929178199866374</v>
      </c>
      <c r="G17" s="7">
        <v>0.7482713203819559</v>
      </c>
      <c r="H17" s="3">
        <v>2.4711263105945758</v>
      </c>
      <c r="I17" s="7">
        <v>0.2002060016614438</v>
      </c>
      <c r="J17" s="7">
        <v>0.19914989050400872</v>
      </c>
      <c r="K17" s="7">
        <v>0.3480343925185707</v>
      </c>
      <c r="L17" s="7">
        <v>0.6703049340612771</v>
      </c>
      <c r="M17" s="7">
        <v>0.006675405935093949</v>
      </c>
      <c r="N17" s="7">
        <v>0.0025362459727127666</v>
      </c>
      <c r="O17" s="7">
        <v>0.002080245388418466</v>
      </c>
      <c r="P17" s="7">
        <v>0.006102771616100385</v>
      </c>
      <c r="Q17" s="7">
        <v>0.13167235607481023</v>
      </c>
      <c r="R17" s="7">
        <v>8.440851191961566E-5</v>
      </c>
      <c r="S17" s="7">
        <v>0.001863269332105959</v>
      </c>
      <c r="T17" s="7">
        <v>0.008415564148227316</v>
      </c>
      <c r="U17" s="7">
        <v>0.039018901009196756</v>
      </c>
      <c r="V17" s="7">
        <v>6.550677418438019E-4</v>
      </c>
      <c r="W17" s="7">
        <v>2.5322553575884692E-5</v>
      </c>
      <c r="X17" s="7">
        <v>5.199243827015396E-4</v>
      </c>
      <c r="Y17" s="7">
        <v>1.5352853739684303E-4</v>
      </c>
      <c r="Z17" s="7">
        <v>3.119935509150148E-4</v>
      </c>
      <c r="AA17" s="7">
        <v>0.004854746396109042</v>
      </c>
      <c r="AB17" s="7">
        <v>0.010691645386945272</v>
      </c>
      <c r="AC17" s="7">
        <v>0.014938934939330559</v>
      </c>
      <c r="AD17" s="7">
        <v>1.8274013292019908</v>
      </c>
      <c r="AE17" s="7">
        <v>1.5927134392674327</v>
      </c>
      <c r="AF17" s="7">
        <v>0.6039082957521296</v>
      </c>
      <c r="AG17" s="7">
        <v>0.8996228123111891</v>
      </c>
      <c r="AH17" s="3">
        <v>0.022025334066494005</v>
      </c>
      <c r="AI17" s="7">
        <v>1.6454821373820716</v>
      </c>
      <c r="AJ17" s="7">
        <v>0.21167323724759896</v>
      </c>
      <c r="AK17" s="7">
        <v>0.4165837560299276</v>
      </c>
      <c r="AL17" s="7">
        <v>1.3131813773718704</v>
      </c>
      <c r="AM17" s="7">
        <v>0.32387022113867203</v>
      </c>
      <c r="AN17" s="3">
        <v>0.02262341186413773</v>
      </c>
      <c r="AO17" s="3">
        <v>0.022519898518780033</v>
      </c>
      <c r="AP17" s="8">
        <v>6.14169</v>
      </c>
      <c r="AQ17" s="9">
        <v>0.64942</v>
      </c>
      <c r="AR17" s="9">
        <v>6.79111</v>
      </c>
    </row>
    <row r="18">
      <c r="A18" s="1">
        <v>43612.0</v>
      </c>
      <c r="B18" s="7">
        <v>39.0206068307529</v>
      </c>
      <c r="C18" s="7">
        <v>2.302680798004988</v>
      </c>
      <c r="D18" s="7">
        <v>4.946666666666667</v>
      </c>
      <c r="E18" s="7">
        <v>4.78238341968912</v>
      </c>
      <c r="F18" s="7">
        <v>1.1356304285577932</v>
      </c>
      <c r="G18" s="7">
        <v>4.987652288442542</v>
      </c>
      <c r="H18" s="3">
        <v>2.66555426802841</v>
      </c>
      <c r="I18" s="7">
        <v>0.2545259912120271</v>
      </c>
      <c r="J18" s="7">
        <v>0.23388918307222636</v>
      </c>
      <c r="K18" s="7">
        <v>0.39691065151795113</v>
      </c>
      <c r="L18" s="7">
        <v>0.510518107406244</v>
      </c>
      <c r="M18" s="7">
        <v>0.007046815795435608</v>
      </c>
      <c r="N18" s="7">
        <v>0.0017826593965066502</v>
      </c>
      <c r="O18" s="7">
        <v>0.0049406662882883695</v>
      </c>
      <c r="P18" s="7">
        <v>0.004338536100572898</v>
      </c>
      <c r="Q18" s="7">
        <v>0.16163255595321704</v>
      </c>
      <c r="R18" s="7">
        <v>8.440851191961566E-5</v>
      </c>
      <c r="S18" s="7">
        <v>0.0015875096216228556</v>
      </c>
      <c r="T18" s="7">
        <v>0.025432314774904284</v>
      </c>
      <c r="U18" s="7">
        <v>0.1449962743623615</v>
      </c>
      <c r="V18" s="7">
        <v>0.0015347141634996179</v>
      </c>
      <c r="W18" s="7">
        <v>0.0021527386578055843</v>
      </c>
      <c r="X18" s="7">
        <v>8.444825033390418E-4</v>
      </c>
      <c r="Y18" s="7">
        <v>1.373256826861496E-4</v>
      </c>
      <c r="Z18" s="7">
        <v>0.0015869205007515226</v>
      </c>
      <c r="AA18" s="7">
        <v>0.010661220737526381</v>
      </c>
      <c r="AB18" s="7">
        <v>0.01536524125552463</v>
      </c>
      <c r="AC18" s="7">
        <v>0.13530873512952063</v>
      </c>
      <c r="AD18" s="7">
        <v>3.155837030376899</v>
      </c>
      <c r="AE18" s="7">
        <v>2.196192453475724</v>
      </c>
      <c r="AF18" s="7">
        <v>0.8214521283836036</v>
      </c>
      <c r="AG18" s="7">
        <v>1.3176209839809272</v>
      </c>
      <c r="AH18" s="3">
        <v>0.03803236879978415</v>
      </c>
      <c r="AI18" s="7">
        <v>3.520995096200619</v>
      </c>
      <c r="AJ18" s="7">
        <v>0.2995817266916736</v>
      </c>
      <c r="AK18" s="7">
        <v>0.7224259684533939</v>
      </c>
      <c r="AL18" s="7">
        <v>3.6084919564432036</v>
      </c>
      <c r="AM18" s="7">
        <v>0.9645575206011173</v>
      </c>
      <c r="AN18" s="3">
        <v>0.028441601071731545</v>
      </c>
      <c r="AO18" s="3">
        <v>0.026315568693525807</v>
      </c>
      <c r="AP18" s="8">
        <v>10.59827</v>
      </c>
      <c r="AQ18" s="9">
        <v>2.11319</v>
      </c>
      <c r="AR18" s="9">
        <v>12.71146</v>
      </c>
    </row>
    <row r="19">
      <c r="A19" s="1">
        <v>43615.0</v>
      </c>
      <c r="B19" s="7">
        <v>12.6107500723169</v>
      </c>
      <c r="C19" s="7">
        <v>0.7817955112219452</v>
      </c>
      <c r="D19" s="7">
        <v>1.5033333333333332</v>
      </c>
      <c r="E19" s="7">
        <v>2.207724917569477</v>
      </c>
      <c r="F19" s="7">
        <v>1.058986351054691</v>
      </c>
      <c r="G19" s="7">
        <v>0.37537043134672377</v>
      </c>
      <c r="H19" s="3">
        <v>1.6323450145708467</v>
      </c>
      <c r="I19" s="7">
        <v>0.10968860022714544</v>
      </c>
      <c r="J19" s="7">
        <v>0.09481739055574698</v>
      </c>
      <c r="K19" s="7">
        <v>0.19329816180176243</v>
      </c>
      <c r="L19" s="7">
        <v>0.25491077436618675</v>
      </c>
      <c r="M19" s="7">
        <v>0.0028343086506499625</v>
      </c>
      <c r="N19" s="7">
        <v>0.001044142271403862</v>
      </c>
      <c r="O19" s="7">
        <v>0.001703477561914464</v>
      </c>
      <c r="P19" s="7">
        <v>0.0015849230157238745</v>
      </c>
      <c r="Q19" s="7">
        <v>0.07953215299038449</v>
      </c>
      <c r="R19" s="7">
        <v>2.3919467210492467E-4</v>
      </c>
      <c r="S19" s="7">
        <v>0.0014066994108195188</v>
      </c>
      <c r="T19" s="7">
        <v>0.007518564655260432</v>
      </c>
      <c r="U19" s="7">
        <v>0.06713941799716096</v>
      </c>
      <c r="V19" s="7">
        <v>7.651594011049678E-4</v>
      </c>
      <c r="W19" s="7">
        <v>2.5322553575884692E-5</v>
      </c>
      <c r="X19" s="7">
        <v>3.7870523399227295E-4</v>
      </c>
      <c r="Y19" s="7">
        <v>3.3763404767846256E-5</v>
      </c>
      <c r="Z19" s="7">
        <v>2.356929038040013E-4</v>
      </c>
      <c r="AA19" s="7">
        <v>0.002621848705750137</v>
      </c>
      <c r="AB19" s="7">
        <v>0.008631639030713246</v>
      </c>
      <c r="AC19" s="7">
        <v>0.03037529539562665</v>
      </c>
      <c r="AD19" s="7">
        <v>1.1924067940424965</v>
      </c>
      <c r="AE19" s="7">
        <v>0.7644029262568866</v>
      </c>
      <c r="AF19" s="7">
        <v>0.32898311601128244</v>
      </c>
      <c r="AG19" s="7">
        <v>0.5381307501099114</v>
      </c>
      <c r="AH19" s="3">
        <v>0.007953199722163904</v>
      </c>
      <c r="AI19" s="7">
        <v>0.8751744784962137</v>
      </c>
      <c r="AJ19" s="7">
        <v>0.07369248659899187</v>
      </c>
      <c r="AK19" s="7">
        <v>0.21362582669932453</v>
      </c>
      <c r="AL19" s="7">
        <v>1.1772170078849606</v>
      </c>
      <c r="AM19" s="7">
        <v>0.5536073049449256</v>
      </c>
      <c r="AN19" s="3">
        <v>0.01755435929898295</v>
      </c>
      <c r="AO19" s="3">
        <v>0.012825429398351379</v>
      </c>
      <c r="AP19" s="8">
        <v>3.34761</v>
      </c>
      <c r="AQ19" s="9">
        <v>1.16091</v>
      </c>
      <c r="AR19" s="9">
        <v>4.50853</v>
      </c>
    </row>
    <row r="20">
      <c r="A20" s="1">
        <v>43618.0</v>
      </c>
      <c r="B20" s="7">
        <v>29.2084511687207</v>
      </c>
      <c r="C20" s="7">
        <v>1.0670199501246884</v>
      </c>
      <c r="D20" s="7">
        <v>6.982666666666666</v>
      </c>
      <c r="E20" s="7">
        <v>3.228921337729628</v>
      </c>
      <c r="F20" s="7">
        <v>0.9141929941777226</v>
      </c>
      <c r="G20" s="7">
        <v>3.5495554823839317</v>
      </c>
      <c r="H20" s="3">
        <v>2.0117350706385833</v>
      </c>
      <c r="I20" s="7">
        <v>0.2298024696157933</v>
      </c>
      <c r="J20" s="7">
        <v>0.18555526875676667</v>
      </c>
      <c r="K20" s="7">
        <v>0.32448903410333224</v>
      </c>
      <c r="L20" s="7">
        <v>0.5289666588849644</v>
      </c>
      <c r="M20" s="7">
        <v>0.005261957290822911</v>
      </c>
      <c r="N20" s="7">
        <v>0.00187244158673487</v>
      </c>
      <c r="O20" s="7">
        <v>0.002596410241558863</v>
      </c>
      <c r="P20" s="7">
        <v>0.0034317201580191963</v>
      </c>
      <c r="Q20" s="7">
        <v>0.08411544175651606</v>
      </c>
      <c r="R20" s="7">
        <v>8.440851191961566E-5</v>
      </c>
      <c r="S20" s="7">
        <v>0.0012773186404840397</v>
      </c>
      <c r="T20" s="7">
        <v>0.004323661190502321</v>
      </c>
      <c r="U20" s="7">
        <v>0.04533826620693556</v>
      </c>
      <c r="V20" s="7">
        <v>7.240146887056823E-4</v>
      </c>
      <c r="W20" s="7">
        <v>2.5322553575884692E-5</v>
      </c>
      <c r="X20" s="7">
        <v>9.906629307970553E-4</v>
      </c>
      <c r="Y20" s="7">
        <v>3.3763404767846256E-5</v>
      </c>
      <c r="Z20" s="7">
        <v>3.5560146764894424E-4</v>
      </c>
      <c r="AA20" s="7">
        <v>0.0026871917552653245</v>
      </c>
      <c r="AB20" s="7">
        <v>0.009078846701913206</v>
      </c>
      <c r="AC20" s="7">
        <v>0.014769759943203595</v>
      </c>
      <c r="AD20" s="7">
        <v>1.8768023143359047</v>
      </c>
      <c r="AE20" s="7">
        <v>1.4757050718990758</v>
      </c>
      <c r="AF20" s="7">
        <v>0.6194850254966474</v>
      </c>
      <c r="AG20" s="7">
        <v>0.8877026078856818</v>
      </c>
      <c r="AH20" s="3">
        <v>0.017457444675847776</v>
      </c>
      <c r="AI20" s="7">
        <v>2.283916839514127</v>
      </c>
      <c r="AJ20" s="7">
        <v>0.30474255303535924</v>
      </c>
      <c r="AK20" s="7">
        <v>0.6830014058048901</v>
      </c>
      <c r="AL20" s="7">
        <v>1.5999408528857433</v>
      </c>
      <c r="AM20" s="7">
        <v>0.25635325383891716</v>
      </c>
      <c r="AN20" s="3">
        <v>0.013813414080850456</v>
      </c>
      <c r="AO20" s="3">
        <v>0.016609995564101965</v>
      </c>
      <c r="AP20" s="8">
        <v>6.73799</v>
      </c>
      <c r="AQ20" s="9">
        <v>0.57591</v>
      </c>
      <c r="AR20" s="9">
        <v>7.31389</v>
      </c>
    </row>
    <row r="21" ht="15.75" customHeight="1">
      <c r="A21" s="1">
        <v>43627.0</v>
      </c>
      <c r="B21" s="7">
        <v>19.1158823224688</v>
      </c>
      <c r="C21" s="7">
        <v>0.15579914268546807</v>
      </c>
      <c r="D21" s="7">
        <v>0.8627132877754823</v>
      </c>
      <c r="E21" s="7">
        <v>1.0374225203625782</v>
      </c>
      <c r="F21" s="7">
        <v>0.3113459512132019</v>
      </c>
      <c r="G21" s="7">
        <v>0.8062516476448576</v>
      </c>
      <c r="H21" s="3">
        <v>3.087246707038281</v>
      </c>
      <c r="I21" s="7">
        <v>0.2173650774324324</v>
      </c>
      <c r="J21" s="7">
        <v>0.18715752933655622</v>
      </c>
      <c r="K21" s="7">
        <v>0.3565647563104434</v>
      </c>
      <c r="L21" s="7">
        <v>0.5871406732022723</v>
      </c>
      <c r="M21" s="7">
        <v>0.00568195150268445</v>
      </c>
      <c r="N21" s="7">
        <v>0.0019505179104185877</v>
      </c>
      <c r="O21" s="7">
        <v>0.0013278485069283187</v>
      </c>
      <c r="P21" s="7">
        <v>0.005226441217119813</v>
      </c>
      <c r="Q21" s="7">
        <v>0.1092364202630607</v>
      </c>
      <c r="R21" s="7">
        <v>8.440851191961566E-5</v>
      </c>
      <c r="S21" s="7">
        <v>0.0015623732836719433</v>
      </c>
      <c r="T21" s="7">
        <v>0.004687986629353918</v>
      </c>
      <c r="U21" s="7">
        <v>0.05018822376428229</v>
      </c>
      <c r="V21" s="7">
        <v>6.153576035967343E-4</v>
      </c>
      <c r="W21" s="7">
        <v>2.5322553575884692E-5</v>
      </c>
      <c r="X21" s="7">
        <v>4.759994100293399E-4</v>
      </c>
      <c r="Y21" s="7">
        <v>3.3763404767846256E-5</v>
      </c>
      <c r="Z21" s="7">
        <v>2.568636200883925E-4</v>
      </c>
      <c r="AA21" s="7">
        <v>0.0011419804887185963</v>
      </c>
      <c r="AB21" s="7">
        <v>0.011644623783417995</v>
      </c>
      <c r="AC21" s="7">
        <v>0.007807946633852285</v>
      </c>
      <c r="AD21" s="7">
        <v>1.7530094979784447</v>
      </c>
      <c r="AE21" s="7">
        <v>1.1925519664145487</v>
      </c>
      <c r="AF21" s="7">
        <v>0.6213220836727303</v>
      </c>
      <c r="AG21" s="7">
        <v>1.3092802823558898</v>
      </c>
      <c r="AH21" s="3">
        <v>0.028305373784791314</v>
      </c>
      <c r="AI21" s="7">
        <v>1.0232473548268706</v>
      </c>
      <c r="AJ21" s="7">
        <v>0.08158544402542671</v>
      </c>
      <c r="AK21" s="7">
        <v>0.3032467165380422</v>
      </c>
      <c r="AL21" s="7">
        <v>1.327714302572191</v>
      </c>
      <c r="AM21" s="7">
        <v>0.40183750503170235</v>
      </c>
      <c r="AN21" s="3">
        <v>0.014323067579334511</v>
      </c>
      <c r="AO21" s="3">
        <v>0.01658749936282044</v>
      </c>
      <c r="AP21" s="8">
        <v>5.47473</v>
      </c>
      <c r="AQ21" s="9">
        <v>1.10637</v>
      </c>
      <c r="AR21" s="9">
        <v>6.5811</v>
      </c>
    </row>
    <row r="22" ht="15.75" customHeight="1">
      <c r="A22" s="1">
        <v>43630.0</v>
      </c>
      <c r="B22" s="7">
        <v>11.9805973321612</v>
      </c>
      <c r="C22" s="7">
        <v>0.15670930109953382</v>
      </c>
      <c r="D22" s="7">
        <v>0.5385251443568775</v>
      </c>
      <c r="E22" s="7">
        <v>0.6845704631194504</v>
      </c>
      <c r="F22" s="7">
        <v>0.2869350653001033</v>
      </c>
      <c r="G22" s="7">
        <v>0.26107538990684587</v>
      </c>
      <c r="H22" s="3">
        <v>2.9371466533130626</v>
      </c>
      <c r="I22" s="7">
        <v>0.23106767126971123</v>
      </c>
      <c r="J22" s="7">
        <v>0.1755264872297502</v>
      </c>
      <c r="K22" s="7">
        <v>0.19962924040025987</v>
      </c>
      <c r="L22" s="7">
        <v>0.5329540771938077</v>
      </c>
      <c r="M22" s="7">
        <v>0.005432130745110823</v>
      </c>
      <c r="N22" s="7">
        <v>2.1871537878431202E-4</v>
      </c>
      <c r="O22" s="7">
        <v>0.0017544855065692358</v>
      </c>
      <c r="P22" s="7">
        <v>0.0014330582815084878</v>
      </c>
      <c r="Q22" s="7">
        <v>0.047061792548700465</v>
      </c>
      <c r="R22" s="7">
        <v>8.440851191961566E-5</v>
      </c>
      <c r="S22" s="7">
        <v>8.688614298663902E-4</v>
      </c>
      <c r="T22" s="7">
        <v>0.006382276008402386</v>
      </c>
      <c r="U22" s="7">
        <v>0.03952034499931662</v>
      </c>
      <c r="V22" s="7">
        <v>3.0568955650834136E-4</v>
      </c>
      <c r="W22" s="7">
        <v>2.5322553575884692E-5</v>
      </c>
      <c r="X22" s="7">
        <v>5.321178242066558E-4</v>
      </c>
      <c r="Y22" s="7">
        <v>1.97679752937696E-4</v>
      </c>
      <c r="Z22" s="7">
        <v>1.1184127829349074E-4</v>
      </c>
      <c r="AA22" s="7">
        <v>0.0018604426256123277</v>
      </c>
      <c r="AB22" s="7">
        <v>0.009288717329912056</v>
      </c>
      <c r="AC22" s="7">
        <v>0.028881444801996954</v>
      </c>
      <c r="AD22" s="7">
        <v>0.9874628811840412</v>
      </c>
      <c r="AE22" s="7">
        <v>0.658886496700547</v>
      </c>
      <c r="AF22" s="7">
        <v>0.4450502216219579</v>
      </c>
      <c r="AG22" s="7">
        <v>1.0785513498111348</v>
      </c>
      <c r="AH22" s="3">
        <v>0.01026769296003076</v>
      </c>
      <c r="AI22" s="7">
        <v>0.007351973880858437</v>
      </c>
      <c r="AJ22" s="7">
        <v>0.013456352830810219</v>
      </c>
      <c r="AK22" s="7">
        <v>0.05308242278599776</v>
      </c>
      <c r="AL22" s="7">
        <v>0.385714465654148</v>
      </c>
      <c r="AM22" s="7">
        <v>0.25719796775787446</v>
      </c>
      <c r="AN22" s="3">
        <v>0.008606285353288301</v>
      </c>
      <c r="AO22" s="3">
        <v>0.009617575794609916</v>
      </c>
      <c r="AP22" s="8">
        <v>2.53262</v>
      </c>
      <c r="AQ22" s="9">
        <v>0.93762</v>
      </c>
      <c r="AR22" s="9">
        <v>3.47024</v>
      </c>
    </row>
    <row r="23" ht="15.75" customHeight="1">
      <c r="A23" s="1">
        <v>43633.0</v>
      </c>
      <c r="B23" s="7">
        <v>6.03248222996915</v>
      </c>
      <c r="C23" s="7">
        <v>0.12668476379132582</v>
      </c>
      <c r="D23" s="7">
        <v>0.2883474816173536</v>
      </c>
      <c r="E23" s="7">
        <v>0.2976257218557534</v>
      </c>
      <c r="F23" s="7">
        <v>0.25952538541354275</v>
      </c>
      <c r="G23" s="7">
        <v>0.06164394703042964</v>
      </c>
      <c r="H23" s="3">
        <v>2.682161766608146</v>
      </c>
      <c r="I23" s="7">
        <v>0.21045075735109464</v>
      </c>
      <c r="J23" s="7">
        <v>0.16128938684825653</v>
      </c>
      <c r="K23" s="7">
        <v>0.21575402008997827</v>
      </c>
      <c r="L23" s="7">
        <v>0.4229205571418265</v>
      </c>
      <c r="M23" s="7">
        <v>0.0035475089128426582</v>
      </c>
      <c r="N23" s="7">
        <v>2.3986066368571974E-4</v>
      </c>
      <c r="O23" s="7">
        <v>0.0025480879897717443</v>
      </c>
      <c r="P23" s="7">
        <v>0.0016630328197992992</v>
      </c>
      <c r="Q23" s="7">
        <v>0.04979250256565527</v>
      </c>
      <c r="R23" s="7">
        <v>8.440851191961566E-5</v>
      </c>
      <c r="S23" s="7">
        <v>8.662976816833793E-4</v>
      </c>
      <c r="T23" s="7">
        <v>0.0038290743478417233</v>
      </c>
      <c r="U23" s="7">
        <v>0.029925035938000447</v>
      </c>
      <c r="V23" s="7">
        <v>4.4974625916332107E-4</v>
      </c>
      <c r="W23" s="7">
        <v>3.1804446859615235E-4</v>
      </c>
      <c r="X23" s="7">
        <v>3.608285626561834E-4</v>
      </c>
      <c r="Y23" s="7">
        <v>3.3763404767846256E-5</v>
      </c>
      <c r="Z23" s="7">
        <v>0.001112092979741907</v>
      </c>
      <c r="AA23" s="7">
        <v>0.0014262628681117162</v>
      </c>
      <c r="AB23" s="7">
        <v>0.007332572485719509</v>
      </c>
      <c r="AC23" s="7">
        <v>0.012164632454368524</v>
      </c>
      <c r="AD23" s="7">
        <v>0.9164811475223028</v>
      </c>
      <c r="AE23" s="7">
        <v>0.9472507219014014</v>
      </c>
      <c r="AF23" s="7">
        <v>0.4690380570395399</v>
      </c>
      <c r="AG23" s="7">
        <v>0.6841054687479545</v>
      </c>
      <c r="AH23" s="3">
        <v>0.010376770260337542</v>
      </c>
      <c r="AI23" s="7">
        <v>0.7603488484953878</v>
      </c>
      <c r="AJ23" s="7">
        <v>0.06999311054288603</v>
      </c>
      <c r="AK23" s="7">
        <v>0.18185391090740882</v>
      </c>
      <c r="AL23" s="7">
        <v>0.6789373477127187</v>
      </c>
      <c r="AM23" s="7">
        <v>0.28598231107133343</v>
      </c>
      <c r="AN23" s="3">
        <v>0.018509913468673322</v>
      </c>
      <c r="AO23" s="3">
        <v>0.017708618885639325</v>
      </c>
      <c r="AP23" s="8">
        <v>3.38665</v>
      </c>
      <c r="AQ23" s="9">
        <v>0.47876</v>
      </c>
      <c r="AR23" s="9">
        <v>3.86542</v>
      </c>
    </row>
    <row r="24" ht="15.75" customHeight="1">
      <c r="A24" s="1">
        <v>43636.0</v>
      </c>
      <c r="B24" s="7">
        <v>12.5441389735994</v>
      </c>
      <c r="C24" s="7">
        <v>0.11205329622766907</v>
      </c>
      <c r="D24" s="7">
        <v>0.49968880228912854</v>
      </c>
      <c r="E24" s="7">
        <v>0.49606646756994227</v>
      </c>
      <c r="F24" s="7">
        <v>0.2671367793336266</v>
      </c>
      <c r="G24" s="7">
        <v>0.2565336443090194</v>
      </c>
      <c r="H24" s="3">
        <v>3.020278433430878</v>
      </c>
      <c r="I24" s="7">
        <v>0.1863034093191252</v>
      </c>
      <c r="J24" s="7">
        <v>0.157921601370526</v>
      </c>
      <c r="K24" s="7">
        <v>0.24900935324222678</v>
      </c>
      <c r="L24" s="7">
        <v>0.6556064893543654</v>
      </c>
      <c r="M24" s="7">
        <v>0.004784970256529821</v>
      </c>
      <c r="N24" s="7">
        <v>0.002038994524530707</v>
      </c>
      <c r="O24" s="7">
        <v>0.001850370740145884</v>
      </c>
      <c r="P24" s="7">
        <v>0.001710262846877654</v>
      </c>
      <c r="Q24" s="7">
        <v>0.08347640587128932</v>
      </c>
      <c r="R24" s="7">
        <v>8.440851191961566E-5</v>
      </c>
      <c r="S24" s="7">
        <v>0.0016060790210323298</v>
      </c>
      <c r="T24" s="7">
        <v>0.0020032019576325393</v>
      </c>
      <c r="U24" s="7">
        <v>0.022274456032908365</v>
      </c>
      <c r="V24" s="7">
        <v>2.9834870125579956E-4</v>
      </c>
      <c r="W24" s="7">
        <v>2.5322553575884692E-5</v>
      </c>
      <c r="X24" s="7">
        <v>4.5580290999832506E-4</v>
      </c>
      <c r="Y24" s="7">
        <v>3.3763404767846256E-5</v>
      </c>
      <c r="Z24" s="7">
        <v>1.1184127829349074E-4</v>
      </c>
      <c r="AA24" s="7">
        <v>7.872142995134107E-4</v>
      </c>
      <c r="AB24" s="7">
        <v>0.010687092206652739</v>
      </c>
      <c r="AC24" s="7">
        <v>0.004071668721034336</v>
      </c>
      <c r="AD24" s="7">
        <v>1.399015109936384</v>
      </c>
      <c r="AE24" s="7">
        <v>1.0344759927642742</v>
      </c>
      <c r="AF24" s="7">
        <v>0.5012777810956892</v>
      </c>
      <c r="AG24" s="7">
        <v>0.8594627504113121</v>
      </c>
      <c r="AH24" s="3">
        <v>0.017937893935455904</v>
      </c>
      <c r="AI24" s="7">
        <v>0.8221175569568014</v>
      </c>
      <c r="AJ24" s="7">
        <v>0.059086987411428704</v>
      </c>
      <c r="AK24" s="7">
        <v>0.2187558209416591</v>
      </c>
      <c r="AL24" s="7">
        <v>1.097431695907376</v>
      </c>
      <c r="AM24" s="7">
        <v>0.5483374444539356</v>
      </c>
      <c r="AN24" s="3">
        <v>0.01948314413715395</v>
      </c>
      <c r="AO24" s="3">
        <v>0.019677653123691942</v>
      </c>
      <c r="AP24" s="8">
        <v>4.18732</v>
      </c>
      <c r="AQ24" s="9">
        <v>1.12519</v>
      </c>
      <c r="AR24" s="9">
        <v>5.31252</v>
      </c>
    </row>
    <row r="25" ht="15.75" customHeight="1">
      <c r="A25" s="1">
        <v>43639.0</v>
      </c>
      <c r="B25" s="7">
        <v>31.9199168505805</v>
      </c>
      <c r="C25" s="7">
        <v>0.44444827035165346</v>
      </c>
      <c r="D25" s="7">
        <v>3.1076816300980683</v>
      </c>
      <c r="E25" s="7">
        <v>1.2991501753101546</v>
      </c>
      <c r="F25" s="7">
        <v>0.29666865970795836</v>
      </c>
      <c r="G25" s="7">
        <v>1.454235478222849</v>
      </c>
      <c r="H25" s="3">
        <v>3.19036849450465</v>
      </c>
      <c r="I25" s="7">
        <v>0.23671193111246902</v>
      </c>
      <c r="J25" s="7">
        <v>0.23630530980069972</v>
      </c>
      <c r="K25" s="7">
        <v>0.440224779779005</v>
      </c>
      <c r="L25" s="7">
        <v>0.5899043946890244</v>
      </c>
      <c r="M25" s="7">
        <v>0.0053372539048414675</v>
      </c>
      <c r="N25" s="7">
        <v>0.001865654134254266</v>
      </c>
      <c r="O25" s="7">
        <v>0.002053696587482118</v>
      </c>
      <c r="P25" s="7">
        <v>0.0019769869986127784</v>
      </c>
      <c r="Q25" s="7">
        <v>0.08699399520001236</v>
      </c>
      <c r="R25" s="7">
        <v>8.440851191961566E-5</v>
      </c>
      <c r="S25" s="7">
        <v>0.0015053197009927337</v>
      </c>
      <c r="T25" s="7">
        <v>0.023757956026938313</v>
      </c>
      <c r="U25" s="7">
        <v>0.05378268555786801</v>
      </c>
      <c r="V25" s="7">
        <v>0.0010261639832284475</v>
      </c>
      <c r="W25" s="7">
        <v>2.5322553575884692E-5</v>
      </c>
      <c r="X25" s="7">
        <v>5.512126668869804E-4</v>
      </c>
      <c r="Y25" s="7">
        <v>1.1153235521235592E-4</v>
      </c>
      <c r="Z25" s="7">
        <v>5.918701111055729E-4</v>
      </c>
      <c r="AA25" s="7">
        <v>0.0038454247990463443</v>
      </c>
      <c r="AB25" s="7">
        <v>0.011031837313783916</v>
      </c>
      <c r="AC25" s="7">
        <v>0.02446848130762983</v>
      </c>
      <c r="AD25" s="7">
        <v>2.4560907122203344</v>
      </c>
      <c r="AE25" s="7">
        <v>1.7830692613241743</v>
      </c>
      <c r="AF25" s="7">
        <v>0.7776183729551898</v>
      </c>
      <c r="AG25" s="7">
        <v>1.1068006978188571</v>
      </c>
      <c r="AH25" s="3">
        <v>0.02364983358115524</v>
      </c>
      <c r="AI25" s="7">
        <v>3.0765805454799207</v>
      </c>
      <c r="AJ25" s="7">
        <v>0.2972521478814369</v>
      </c>
      <c r="AK25" s="7">
        <v>0.730096641446242</v>
      </c>
      <c r="AL25" s="7">
        <v>2.60560452148305</v>
      </c>
      <c r="AM25" s="7">
        <v>0.6703473202460224</v>
      </c>
      <c r="AN25" s="3">
        <v>0.023766624577650344</v>
      </c>
      <c r="AO25" s="3">
        <v>0.021325727877468177</v>
      </c>
      <c r="AP25" s="8">
        <v>8.75809</v>
      </c>
      <c r="AQ25" s="9">
        <v>1.2557</v>
      </c>
      <c r="AR25" s="9">
        <v>10.01378</v>
      </c>
    </row>
    <row r="26" ht="15.75" customHeight="1">
      <c r="A26" s="1">
        <v>43642.0</v>
      </c>
      <c r="B26" s="7">
        <v>9.16178922850191</v>
      </c>
      <c r="C26" s="7">
        <v>0.13868269181719184</v>
      </c>
      <c r="D26" s="7">
        <v>0.2603344733274673</v>
      </c>
      <c r="E26" s="7">
        <v>0.3053576185024846</v>
      </c>
      <c r="F26" s="7">
        <v>0.24524654403163773</v>
      </c>
      <c r="G26" s="7">
        <v>0.03090431060628387</v>
      </c>
      <c r="H26" s="3">
        <v>2.589730237807282</v>
      </c>
      <c r="I26" s="7">
        <v>0.1243754059967765</v>
      </c>
      <c r="J26" s="7">
        <v>0.15974907065377159</v>
      </c>
      <c r="K26" s="7">
        <v>0.25082266974966805</v>
      </c>
      <c r="L26" s="7">
        <v>0.5146484330216491</v>
      </c>
      <c r="M26" s="7">
        <v>0.0055638329594462025</v>
      </c>
      <c r="N26" s="7">
        <v>4.0912832722180594E-4</v>
      </c>
      <c r="O26" s="7">
        <v>0.0014330232549618388</v>
      </c>
      <c r="P26" s="7">
        <v>0.004715108196393983</v>
      </c>
      <c r="Q26" s="7">
        <v>0.09378369509082994</v>
      </c>
      <c r="R26" s="7">
        <v>8.440851191961566E-5</v>
      </c>
      <c r="S26" s="7">
        <v>8.955860707447858E-4</v>
      </c>
      <c r="T26" s="7">
        <v>0.0024631728455461336</v>
      </c>
      <c r="U26" s="7">
        <v>0.046093111164786864</v>
      </c>
      <c r="V26" s="7">
        <v>3.5387628971518135E-4</v>
      </c>
      <c r="W26" s="7">
        <v>2.5322553575884692E-5</v>
      </c>
      <c r="X26" s="7">
        <v>4.091812352317079E-4</v>
      </c>
      <c r="Y26" s="7">
        <v>3.3763404767846256E-5</v>
      </c>
      <c r="Z26" s="7">
        <v>3.25921754681938E-4</v>
      </c>
      <c r="AA26" s="7">
        <v>0.001506224866680024</v>
      </c>
      <c r="AB26" s="7">
        <v>0.008930766673428901</v>
      </c>
      <c r="AC26" s="7">
        <v>0.006072865031733049</v>
      </c>
      <c r="AD26" s="7">
        <v>1.0955182227845488</v>
      </c>
      <c r="AE26" s="7">
        <v>1.0889363795107718</v>
      </c>
      <c r="AF26" s="7">
        <v>0.42796937915970074</v>
      </c>
      <c r="AG26" s="7">
        <v>0.6324145967762601</v>
      </c>
      <c r="AH26" s="3">
        <v>0.012541558177437984</v>
      </c>
      <c r="AI26" s="7">
        <v>0.8936082473660243</v>
      </c>
      <c r="AJ26" s="7">
        <v>0.08805775086977556</v>
      </c>
      <c r="AK26" s="7">
        <v>0.21013778729778462</v>
      </c>
      <c r="AL26" s="7">
        <v>0.805639528490409</v>
      </c>
      <c r="AM26" s="7">
        <v>0.2650182102421168</v>
      </c>
      <c r="AN26" s="3">
        <v>0.01725576072200703</v>
      </c>
      <c r="AO26" s="3">
        <v>0.01681102236832333</v>
      </c>
      <c r="AP26" s="8">
        <v>3.70624</v>
      </c>
      <c r="AQ26" s="9">
        <v>0.49392</v>
      </c>
      <c r="AR26" s="9">
        <v>4.20016</v>
      </c>
    </row>
    <row r="27" ht="15.75" customHeight="1">
      <c r="A27" s="1">
        <v>43645.0</v>
      </c>
      <c r="B27" s="7">
        <v>7.25605952383957</v>
      </c>
      <c r="C27" s="7">
        <v>0.14362147989520113</v>
      </c>
      <c r="D27" s="7">
        <v>0.26867069707142793</v>
      </c>
      <c r="E27" s="7">
        <v>0.2668109463914274</v>
      </c>
      <c r="F27" s="7">
        <v>0.2620731269980618</v>
      </c>
      <c r="G27" s="7">
        <v>0.06680853058625186</v>
      </c>
      <c r="H27" s="3">
        <v>2.7128038351896127</v>
      </c>
      <c r="I27" s="7">
        <v>0.13308091072831413</v>
      </c>
      <c r="J27" s="7">
        <v>0.08107151016387515</v>
      </c>
      <c r="K27" s="7">
        <v>0.19804817940668334</v>
      </c>
      <c r="L27" s="7">
        <v>0.312554191720218</v>
      </c>
      <c r="M27" s="7">
        <v>0.002338022705163173</v>
      </c>
      <c r="N27" s="7">
        <v>2.7871455451497615E-4</v>
      </c>
      <c r="O27" s="7">
        <v>0.0028678280884438675</v>
      </c>
      <c r="P27" s="7">
        <v>6.227520375214168E-4</v>
      </c>
      <c r="Q27" s="7">
        <v>0.03126142662463096</v>
      </c>
      <c r="R27" s="7">
        <v>8.440851191961566E-5</v>
      </c>
      <c r="S27" s="7">
        <v>7.016669808977581E-4</v>
      </c>
      <c r="T27" s="7">
        <v>0.004151899083403887</v>
      </c>
      <c r="U27" s="7">
        <v>0.012120062677866238</v>
      </c>
      <c r="V27" s="7">
        <v>1.0551063989951956E-4</v>
      </c>
      <c r="W27" s="7">
        <v>2.5322553575884692E-5</v>
      </c>
      <c r="X27" s="7">
        <v>6.973927719371426E-4</v>
      </c>
      <c r="Y27" s="7">
        <v>3.3763404767846256E-5</v>
      </c>
      <c r="Z27" s="7">
        <v>1.1184127829349074E-4</v>
      </c>
      <c r="AA27" s="7">
        <v>0.001192596909481412</v>
      </c>
      <c r="AB27" s="7">
        <v>0.007200963500358964</v>
      </c>
      <c r="AC27" s="7">
        <v>0.002721356738196642</v>
      </c>
      <c r="AD27" s="7">
        <v>0.8391554001962687</v>
      </c>
      <c r="AE27" s="7">
        <v>0.8036067350666718</v>
      </c>
      <c r="AF27" s="7">
        <v>0.3972180211911503</v>
      </c>
      <c r="AG27" s="7">
        <v>0.777986575124413</v>
      </c>
      <c r="AH27" s="3">
        <v>0.006689010622452288</v>
      </c>
      <c r="AI27" s="7">
        <v>0.11051592027223654</v>
      </c>
      <c r="AJ27" s="7">
        <v>0.01514493223122828</v>
      </c>
      <c r="AK27" s="7">
        <v>0.05910731374912936</v>
      </c>
      <c r="AL27" s="7">
        <v>0.41421392643010413</v>
      </c>
      <c r="AM27" s="7">
        <v>0.2607031798999806</v>
      </c>
      <c r="AN27" s="3">
        <v>0.008035228240270711</v>
      </c>
      <c r="AO27" s="3">
        <v>0.009339374198441663</v>
      </c>
      <c r="AP27" s="8">
        <v>2.51557</v>
      </c>
      <c r="AQ27" s="9">
        <v>0.64151</v>
      </c>
      <c r="AR27" s="9">
        <v>3.15708</v>
      </c>
    </row>
    <row r="28" ht="15.75" customHeight="1">
      <c r="A28" s="1">
        <v>43654.0</v>
      </c>
      <c r="B28" s="7">
        <v>16.7625784024269</v>
      </c>
      <c r="C28" s="7">
        <v>0.11357733875170226</v>
      </c>
      <c r="D28" s="7">
        <v>0.47869379185211186</v>
      </c>
      <c r="E28" s="7">
        <v>0.24458104518727147</v>
      </c>
      <c r="F28" s="7">
        <v>0.278475987998756</v>
      </c>
      <c r="G28" s="7">
        <v>0.2401957381270441</v>
      </c>
      <c r="H28" s="3">
        <v>3.0044656155301244</v>
      </c>
      <c r="I28" s="7">
        <v>0.23109322916678263</v>
      </c>
      <c r="J28" s="7">
        <v>0.18013167152809306</v>
      </c>
      <c r="K28" s="7">
        <v>0.35078362375883065</v>
      </c>
      <c r="L28" s="7">
        <v>0.5860053355197085</v>
      </c>
      <c r="M28" s="7">
        <v>0.0054684649927439636</v>
      </c>
      <c r="N28" s="7">
        <v>0.0011105909092421619</v>
      </c>
      <c r="O28" s="7">
        <v>0.0013042875741952362</v>
      </c>
      <c r="P28" s="7">
        <v>0.0018969504344771085</v>
      </c>
      <c r="Q28" s="7">
        <v>0.08227085911175545</v>
      </c>
      <c r="R28" s="7">
        <v>8.440851191961566E-5</v>
      </c>
      <c r="S28" s="7">
        <v>0.001078065438535141</v>
      </c>
      <c r="T28" s="7">
        <v>0.0019055274587248272</v>
      </c>
      <c r="U28" s="7">
        <v>0.016604197841584862</v>
      </c>
      <c r="V28" s="7">
        <v>3.060057715489061E-4</v>
      </c>
      <c r="W28" s="7">
        <v>2.5322553575884692E-5</v>
      </c>
      <c r="X28" s="7">
        <v>4.300053161719922E-4</v>
      </c>
      <c r="Y28" s="7">
        <v>3.3763404767846256E-5</v>
      </c>
      <c r="Z28" s="7">
        <v>1.1184127829349074E-4</v>
      </c>
      <c r="AA28" s="7">
        <v>5.069684443590607E-4</v>
      </c>
      <c r="AB28" s="7">
        <v>0.010317125406230846</v>
      </c>
      <c r="AC28" s="7">
        <v>0.001472744117770378</v>
      </c>
      <c r="AD28" s="7">
        <v>1.637161143304215</v>
      </c>
      <c r="AE28" s="7">
        <v>1.231884011478474</v>
      </c>
      <c r="AF28" s="7">
        <v>0.5015693386774985</v>
      </c>
      <c r="AG28" s="7">
        <v>0.7685769203966137</v>
      </c>
      <c r="AH28" s="3">
        <v>0.013996229294083227</v>
      </c>
      <c r="AI28" s="7">
        <v>1.3375033176852242</v>
      </c>
      <c r="AJ28" s="7">
        <v>0.1205129863090407</v>
      </c>
      <c r="AK28" s="7">
        <v>0.34900822440808926</v>
      </c>
      <c r="AL28" s="7">
        <v>1.170729994508911</v>
      </c>
      <c r="AM28" s="7">
        <v>0.41249115942718884</v>
      </c>
      <c r="AN28" s="3">
        <v>0.02653830209207604</v>
      </c>
      <c r="AO28" s="3">
        <v>0.02190319016407623</v>
      </c>
      <c r="AP28" s="8">
        <v>5.03196</v>
      </c>
      <c r="AQ28" s="9">
        <v>0.74781</v>
      </c>
      <c r="AR28" s="9">
        <v>5.77977</v>
      </c>
    </row>
    <row r="29" ht="15.75" customHeight="1">
      <c r="A29" s="1">
        <v>43657.0</v>
      </c>
      <c r="B29" s="7">
        <v>33.3456550668541</v>
      </c>
      <c r="C29" s="7">
        <v>0.1850243587329726</v>
      </c>
      <c r="D29" s="7">
        <v>1.3636740892709667</v>
      </c>
      <c r="E29" s="7">
        <v>0.7460769907409812</v>
      </c>
      <c r="F29" s="7">
        <v>0.26334261756453853</v>
      </c>
      <c r="G29" s="7">
        <v>1.311013642234925</v>
      </c>
      <c r="H29" s="3">
        <v>3.1177486965663697</v>
      </c>
      <c r="I29" s="7">
        <v>0.2792586032783755</v>
      </c>
      <c r="J29" s="7">
        <v>0.23190287911468047</v>
      </c>
      <c r="K29" s="7">
        <v>0.48800768417143287</v>
      </c>
      <c r="L29" s="7">
        <v>0.679422348853525</v>
      </c>
      <c r="M29" s="7">
        <v>0.006294378837594681</v>
      </c>
      <c r="N29" s="7">
        <v>0.002657833528051048</v>
      </c>
      <c r="O29" s="7">
        <v>0.001786972884896078</v>
      </c>
      <c r="P29" s="7">
        <v>0.0029450860568069745</v>
      </c>
      <c r="Q29" s="7">
        <v>0.10178218662486899</v>
      </c>
      <c r="R29" s="7">
        <v>1.6426172905300773E-4</v>
      </c>
      <c r="S29" s="7">
        <v>0.002587873013500135</v>
      </c>
      <c r="T29" s="7">
        <v>0.00808060297483579</v>
      </c>
      <c r="U29" s="7">
        <v>0.06389294080993604</v>
      </c>
      <c r="V29" s="7">
        <v>7.589382573851196E-4</v>
      </c>
      <c r="W29" s="7">
        <v>2.5322553575884692E-5</v>
      </c>
      <c r="X29" s="7">
        <v>4.957557535783117E-4</v>
      </c>
      <c r="Y29" s="7">
        <v>9.452215763373004E-5</v>
      </c>
      <c r="Z29" s="7">
        <v>3.3639130035046565E-4</v>
      </c>
      <c r="AA29" s="7">
        <v>0.0011292918171946949</v>
      </c>
      <c r="AB29" s="7">
        <v>0.011027304449207641</v>
      </c>
      <c r="AC29" s="7">
        <v>0.014826736913012591</v>
      </c>
      <c r="AD29" s="7">
        <v>2.49504683707838</v>
      </c>
      <c r="AE29" s="7">
        <v>1.8379516834535337</v>
      </c>
      <c r="AF29" s="7">
        <v>0.7176190970425567</v>
      </c>
      <c r="AG29" s="7">
        <v>1.2522378445184625</v>
      </c>
      <c r="AH29" s="3">
        <v>0.026010645150229664</v>
      </c>
      <c r="AI29" s="7">
        <v>2.4122501699114562</v>
      </c>
      <c r="AJ29" s="7">
        <v>0.2613673578830297</v>
      </c>
      <c r="AK29" s="7">
        <v>0.7011378872227769</v>
      </c>
      <c r="AL29" s="7">
        <v>2.242863062974492</v>
      </c>
      <c r="AM29" s="7">
        <v>0.732772642573575</v>
      </c>
      <c r="AN29" s="3">
        <v>0.02905693526490207</v>
      </c>
      <c r="AO29" s="3">
        <v>0.02617802077707533</v>
      </c>
      <c r="AP29" s="8">
        <v>8.28987</v>
      </c>
      <c r="AQ29" s="9">
        <v>1.56551</v>
      </c>
      <c r="AR29" s="9">
        <v>9.85538</v>
      </c>
    </row>
    <row r="30" ht="15.75" customHeight="1">
      <c r="A30" s="1">
        <v>43660.0</v>
      </c>
      <c r="B30" s="7">
        <v>25.0779982579733</v>
      </c>
      <c r="C30" s="7">
        <v>0.2244004113209143</v>
      </c>
      <c r="D30" s="7">
        <v>1.8831036796933434</v>
      </c>
      <c r="E30" s="7">
        <v>0.8197802155818491</v>
      </c>
      <c r="F30" s="7">
        <v>0.24490027500045145</v>
      </c>
      <c r="G30" s="7">
        <v>2.5907442390494544</v>
      </c>
      <c r="H30" s="3">
        <v>2.7612342805716255</v>
      </c>
      <c r="I30" s="7">
        <v>0.21671102805597126</v>
      </c>
      <c r="J30" s="7">
        <v>0.1742748028080131</v>
      </c>
      <c r="K30" s="7">
        <v>0.3061147865283558</v>
      </c>
      <c r="L30" s="7">
        <v>0.4393288858775919</v>
      </c>
      <c r="M30" s="7">
        <v>0.00527893813286883</v>
      </c>
      <c r="N30" s="7">
        <v>0.00355109829138543</v>
      </c>
      <c r="O30" s="7">
        <v>0.0011754795481057245</v>
      </c>
      <c r="P30" s="7">
        <v>0.0017856211110252864</v>
      </c>
      <c r="Q30" s="7">
        <v>0.0940059515838126</v>
      </c>
      <c r="R30" s="7">
        <v>8.440851191961566E-5</v>
      </c>
      <c r="S30" s="7">
        <v>0.0015545624689206378</v>
      </c>
      <c r="T30" s="7">
        <v>0.005748631658356565</v>
      </c>
      <c r="U30" s="7">
        <v>0.0475714724423023</v>
      </c>
      <c r="V30" s="7">
        <v>6.22841147981536E-4</v>
      </c>
      <c r="W30" s="7">
        <v>2.5322553575884692E-5</v>
      </c>
      <c r="X30" s="7">
        <v>4.899692202042851E-4</v>
      </c>
      <c r="Y30" s="7">
        <v>3.3763404767846256E-5</v>
      </c>
      <c r="Z30" s="7">
        <v>3.63637537387383E-4</v>
      </c>
      <c r="AA30" s="7">
        <v>0.002144667744392242</v>
      </c>
      <c r="AB30" s="7">
        <v>0.009762530286049264</v>
      </c>
      <c r="AC30" s="7">
        <v>0.008880756090967683</v>
      </c>
      <c r="AD30" s="7">
        <v>2.3027147119332385</v>
      </c>
      <c r="AE30" s="7">
        <v>1.2814845006636222</v>
      </c>
      <c r="AF30" s="7">
        <v>0.5810580852093927</v>
      </c>
      <c r="AG30" s="7">
        <v>1.0410717912160863</v>
      </c>
      <c r="AH30" s="3">
        <v>0.023908992716228344</v>
      </c>
      <c r="AI30" s="7">
        <v>1.4909884597440308</v>
      </c>
      <c r="AJ30" s="7">
        <v>0.16325136633484</v>
      </c>
      <c r="AK30" s="7">
        <v>0.3956833664941778</v>
      </c>
      <c r="AL30" s="7">
        <v>1.5432595807050293</v>
      </c>
      <c r="AM30" s="7">
        <v>0.575766956068383</v>
      </c>
      <c r="AN30" s="3">
        <v>0.024823902468624537</v>
      </c>
      <c r="AO30" s="3">
        <v>0.01753767008507724</v>
      </c>
      <c r="AP30" s="8">
        <v>6.27515</v>
      </c>
      <c r="AQ30" s="9">
        <v>1.2139</v>
      </c>
      <c r="AR30" s="9">
        <v>7.48905</v>
      </c>
    </row>
    <row r="31" ht="15.75" customHeight="1">
      <c r="A31" s="1">
        <v>43663.0</v>
      </c>
      <c r="B31" s="7">
        <v>11.8555987665266</v>
      </c>
      <c r="C31" s="7">
        <v>0.12695158673449805</v>
      </c>
      <c r="D31" s="7">
        <v>0.2956851337442581</v>
      </c>
      <c r="E31" s="7">
        <v>0.3192543170753874</v>
      </c>
      <c r="F31" s="7">
        <v>0.2519578812796828</v>
      </c>
      <c r="G31" s="7">
        <v>0.8388570442386697</v>
      </c>
      <c r="H31" s="3">
        <v>2.659284320030494</v>
      </c>
      <c r="I31" s="7">
        <v>0.19084625195843927</v>
      </c>
      <c r="J31" s="7">
        <v>0.17190555701014432</v>
      </c>
      <c r="K31" s="7">
        <v>0.24722221629102775</v>
      </c>
      <c r="L31" s="7">
        <v>0.48391471572437006</v>
      </c>
      <c r="M31" s="7">
        <v>0.009559253718165756</v>
      </c>
      <c r="N31" s="7">
        <v>8.04732156692014E-4</v>
      </c>
      <c r="O31" s="7">
        <v>0.0011458459744661518</v>
      </c>
      <c r="P31" s="7">
        <v>0.003456889454585869</v>
      </c>
      <c r="Q31" s="7">
        <v>0.09057237253317653</v>
      </c>
      <c r="R31" s="7">
        <v>8.440851191961566E-5</v>
      </c>
      <c r="S31" s="7">
        <v>7.745497683340423E-4</v>
      </c>
      <c r="T31" s="7">
        <v>0.0053668002309651824</v>
      </c>
      <c r="U31" s="7">
        <v>0.0304829713549299</v>
      </c>
      <c r="V31" s="7">
        <v>2.3759426208322582E-4</v>
      </c>
      <c r="W31" s="7">
        <v>2.5322553575884692E-5</v>
      </c>
      <c r="X31" s="7">
        <v>5.137715943598553E-4</v>
      </c>
      <c r="Y31" s="7">
        <v>3.3763404767846256E-5</v>
      </c>
      <c r="Z31" s="7">
        <v>2.2684793073001126E-4</v>
      </c>
      <c r="AA31" s="7">
        <v>6.325135411903103E-4</v>
      </c>
      <c r="AB31" s="7">
        <v>0.008013285665727685</v>
      </c>
      <c r="AC31" s="7">
        <v>0.0029693653009545996</v>
      </c>
      <c r="AD31" s="7">
        <v>1.364332477059179</v>
      </c>
      <c r="AE31" s="7">
        <v>1.1040003887367758</v>
      </c>
      <c r="AF31" s="7">
        <v>0.47371237443455816</v>
      </c>
      <c r="AG31" s="7">
        <v>0.8866677619153401</v>
      </c>
      <c r="AH31" s="3">
        <v>0.017403442642087687</v>
      </c>
      <c r="AI31" s="7">
        <v>0.717415912240138</v>
      </c>
      <c r="AJ31" s="7">
        <v>0.06322587687957339</v>
      </c>
      <c r="AK31" s="7">
        <v>0.1786620476428542</v>
      </c>
      <c r="AL31" s="7">
        <v>0.7709326665658021</v>
      </c>
      <c r="AM31" s="7">
        <v>0.3846914009255258</v>
      </c>
      <c r="AN31" s="3">
        <v>0.02581732022873341</v>
      </c>
      <c r="AO31" s="3">
        <v>0.017569505323255397</v>
      </c>
      <c r="AP31" s="8">
        <v>4.11628</v>
      </c>
      <c r="AQ31" s="9">
        <v>0.70801</v>
      </c>
      <c r="AR31" s="9">
        <v>4.82429</v>
      </c>
    </row>
    <row r="32" ht="15.75" customHeight="1">
      <c r="A32" s="1">
        <v>43667.0</v>
      </c>
      <c r="B32" s="7">
        <v>12.0711829714643</v>
      </c>
      <c r="C32" s="7">
        <v>0.1252289968146082</v>
      </c>
      <c r="D32" s="7">
        <v>0.20597156243792714</v>
      </c>
      <c r="E32" s="7">
        <v>0.2629132921343954</v>
      </c>
      <c r="F32" s="7">
        <v>0.2560880799209092</v>
      </c>
      <c r="G32" s="7">
        <v>0.024468850025289157</v>
      </c>
      <c r="H32" s="3">
        <v>0.431697242565784</v>
      </c>
      <c r="I32" s="7">
        <v>0.12857724143555582</v>
      </c>
      <c r="J32" s="7">
        <v>0.23504989533960258</v>
      </c>
      <c r="K32" s="7">
        <v>0.3913821197876195</v>
      </c>
      <c r="L32" s="7">
        <v>0.22765628101560545</v>
      </c>
      <c r="M32" s="7">
        <v>0.010925862693865503</v>
      </c>
      <c r="N32" s="7">
        <v>0.0010989438862955656</v>
      </c>
      <c r="O32" s="7">
        <v>0.0012296343944296563</v>
      </c>
      <c r="P32" s="7">
        <v>0.004954329898547469</v>
      </c>
      <c r="Q32" s="7">
        <v>0.17867748552159804</v>
      </c>
      <c r="R32" s="7">
        <v>0.0011433236784506781</v>
      </c>
      <c r="S32" s="7">
        <v>0.0034268167123566585</v>
      </c>
      <c r="T32" s="7">
        <v>0.019204091512055314</v>
      </c>
      <c r="U32" s="7">
        <v>0.05924868212786909</v>
      </c>
      <c r="V32" s="7">
        <v>2.994113166797563E-4</v>
      </c>
      <c r="W32" s="7">
        <v>2.5322553575884692E-5</v>
      </c>
      <c r="X32" s="7">
        <v>0.002028026468100178</v>
      </c>
      <c r="Y32" s="7">
        <v>0.002163804016690038</v>
      </c>
      <c r="Z32" s="7">
        <v>3.8094790389432893E-4</v>
      </c>
      <c r="AA32" s="7">
        <v>8.055886445706142E-4</v>
      </c>
      <c r="AB32" s="7">
        <v>0.003982352977062297</v>
      </c>
      <c r="AC32" s="7">
        <v>0.010425161243123243</v>
      </c>
      <c r="AD32" s="7">
        <v>1.3381797139438414</v>
      </c>
      <c r="AE32" s="7">
        <v>1.1389186303521803</v>
      </c>
      <c r="AF32" s="7">
        <v>0.5148883794248644</v>
      </c>
      <c r="AG32" s="7">
        <v>0.8220041315437444</v>
      </c>
      <c r="AH32" s="3">
        <v>0.007518434423228151</v>
      </c>
      <c r="AI32" s="7">
        <v>1.0750345403888204</v>
      </c>
      <c r="AJ32" s="7">
        <v>0.10892697299699446</v>
      </c>
      <c r="AK32" s="7">
        <v>0.7264094618253096</v>
      </c>
      <c r="AL32" s="7">
        <v>0.6923845423838283</v>
      </c>
      <c r="AM32" s="7">
        <v>0.16292198075359515</v>
      </c>
      <c r="AN32" s="3">
        <v>0.016222205241407578</v>
      </c>
      <c r="AO32" s="3">
        <v>0.022284365485597004</v>
      </c>
      <c r="AP32" s="8">
        <v>3.77478</v>
      </c>
      <c r="AQ32" s="9">
        <v>0.61384</v>
      </c>
      <c r="AR32" s="9">
        <v>4.38861</v>
      </c>
    </row>
    <row r="33" ht="15.75" customHeight="1">
      <c r="A33" s="1">
        <v>43669.0</v>
      </c>
      <c r="B33" s="7">
        <v>8.93759226385474</v>
      </c>
      <c r="C33" s="7">
        <v>0.18261523631254806</v>
      </c>
      <c r="D33" s="7">
        <v>0.4015218446147576</v>
      </c>
      <c r="E33" s="7">
        <v>0.1470137114219138</v>
      </c>
      <c r="F33" s="7">
        <v>0.22004645892958516</v>
      </c>
      <c r="G33" s="7">
        <v>0.08228924852855642</v>
      </c>
      <c r="H33" s="3">
        <v>0.6371872323909404</v>
      </c>
      <c r="I33" s="7">
        <v>0.1377042307567236</v>
      </c>
      <c r="J33" s="7">
        <v>0.1353287945503009</v>
      </c>
      <c r="K33" s="7">
        <v>0.5422686807918738</v>
      </c>
      <c r="L33" s="7">
        <v>0.21118689042653271</v>
      </c>
      <c r="M33" s="7">
        <v>0.004643713217938707</v>
      </c>
      <c r="N33" s="7">
        <v>5.889573154058533E-4</v>
      </c>
      <c r="O33" s="7">
        <v>7.936991932275133E-4</v>
      </c>
      <c r="P33" s="7">
        <v>0.0029160693476344983</v>
      </c>
      <c r="Q33" s="7">
        <v>0.10098876165473623</v>
      </c>
      <c r="R33" s="7">
        <v>2.5882837837359484E-4</v>
      </c>
      <c r="S33" s="7">
        <v>0.0026576299795252082</v>
      </c>
      <c r="T33" s="7">
        <v>0.036624314681884644</v>
      </c>
      <c r="U33" s="7">
        <v>0.12406411614724569</v>
      </c>
      <c r="V33" s="7">
        <v>5.245605800788956E-4</v>
      </c>
      <c r="W33" s="7">
        <v>7.135798941385731E-4</v>
      </c>
      <c r="X33" s="7">
        <v>0.0012345450387695458</v>
      </c>
      <c r="Y33" s="7">
        <v>0.0021080751994023987</v>
      </c>
      <c r="Z33" s="7">
        <v>7.062860699463429E-4</v>
      </c>
      <c r="AA33" s="7">
        <v>0.00466943157756684</v>
      </c>
      <c r="AB33" s="7">
        <v>0.004968746486357122</v>
      </c>
      <c r="AC33" s="7">
        <v>0.03602875132324137</v>
      </c>
      <c r="AD33" s="7">
        <v>1.4809615925804154</v>
      </c>
      <c r="AE33" s="7">
        <v>0.9246396133408473</v>
      </c>
      <c r="AF33" s="7">
        <v>0.3759988282845196</v>
      </c>
      <c r="AG33" s="7">
        <v>0.5548805712423484</v>
      </c>
      <c r="AH33" s="3">
        <v>0.0063418110891294895</v>
      </c>
      <c r="AI33" s="7">
        <v>1.8068487844271977</v>
      </c>
      <c r="AJ33" s="7">
        <v>0.1262689755709363</v>
      </c>
      <c r="AK33" s="7">
        <v>0.9349241139014938</v>
      </c>
      <c r="AL33" s="7">
        <v>1.5076865529552297</v>
      </c>
      <c r="AM33" s="7">
        <v>0.21202291536607237</v>
      </c>
      <c r="AN33" s="3">
        <v>0.015101320674596953</v>
      </c>
      <c r="AO33" s="3">
        <v>0.01902543326738847</v>
      </c>
      <c r="AP33" s="8">
        <v>4.2183</v>
      </c>
      <c r="AQ33" s="9">
        <v>0.97474</v>
      </c>
      <c r="AR33" s="9">
        <v>5.19304</v>
      </c>
    </row>
    <row r="34" ht="15.75" customHeight="1">
      <c r="A34" s="1">
        <v>43672.0</v>
      </c>
      <c r="B34" s="7">
        <v>18.4325089028181</v>
      </c>
      <c r="C34" s="7">
        <v>0.16227766666385332</v>
      </c>
      <c r="D34" s="7">
        <v>0.5298897272974026</v>
      </c>
      <c r="E34" s="7">
        <v>0.11643583278349576</v>
      </c>
      <c r="F34" s="7">
        <v>0.2432509174222849</v>
      </c>
      <c r="G34" s="7">
        <v>0.0815814431191361</v>
      </c>
      <c r="H34" s="3">
        <v>0.36331197851038466</v>
      </c>
      <c r="I34" s="7">
        <v>0.10354692094452798</v>
      </c>
      <c r="J34" s="7">
        <v>0.05613145184607898</v>
      </c>
      <c r="K34" s="7">
        <v>0.13739817213152972</v>
      </c>
      <c r="L34" s="7">
        <v>0.22675675759800915</v>
      </c>
      <c r="M34" s="7">
        <v>0.0027276813247982218</v>
      </c>
      <c r="N34" s="7">
        <v>5.899254209137455E-4</v>
      </c>
      <c r="O34" s="7">
        <v>2.658619581165028E-4</v>
      </c>
      <c r="P34" s="7">
        <v>0.0019773831710759695</v>
      </c>
      <c r="Q34" s="7">
        <v>0.07886764142003158</v>
      </c>
      <c r="R34" s="7">
        <v>8.440851191961566E-5</v>
      </c>
      <c r="S34" s="7">
        <v>7.298938235006517E-4</v>
      </c>
      <c r="T34" s="7">
        <v>0.010049960214133808</v>
      </c>
      <c r="U34" s="7">
        <v>0.11492947137994902</v>
      </c>
      <c r="V34" s="7">
        <v>6.172782384844738E-4</v>
      </c>
      <c r="W34" s="7">
        <v>2.5322553575884692E-5</v>
      </c>
      <c r="X34" s="7">
        <v>8.489251286075949E-4</v>
      </c>
      <c r="Y34" s="7">
        <v>0.005918002846136866</v>
      </c>
      <c r="Z34" s="7">
        <v>2.4888212946181423E-4</v>
      </c>
      <c r="AA34" s="7">
        <v>0.0027907513129835308</v>
      </c>
      <c r="AB34" s="7">
        <v>0.003664280753837401</v>
      </c>
      <c r="AC34" s="7">
        <v>0.010684156112149353</v>
      </c>
      <c r="AD34" s="7">
        <v>1.3675537944835865</v>
      </c>
      <c r="AE34" s="7">
        <v>0.8709802820207092</v>
      </c>
      <c r="AF34" s="7">
        <v>0.3778189707202987</v>
      </c>
      <c r="AG34" s="7">
        <v>0.6404011539555715</v>
      </c>
      <c r="AH34" s="3">
        <v>0.005581250016584254</v>
      </c>
      <c r="AI34" s="7">
        <v>1.1795602234457527</v>
      </c>
      <c r="AJ34" s="7">
        <v>0.08397149289527935</v>
      </c>
      <c r="AK34" s="7">
        <v>0.6713823031220374</v>
      </c>
      <c r="AL34" s="7">
        <v>0.9293517283848101</v>
      </c>
      <c r="AM34" s="7">
        <v>0.18085356203468503</v>
      </c>
      <c r="AN34" s="3">
        <v>0.010709680179159162</v>
      </c>
      <c r="AO34" s="3">
        <v>0.015690683953719725</v>
      </c>
      <c r="AP34" s="8">
        <v>3.39258</v>
      </c>
      <c r="AQ34" s="9">
        <v>0.67472</v>
      </c>
      <c r="AR34" s="9">
        <v>4.0673</v>
      </c>
    </row>
    <row r="35" ht="15.75" customHeight="1">
      <c r="A35" s="1">
        <v>43675.0</v>
      </c>
      <c r="B35" s="7">
        <v>26.9718284451319</v>
      </c>
      <c r="C35" s="7">
        <v>0.2805473836296698</v>
      </c>
      <c r="D35" s="7">
        <v>0.9165579166692396</v>
      </c>
      <c r="E35" s="7">
        <v>0.3946370534168613</v>
      </c>
      <c r="F35" s="7">
        <v>0.27548297485452333</v>
      </c>
      <c r="G35" s="7">
        <v>0.45553669275415976</v>
      </c>
      <c r="H35" s="3">
        <v>0.42384025333695574</v>
      </c>
      <c r="I35" s="7">
        <v>0.14519884842950642</v>
      </c>
      <c r="J35" s="7">
        <v>0.13475164809442444</v>
      </c>
      <c r="K35" s="7">
        <v>0.5427621193003307</v>
      </c>
      <c r="L35" s="7">
        <v>0.1587151539868936</v>
      </c>
      <c r="M35" s="7">
        <v>0.0053866283396716876</v>
      </c>
      <c r="N35" s="7">
        <v>0.0015429383676604674</v>
      </c>
      <c r="O35" s="7">
        <v>0.0033538719401157717</v>
      </c>
      <c r="P35" s="7">
        <v>0.004950739434316858</v>
      </c>
      <c r="Q35" s="7">
        <v>0.1196275385341325</v>
      </c>
      <c r="R35" s="7">
        <v>2.232643209460338E-4</v>
      </c>
      <c r="S35" s="7">
        <v>0.002472411755427453</v>
      </c>
      <c r="T35" s="7">
        <v>0.01908655454475037</v>
      </c>
      <c r="U35" s="7">
        <v>0.09935599935143018</v>
      </c>
      <c r="V35" s="7">
        <v>6.653880722899803E-4</v>
      </c>
      <c r="W35" s="7">
        <v>7.646025932716068E-4</v>
      </c>
      <c r="X35" s="7">
        <v>0.006918825962451585</v>
      </c>
      <c r="Y35" s="7">
        <v>0.005036381062257748</v>
      </c>
      <c r="Z35" s="7">
        <v>0.0014573811203365979</v>
      </c>
      <c r="AA35" s="7">
        <v>0.006495368178409359</v>
      </c>
      <c r="AB35" s="7">
        <v>0.004981053291564224</v>
      </c>
      <c r="AC35" s="7">
        <v>0.021590957059727037</v>
      </c>
      <c r="AD35" s="7">
        <v>2.257104411232316</v>
      </c>
      <c r="AE35" s="7">
        <v>1.4567715755031472</v>
      </c>
      <c r="AF35" s="7">
        <v>0.5404943596558508</v>
      </c>
      <c r="AG35" s="7">
        <v>0.7857179068001063</v>
      </c>
      <c r="AH35" s="3">
        <v>0.008471225996119915</v>
      </c>
      <c r="AI35" s="7">
        <v>2.8274806246220088</v>
      </c>
      <c r="AJ35" s="7">
        <v>0.1973050715413865</v>
      </c>
      <c r="AK35" s="7">
        <v>1.396530253954536</v>
      </c>
      <c r="AL35" s="7">
        <v>2.090135236538411</v>
      </c>
      <c r="AM35" s="7">
        <v>0.3088739243731032</v>
      </c>
      <c r="AN35" s="3">
        <v>0.018478442770194684</v>
      </c>
      <c r="AO35" s="3">
        <v>0.01975843611761292</v>
      </c>
      <c r="AP35" s="8">
        <v>6.76447</v>
      </c>
      <c r="AQ35" s="9">
        <v>1.16369</v>
      </c>
      <c r="AR35" s="9">
        <v>7.92816</v>
      </c>
    </row>
    <row r="36" ht="15.75" customHeight="1">
      <c r="A36" s="1">
        <v>43678.0</v>
      </c>
      <c r="B36" s="7">
        <v>14.0644609409289</v>
      </c>
      <c r="C36" s="7">
        <v>0.12823658239224928</v>
      </c>
      <c r="D36" s="7">
        <v>0.1304873430482059</v>
      </c>
      <c r="E36" s="7">
        <v>0.07104563219130983</v>
      </c>
      <c r="F36" s="7">
        <v>0.23399244656371077</v>
      </c>
      <c r="G36" s="7">
        <v>0.015877936107489114</v>
      </c>
      <c r="H36" s="3">
        <v>0.882552965328618</v>
      </c>
      <c r="I36" s="7">
        <v>0.09844913892335129</v>
      </c>
      <c r="J36" s="7">
        <v>0.36132624443737266</v>
      </c>
      <c r="K36" s="7">
        <v>1.0393422574375704</v>
      </c>
      <c r="L36" s="7">
        <v>0.5771563037837293</v>
      </c>
      <c r="M36" s="7">
        <v>0.020388844022659044</v>
      </c>
      <c r="N36" s="7">
        <v>0.0011140831213233473</v>
      </c>
      <c r="O36" s="7">
        <v>0.0017200527149598957</v>
      </c>
      <c r="P36" s="7">
        <v>0.008660802039577928</v>
      </c>
      <c r="Q36" s="7">
        <v>0.2724678806961714</v>
      </c>
      <c r="R36" s="7">
        <v>3.4195969993311166E-4</v>
      </c>
      <c r="S36" s="7">
        <v>0.007249293992912596</v>
      </c>
      <c r="T36" s="7">
        <v>0.021829978410612808</v>
      </c>
      <c r="U36" s="7">
        <v>0.06357669807632364</v>
      </c>
      <c r="V36" s="7">
        <v>2.605937637904876E-4</v>
      </c>
      <c r="W36" s="7">
        <v>2.5322553575884692E-5</v>
      </c>
      <c r="X36" s="7">
        <v>8.285335584209447E-4</v>
      </c>
      <c r="Y36" s="7">
        <v>0.0017711704173565075</v>
      </c>
      <c r="Z36" s="7">
        <v>2.6244373054822343E-4</v>
      </c>
      <c r="AA36" s="7">
        <v>9.3867313160175E-4</v>
      </c>
      <c r="AB36" s="7">
        <v>0.008067498656397836</v>
      </c>
      <c r="AC36" s="7">
        <v>0.004752562563215457</v>
      </c>
      <c r="AD36" s="7">
        <v>1.1538426403087974</v>
      </c>
      <c r="AE36" s="7">
        <v>0.9487961575778417</v>
      </c>
      <c r="AF36" s="7">
        <v>0.3614739169519478</v>
      </c>
      <c r="AG36" s="7">
        <v>0.6056880760779423</v>
      </c>
      <c r="AH36" s="3">
        <v>0.003994726399012655</v>
      </c>
      <c r="AI36" s="7">
        <v>0.4628038448167952</v>
      </c>
      <c r="AJ36" s="7">
        <v>0.045500895643571126</v>
      </c>
      <c r="AK36" s="7">
        <v>0.21698182330979948</v>
      </c>
      <c r="AL36" s="7">
        <v>0.49651519810205463</v>
      </c>
      <c r="AM36" s="7">
        <v>0.13830523223703126</v>
      </c>
      <c r="AN36" s="3">
        <v>0.01763525436201954</v>
      </c>
      <c r="AO36" s="3">
        <v>0.014761001607558876</v>
      </c>
      <c r="AP36" s="8">
        <v>2.35522</v>
      </c>
      <c r="AQ36" s="9">
        <v>0.42448</v>
      </c>
      <c r="AR36" s="9">
        <v>2.7797</v>
      </c>
    </row>
    <row r="37" ht="15.75" customHeight="1">
      <c r="A37" s="1">
        <v>43681.0</v>
      </c>
      <c r="B37" s="7">
        <v>9.95126781510965</v>
      </c>
      <c r="C37" s="7">
        <v>0.10989399864411012</v>
      </c>
      <c r="D37" s="7">
        <v>0.2664347361938974</v>
      </c>
      <c r="E37" s="7">
        <v>0.12122193207005319</v>
      </c>
      <c r="F37" s="7">
        <v>0.28754548994011736</v>
      </c>
      <c r="G37" s="7">
        <v>0.029284232488089246</v>
      </c>
      <c r="H37" s="3">
        <v>1.7554232926484856</v>
      </c>
      <c r="I37" s="7">
        <v>0.2694290067690701</v>
      </c>
      <c r="J37" s="7">
        <v>0.25371689096611183</v>
      </c>
      <c r="K37" s="7">
        <v>1.8491646254995764</v>
      </c>
      <c r="L37" s="7">
        <v>0.7305156255999347</v>
      </c>
      <c r="M37" s="7">
        <v>0.009683488931415123</v>
      </c>
      <c r="N37" s="7">
        <v>8.6525629707401E-4</v>
      </c>
      <c r="O37" s="7">
        <v>1.378925378434146E-4</v>
      </c>
      <c r="P37" s="7">
        <v>0.0045432199393650435</v>
      </c>
      <c r="Q37" s="7">
        <v>0.1040118196888182</v>
      </c>
      <c r="R37" s="7">
        <v>3.923787912791449E-4</v>
      </c>
      <c r="S37" s="7">
        <v>0.009614424602294301</v>
      </c>
      <c r="T37" s="7">
        <v>1.0129021430353877E-4</v>
      </c>
      <c r="U37" s="7">
        <v>0.09082657144601536</v>
      </c>
      <c r="V37" s="7">
        <v>2.899566828263648E-4</v>
      </c>
      <c r="W37" s="7">
        <v>2.5322553575884692E-5</v>
      </c>
      <c r="X37" s="7">
        <v>6.875097768561083E-4</v>
      </c>
      <c r="Y37" s="7">
        <v>0.00286801447180994</v>
      </c>
      <c r="Z37" s="7">
        <v>3.758780998531464E-4</v>
      </c>
      <c r="AA37" s="7">
        <v>3.6489972634270014E-4</v>
      </c>
      <c r="AB37" s="7">
        <v>0.0030968571996371217</v>
      </c>
      <c r="AC37" s="7">
        <v>0.005426853732064112</v>
      </c>
      <c r="AD37" s="7">
        <v>1.165389942329992</v>
      </c>
      <c r="AE37" s="7">
        <v>0.9826713225589464</v>
      </c>
      <c r="AF37" s="7">
        <v>0.3879897512902592</v>
      </c>
      <c r="AG37" s="7">
        <v>0.6515881850634919</v>
      </c>
      <c r="AH37" s="3">
        <v>0.004671148915942286</v>
      </c>
      <c r="AI37" s="7">
        <v>0.6727937453532636</v>
      </c>
      <c r="AJ37" s="7">
        <v>0.05307562626810128</v>
      </c>
      <c r="AK37" s="7">
        <v>0.4062171375107613</v>
      </c>
      <c r="AL37" s="7">
        <v>0.42815172651903566</v>
      </c>
      <c r="AM37" s="7">
        <v>0.1352038310497616</v>
      </c>
      <c r="AN37" s="3">
        <v>0.01464368456781164</v>
      </c>
      <c r="AO37" s="3">
        <v>0.01345735965662927</v>
      </c>
      <c r="AP37" s="8">
        <v>2.66771</v>
      </c>
      <c r="AQ37" s="9">
        <v>0.33496</v>
      </c>
      <c r="AR37" s="9">
        <v>3.00267</v>
      </c>
    </row>
    <row r="38" ht="15.75" customHeight="1">
      <c r="A38" s="1">
        <v>43684.0</v>
      </c>
      <c r="B38" s="7">
        <v>9.45537370823484</v>
      </c>
      <c r="C38" s="7">
        <v>0.2951524709329301</v>
      </c>
      <c r="D38" s="7">
        <v>0.389818505984023</v>
      </c>
      <c r="E38" s="7">
        <v>0.4581605448435296</v>
      </c>
      <c r="F38" s="7">
        <v>0.29997867855458266</v>
      </c>
      <c r="G38" s="7">
        <v>0.15158753746530773</v>
      </c>
      <c r="H38" s="3">
        <v>1.5692509771644632</v>
      </c>
      <c r="I38" s="7">
        <v>0.15046313467461364</v>
      </c>
      <c r="J38" s="7">
        <v>0.20394173146560376</v>
      </c>
      <c r="K38" s="7">
        <v>1.576005612343169</v>
      </c>
      <c r="L38" s="7">
        <v>0.6505864090659429</v>
      </c>
      <c r="M38" s="7">
        <v>0.009400375212135654</v>
      </c>
      <c r="N38" s="7">
        <v>0.0031601653510919905</v>
      </c>
      <c r="O38" s="7">
        <v>0.0011808320818816054</v>
      </c>
      <c r="P38" s="7">
        <v>0.005481096688748806</v>
      </c>
      <c r="Q38" s="7">
        <v>0.17828203980755467</v>
      </c>
      <c r="R38" s="7">
        <v>9.046983104152221E-4</v>
      </c>
      <c r="S38" s="7">
        <v>0.013307083150242418</v>
      </c>
      <c r="T38" s="7">
        <v>0.045218853933820295</v>
      </c>
      <c r="U38" s="7">
        <v>0.0910259187992086</v>
      </c>
      <c r="V38" s="7">
        <v>6.895261435164126E-4</v>
      </c>
      <c r="W38" s="7">
        <v>6.409412221543662E-4</v>
      </c>
      <c r="X38" s="7">
        <v>0.0010232742475580437</v>
      </c>
      <c r="Y38" s="7">
        <v>0.0017566318885619864</v>
      </c>
      <c r="Z38" s="7">
        <v>4.3630904281747874E-4</v>
      </c>
      <c r="AA38" s="7">
        <v>0.003281369472504961</v>
      </c>
      <c r="AB38" s="7">
        <v>0.012837442623796968</v>
      </c>
      <c r="AC38" s="7">
        <v>0.021105967200982862</v>
      </c>
      <c r="AD38" s="7">
        <v>1.519286166367124</v>
      </c>
      <c r="AE38" s="7">
        <v>0.9603060787431202</v>
      </c>
      <c r="AF38" s="7">
        <v>0.3615522062021731</v>
      </c>
      <c r="AG38" s="7">
        <v>0.6367695321956888</v>
      </c>
      <c r="AH38" s="3">
        <v>0.004871102882170711</v>
      </c>
      <c r="AI38" s="7">
        <v>0.9409170197926537</v>
      </c>
      <c r="AJ38" s="7">
        <v>0.07650808220056662</v>
      </c>
      <c r="AK38" s="7">
        <v>0.5329410718348757</v>
      </c>
      <c r="AL38" s="7">
        <v>1.312677516143423</v>
      </c>
      <c r="AM38" s="7">
        <v>0.34916262500353246</v>
      </c>
      <c r="AN38" s="3">
        <v>0.02054334592135798</v>
      </c>
      <c r="AO38" s="3">
        <v>0.01643467498363699</v>
      </c>
      <c r="AP38" s="8">
        <v>3.37492</v>
      </c>
      <c r="AQ38" s="9">
        <v>1.32969</v>
      </c>
      <c r="AR38" s="9">
        <v>4.70461</v>
      </c>
    </row>
    <row r="39" ht="15.75" customHeight="1">
      <c r="A39" s="1">
        <v>43687.0</v>
      </c>
      <c r="B39" s="7">
        <v>9.1832061938026</v>
      </c>
      <c r="C39" s="7">
        <v>0.12358813999669938</v>
      </c>
      <c r="D39" s="7">
        <v>0.4942733136517007</v>
      </c>
      <c r="E39" s="7">
        <v>0.11772395117530347</v>
      </c>
      <c r="F39" s="7">
        <v>0.3207502409590246</v>
      </c>
      <c r="G39" s="7">
        <v>0.045071004877429634</v>
      </c>
      <c r="H39" s="3">
        <v>1.832541947443905</v>
      </c>
      <c r="I39" s="7">
        <v>0.2453662718764326</v>
      </c>
      <c r="J39" s="7">
        <v>0.25599602571563285</v>
      </c>
      <c r="K39" s="7">
        <v>1.7399446324241123</v>
      </c>
      <c r="L39" s="7">
        <v>0.025</v>
      </c>
      <c r="M39" s="7">
        <v>0.008706966993195555</v>
      </c>
      <c r="N39" s="7">
        <v>0.0016423816605032173</v>
      </c>
      <c r="O39" s="7">
        <v>0.002322198088454562</v>
      </c>
      <c r="P39" s="7">
        <v>0.0045656037578564726</v>
      </c>
      <c r="Q39" s="7">
        <v>0.14410230076129465</v>
      </c>
      <c r="R39" s="7">
        <v>4.1199280081276703E-4</v>
      </c>
      <c r="S39" s="7">
        <v>0.01341163179938897</v>
      </c>
      <c r="T39" s="7">
        <v>0.08110302568052605</v>
      </c>
      <c r="U39" s="7">
        <v>0.07513988233796275</v>
      </c>
      <c r="V39" s="7">
        <v>4.142883583208735E-4</v>
      </c>
      <c r="W39" s="7">
        <v>2.5322553575884692E-5</v>
      </c>
      <c r="X39" s="7">
        <v>7.587362952471802E-4</v>
      </c>
      <c r="Y39" s="7">
        <v>0.0023779755450181045</v>
      </c>
      <c r="Z39" s="7">
        <v>2.296273485696898E-4</v>
      </c>
      <c r="AA39" s="7">
        <v>0.0014877923049657748</v>
      </c>
      <c r="AB39" s="7">
        <v>0.004821171646340448</v>
      </c>
      <c r="AC39" s="7">
        <v>0.0038733154928698114</v>
      </c>
      <c r="AD39" s="7">
        <v>1.514302575973585</v>
      </c>
      <c r="AE39" s="7">
        <v>1.494548843938343</v>
      </c>
      <c r="AF39" s="7">
        <v>0.48825556376649143</v>
      </c>
      <c r="AG39" s="7">
        <v>0.7335835439696636</v>
      </c>
      <c r="AH39" s="3">
        <v>0.0065469368189192525</v>
      </c>
      <c r="AI39" s="7">
        <v>0.9313612728136027</v>
      </c>
      <c r="AJ39" s="7">
        <v>0.08646732313980922</v>
      </c>
      <c r="AK39" s="7">
        <v>0.6130872538648159</v>
      </c>
      <c r="AL39" s="7">
        <v>0.4581723137421515</v>
      </c>
      <c r="AM39" s="7">
        <v>0.10588193502397618</v>
      </c>
      <c r="AN39" s="3">
        <v>0.026728086316472638</v>
      </c>
      <c r="AO39" s="3">
        <v>0.018132879208756024</v>
      </c>
      <c r="AP39" s="8">
        <v>3.9653</v>
      </c>
      <c r="AQ39" s="9">
        <v>0.3339</v>
      </c>
      <c r="AR39" s="9">
        <v>4.2992</v>
      </c>
    </row>
    <row r="40" ht="15.75" customHeight="1">
      <c r="A40" s="1">
        <v>43689.0</v>
      </c>
      <c r="B40" s="7">
        <v>17.2282542463963</v>
      </c>
      <c r="C40" s="7">
        <v>0.36078601665428756</v>
      </c>
      <c r="D40" s="7">
        <v>0.4796890941343151</v>
      </c>
      <c r="E40" s="7">
        <v>0.24673125469059531</v>
      </c>
      <c r="F40" s="7">
        <v>0.38422248923305563</v>
      </c>
      <c r="G40" s="7">
        <v>0.1918411286277347</v>
      </c>
      <c r="H40" s="3">
        <v>1.5564299688950187</v>
      </c>
      <c r="I40" s="7">
        <v>0.23932377451801018</v>
      </c>
      <c r="J40" s="7">
        <v>0.2170145420703436</v>
      </c>
      <c r="K40" s="7">
        <v>1.1815730578119998</v>
      </c>
      <c r="L40" s="7">
        <v>0.44893532081227233</v>
      </c>
      <c r="M40" s="7">
        <v>0.009104516014279893</v>
      </c>
      <c r="N40" s="7">
        <v>8.012264173705632E-4</v>
      </c>
      <c r="O40" s="7">
        <v>0.010934445257059538</v>
      </c>
      <c r="P40" s="7">
        <v>0.007732248270464809</v>
      </c>
      <c r="Q40" s="7">
        <v>0.2481051215584852</v>
      </c>
      <c r="R40" s="7">
        <v>4.559656577868158E-4</v>
      </c>
      <c r="S40" s="7">
        <v>0.01368081520443985</v>
      </c>
      <c r="T40" s="7">
        <v>0.05537763975750967</v>
      </c>
      <c r="U40" s="7">
        <v>0.11340695457487361</v>
      </c>
      <c r="V40" s="7">
        <v>5.293519856374417E-4</v>
      </c>
      <c r="W40" s="7">
        <v>5.410961031508713E-4</v>
      </c>
      <c r="X40" s="7">
        <v>0.0023034972546688184</v>
      </c>
      <c r="Y40" s="7">
        <v>0.004110187293683725</v>
      </c>
      <c r="Z40" s="7">
        <v>7.161783422032086E-4</v>
      </c>
      <c r="AA40" s="7">
        <v>0.006496514533276415</v>
      </c>
      <c r="AB40" s="7">
        <v>0.010172917055972836</v>
      </c>
      <c r="AC40" s="7">
        <v>0.038802918466222594</v>
      </c>
      <c r="AD40" s="7">
        <v>2.2920382569815163</v>
      </c>
      <c r="AE40" s="7">
        <v>1.3367891676316652</v>
      </c>
      <c r="AF40" s="7">
        <v>0.5312729649745674</v>
      </c>
      <c r="AG40" s="7">
        <v>0.7476985307086685</v>
      </c>
      <c r="AH40" s="3">
        <v>0.007825405827275622</v>
      </c>
      <c r="AI40" s="7">
        <v>2.3096298996879003</v>
      </c>
      <c r="AJ40" s="7">
        <v>0.15368802663210232</v>
      </c>
      <c r="AK40" s="7">
        <v>1.1794998388646176</v>
      </c>
      <c r="AL40" s="7">
        <v>2.051318179760122</v>
      </c>
      <c r="AM40" s="7">
        <v>0.3713709966052374</v>
      </c>
      <c r="AN40" s="3">
        <v>0.025099897400836298</v>
      </c>
      <c r="AO40" s="3">
        <v>0.02672357731984574</v>
      </c>
      <c r="AP40" s="8">
        <v>6.05339</v>
      </c>
      <c r="AQ40" s="9">
        <v>1.45599</v>
      </c>
      <c r="AR40" s="9">
        <v>7.50938</v>
      </c>
    </row>
    <row r="41" ht="15.75" customHeight="1">
      <c r="A41" s="1">
        <v>43693.0</v>
      </c>
      <c r="B41" s="7">
        <v>51.4232284294017</v>
      </c>
      <c r="C41" s="7">
        <v>0.29157442750470997</v>
      </c>
      <c r="D41" s="7">
        <v>3.410611506894179</v>
      </c>
      <c r="E41" s="7">
        <v>0.8903486842423907</v>
      </c>
      <c r="F41" s="7">
        <v>0.31004792326916586</v>
      </c>
      <c r="G41" s="7">
        <v>1.6837166107547494</v>
      </c>
      <c r="H41" s="3">
        <v>0.3052961493474734</v>
      </c>
      <c r="I41" s="7">
        <v>0.1344160464550711</v>
      </c>
      <c r="J41" s="7">
        <v>0.1404718003401151</v>
      </c>
      <c r="K41" s="7">
        <v>0.9894490020658329</v>
      </c>
      <c r="L41" s="7">
        <v>0.20604416087690336</v>
      </c>
      <c r="M41" s="7">
        <v>0.006966785566532339</v>
      </c>
      <c r="N41" s="7">
        <v>0.006475093220650287</v>
      </c>
      <c r="O41" s="7">
        <v>0.0012379651233398981</v>
      </c>
      <c r="P41" s="7">
        <v>0.005272144888685034</v>
      </c>
      <c r="Q41" s="7">
        <v>0.19032634315599048</v>
      </c>
      <c r="R41" s="7">
        <v>3.588161292662758E-4</v>
      </c>
      <c r="S41" s="7">
        <v>0.009835039693042731</v>
      </c>
      <c r="T41" s="7">
        <v>0.04066860207267373</v>
      </c>
      <c r="U41" s="7">
        <v>0.056980397121153804</v>
      </c>
      <c r="V41" s="7">
        <v>0.00101164471676648</v>
      </c>
      <c r="W41" s="7">
        <v>2.772144722302128E-4</v>
      </c>
      <c r="X41" s="7">
        <v>0.0012183134702912362</v>
      </c>
      <c r="Y41" s="7">
        <v>0.0038349375113019683</v>
      </c>
      <c r="Z41" s="7">
        <v>5.668583510845036E-4</v>
      </c>
      <c r="AA41" s="7">
        <v>0.003746878263820462</v>
      </c>
      <c r="AB41" s="7">
        <v>0.005344590252182945</v>
      </c>
      <c r="AC41" s="7">
        <v>0.049510421861402656</v>
      </c>
      <c r="AD41" s="7">
        <v>4.007742939513851</v>
      </c>
      <c r="AE41" s="7">
        <v>3.8401158575346503</v>
      </c>
      <c r="AF41" s="7">
        <v>1.3329369046378736</v>
      </c>
      <c r="AG41" s="7">
        <v>1.3847079353816774</v>
      </c>
      <c r="AH41" s="3">
        <v>0.013045033438759644</v>
      </c>
      <c r="AI41" s="7">
        <v>7.2671779175596605</v>
      </c>
      <c r="AJ41" s="7">
        <v>0.7075050515488249</v>
      </c>
      <c r="AK41" s="7">
        <v>5.033955136762976</v>
      </c>
      <c r="AL41" s="7">
        <v>2.694385115219329</v>
      </c>
      <c r="AM41" s="7">
        <v>0.181281737470721</v>
      </c>
      <c r="AN41" s="3">
        <v>0.02558152868645606</v>
      </c>
      <c r="AO41" s="3">
        <v>0.035586419986261685</v>
      </c>
      <c r="AP41" s="8">
        <v>16.76009</v>
      </c>
      <c r="AQ41" s="9">
        <v>1.37214</v>
      </c>
      <c r="AR41" s="9">
        <v>18.13223</v>
      </c>
    </row>
    <row r="42" ht="15.75" customHeight="1">
      <c r="A42" s="1">
        <v>43696.0</v>
      </c>
      <c r="B42" s="7">
        <v>13.0056710552115</v>
      </c>
      <c r="C42" s="7">
        <v>0.2711366328054248</v>
      </c>
      <c r="D42" s="7">
        <v>0.742631972141817</v>
      </c>
      <c r="E42" s="7">
        <v>0.5165183155099078</v>
      </c>
      <c r="F42" s="7">
        <v>0.3006434053279399</v>
      </c>
      <c r="G42" s="7">
        <v>0.28522227746418555</v>
      </c>
      <c r="H42" s="3">
        <v>0.7990458684338864</v>
      </c>
      <c r="I42" s="7">
        <v>0.14825718598290866</v>
      </c>
      <c r="J42" s="7">
        <v>0.23478668321346072</v>
      </c>
      <c r="K42" s="7">
        <v>0.24055005593042475</v>
      </c>
      <c r="L42" s="7">
        <v>0.3883173568475493</v>
      </c>
      <c r="M42" s="7">
        <v>0.007627920442275328</v>
      </c>
      <c r="N42" s="7">
        <v>0.0015481070026362974</v>
      </c>
      <c r="O42" s="7">
        <v>0.0017524387222402347</v>
      </c>
      <c r="P42" s="7">
        <v>0.00504395439689115</v>
      </c>
      <c r="Q42" s="7">
        <v>0.17737353842601972</v>
      </c>
      <c r="R42" s="7">
        <v>2.873890724060511E-4</v>
      </c>
      <c r="S42" s="7">
        <v>0.003210108514124825</v>
      </c>
      <c r="T42" s="7">
        <v>0.07817006178209546</v>
      </c>
      <c r="U42" s="7">
        <v>0.08119520086775595</v>
      </c>
      <c r="V42" s="7">
        <v>6.350367198017016E-4</v>
      </c>
      <c r="W42" s="7">
        <v>0.0016783018265798064</v>
      </c>
      <c r="X42" s="7">
        <v>6.330654459106569E-4</v>
      </c>
      <c r="Y42" s="7">
        <v>0.003351875824575225</v>
      </c>
      <c r="Z42" s="7">
        <v>2.953269385790613E-4</v>
      </c>
      <c r="AA42" s="7">
        <v>0.00242546521805988</v>
      </c>
      <c r="AB42" s="7">
        <v>0.0059371478958751825</v>
      </c>
      <c r="AC42" s="7">
        <v>0.052347914026970435</v>
      </c>
      <c r="AD42" s="7">
        <v>1.3905375118400298</v>
      </c>
      <c r="AE42" s="7">
        <v>0.7459561455959792</v>
      </c>
      <c r="AF42" s="7">
        <v>0.2812874922877816</v>
      </c>
      <c r="AG42" s="7">
        <v>0.6030501683051065</v>
      </c>
      <c r="AH42" s="3">
        <v>0.005367510287199932</v>
      </c>
      <c r="AI42" s="7">
        <v>0.9354195119268921</v>
      </c>
      <c r="AJ42" s="7">
        <v>0.06945753247781604</v>
      </c>
      <c r="AK42" s="7">
        <v>0.5158785933931923</v>
      </c>
      <c r="AL42" s="7">
        <v>1.052747371861854</v>
      </c>
      <c r="AM42" s="7">
        <v>0.23923308339243618</v>
      </c>
      <c r="AN42" s="3">
        <v>0.014448528861502776</v>
      </c>
      <c r="AO42" s="3">
        <v>0.01863156283544921</v>
      </c>
      <c r="AP42" s="8">
        <v>2.93095</v>
      </c>
      <c r="AQ42" s="9">
        <v>0.93797</v>
      </c>
      <c r="AR42" s="9">
        <v>3.86892</v>
      </c>
    </row>
    <row r="43" ht="15.75" customHeight="1">
      <c r="A43" s="1">
        <v>43699.0</v>
      </c>
      <c r="B43" s="7">
        <v>34.9787703267477</v>
      </c>
      <c r="C43" s="7">
        <v>0.353060146913196</v>
      </c>
      <c r="D43" s="7">
        <v>1.328641608659841</v>
      </c>
      <c r="E43" s="7">
        <v>0.5277672650019701</v>
      </c>
      <c r="F43" s="7">
        <v>0.2953599119926569</v>
      </c>
      <c r="G43" s="7">
        <v>0.5913702435611984</v>
      </c>
      <c r="H43" s="3">
        <v>0.6375565429676462</v>
      </c>
      <c r="I43" s="7">
        <v>0.0790569948309484</v>
      </c>
      <c r="J43" s="7">
        <v>0.12654296548734253</v>
      </c>
      <c r="K43" s="7">
        <v>0.6514093378907488</v>
      </c>
      <c r="L43" s="7">
        <v>0.15913291631852444</v>
      </c>
      <c r="M43" s="7">
        <v>0.008977363282971955</v>
      </c>
      <c r="N43" s="7">
        <v>0.005624134535039933</v>
      </c>
      <c r="O43" s="7">
        <v>0.0037609273349149684</v>
      </c>
      <c r="P43" s="7">
        <v>0.009003619993485814</v>
      </c>
      <c r="Q43" s="7">
        <v>0.27460651491060495</v>
      </c>
      <c r="R43" s="7">
        <v>2.907780258573962E-4</v>
      </c>
      <c r="S43" s="7">
        <v>0.005252086735331157</v>
      </c>
      <c r="T43" s="7">
        <v>0.021925224808529944</v>
      </c>
      <c r="U43" s="7">
        <v>0.10278917641718484</v>
      </c>
      <c r="V43" s="7">
        <v>7.438914138231446E-4</v>
      </c>
      <c r="W43" s="7">
        <v>2.5322553575884692E-5</v>
      </c>
      <c r="X43" s="7">
        <v>0.0014108183918162846</v>
      </c>
      <c r="Y43" s="7">
        <v>0.0019611861026862265</v>
      </c>
      <c r="Z43" s="7">
        <v>9.099862683045E-4</v>
      </c>
      <c r="AA43" s="7">
        <v>0.004600362814299169</v>
      </c>
      <c r="AB43" s="7">
        <v>0.012656800421798675</v>
      </c>
      <c r="AC43" s="7">
        <v>0.013130978934458259</v>
      </c>
      <c r="AD43" s="7">
        <v>3.1113247410466474</v>
      </c>
      <c r="AE43" s="7">
        <v>2.1813706849751258</v>
      </c>
      <c r="AF43" s="7">
        <v>0.7607655097488163</v>
      </c>
      <c r="AG43" s="7">
        <v>0.8755903598503381</v>
      </c>
      <c r="AH43" s="3">
        <v>0.011132383639673735</v>
      </c>
      <c r="AI43" s="7">
        <v>5.375977712748385</v>
      </c>
      <c r="AJ43" s="7">
        <v>0.4294983646157596</v>
      </c>
      <c r="AK43" s="7">
        <v>3.2518939119637142</v>
      </c>
      <c r="AL43" s="7">
        <v>3.5547513855945603</v>
      </c>
      <c r="AM43" s="7">
        <v>0.31023933251328356</v>
      </c>
      <c r="AN43" s="3">
        <v>0.02289371573021856</v>
      </c>
      <c r="AO43" s="3">
        <v>0.02615376416846727</v>
      </c>
      <c r="AP43" s="8">
        <v>11.30599</v>
      </c>
      <c r="AQ43" s="9">
        <v>2.18318</v>
      </c>
      <c r="AR43" s="9">
        <v>13.48917</v>
      </c>
    </row>
    <row r="44" ht="15.75" customHeight="1">
      <c r="A44" s="1">
        <v>43702.0</v>
      </c>
      <c r="B44" s="7">
        <v>15.0887141990911</v>
      </c>
      <c r="C44" s="7">
        <v>0.13695599667396047</v>
      </c>
      <c r="D44" s="7">
        <v>0.6801015704888488</v>
      </c>
      <c r="E44" s="7">
        <v>0.49366898684955246</v>
      </c>
      <c r="F44" s="7">
        <v>0.25072317675520495</v>
      </c>
      <c r="G44" s="7">
        <v>0.3347691168529509</v>
      </c>
      <c r="H44" s="3">
        <v>0.9325797848475637</v>
      </c>
      <c r="I44" s="7">
        <v>0.10887032748898111</v>
      </c>
      <c r="J44" s="7">
        <v>0.08387333572932609</v>
      </c>
      <c r="K44" s="7">
        <v>0.6087042328998008</v>
      </c>
      <c r="L44" s="7">
        <v>0.23915830562550563</v>
      </c>
      <c r="M44" s="7">
        <v>0.0033580858410084393</v>
      </c>
      <c r="N44" s="7">
        <v>0.0026039423535777016</v>
      </c>
      <c r="O44" s="7">
        <v>8.816566197526649E-4</v>
      </c>
      <c r="P44" s="7">
        <v>0.004074214382427972</v>
      </c>
      <c r="Q44" s="7">
        <v>0.08568940340857271</v>
      </c>
      <c r="R44" s="7">
        <v>1.4575314962046387E-4</v>
      </c>
      <c r="S44" s="7">
        <v>0.0034149960491674305</v>
      </c>
      <c r="T44" s="7">
        <v>0.011224000272028026</v>
      </c>
      <c r="U44" s="7">
        <v>0.08491719292797317</v>
      </c>
      <c r="V44" s="7">
        <v>3.101606635495252E-4</v>
      </c>
      <c r="W44" s="7">
        <v>2.5322553575884692E-5</v>
      </c>
      <c r="X44" s="7">
        <v>5.206117429690097E-4</v>
      </c>
      <c r="Y44" s="7">
        <v>0.0011604482905204466</v>
      </c>
      <c r="Z44" s="7">
        <v>3.361204890295621E-4</v>
      </c>
      <c r="AA44" s="7">
        <v>6.419182931822773E-4</v>
      </c>
      <c r="AB44" s="7">
        <v>0.0036988351704193</v>
      </c>
      <c r="AC44" s="7">
        <v>0.008864563012334735</v>
      </c>
      <c r="AD44" s="7">
        <v>1.5899990743590253</v>
      </c>
      <c r="AE44" s="7">
        <v>1.2809777417167492</v>
      </c>
      <c r="AF44" s="7">
        <v>0.46935772223008504</v>
      </c>
      <c r="AG44" s="7">
        <v>0.7178010682032524</v>
      </c>
      <c r="AH44" s="3">
        <v>0.007879717199554676</v>
      </c>
      <c r="AI44" s="7">
        <v>1.7659400887081034</v>
      </c>
      <c r="AJ44" s="7">
        <v>0.19177314551062496</v>
      </c>
      <c r="AK44" s="7">
        <v>1.308898304527562</v>
      </c>
      <c r="AL44" s="7">
        <v>0.9198042542916726</v>
      </c>
      <c r="AM44" s="7">
        <v>0.1299196629064929</v>
      </c>
      <c r="AN44" s="3">
        <v>0.012042756548559179</v>
      </c>
      <c r="AO44" s="3">
        <v>0.015540805267779045</v>
      </c>
      <c r="AP44" s="8">
        <v>4.94082</v>
      </c>
      <c r="AQ44" s="9">
        <v>0.78004</v>
      </c>
      <c r="AR44" s="9">
        <v>5.72086</v>
      </c>
    </row>
    <row r="45" ht="15.75" customHeight="1">
      <c r="A45" s="1">
        <v>43705.0</v>
      </c>
      <c r="B45" s="7">
        <v>26.0495683200189</v>
      </c>
      <c r="C45" s="7">
        <v>0.10807637680766977</v>
      </c>
      <c r="D45" s="7">
        <v>0.5288084113788972</v>
      </c>
      <c r="E45" s="7">
        <v>0.5838243122011162</v>
      </c>
      <c r="F45" s="7">
        <v>0.25943651683622093</v>
      </c>
      <c r="G45" s="7">
        <v>0.42514215485056295</v>
      </c>
      <c r="H45" s="3">
        <v>0.7414760619763645</v>
      </c>
      <c r="I45" s="7">
        <v>0.10112916925710966</v>
      </c>
      <c r="J45" s="7">
        <v>0.1627950553607457</v>
      </c>
      <c r="K45" s="7">
        <v>0.6768350044880338</v>
      </c>
      <c r="L45" s="7">
        <v>0.30694600635482083</v>
      </c>
      <c r="M45" s="7">
        <v>0.007665901194912481</v>
      </c>
      <c r="N45" s="7">
        <v>8.607571622945732E-4</v>
      </c>
      <c r="O45" s="7">
        <v>0.0028635756697648115</v>
      </c>
      <c r="P45" s="7">
        <v>0.004197403960446792</v>
      </c>
      <c r="Q45" s="7">
        <v>0.15124685452638495</v>
      </c>
      <c r="R45" s="7">
        <v>1.719159343398185E-4</v>
      </c>
      <c r="S45" s="7">
        <v>0.0016630719235145857</v>
      </c>
      <c r="T45" s="7">
        <v>0.013095123882381304</v>
      </c>
      <c r="U45" s="7">
        <v>0.05454370522788641</v>
      </c>
      <c r="V45" s="7">
        <v>4.406933155282757E-4</v>
      </c>
      <c r="W45" s="7">
        <v>2.5322553575884692E-5</v>
      </c>
      <c r="X45" s="7">
        <v>5.496533710631404E-4</v>
      </c>
      <c r="Y45" s="7">
        <v>0.001324738592973669</v>
      </c>
      <c r="Z45" s="7">
        <v>2.1648316099026727E-4</v>
      </c>
      <c r="AA45" s="7">
        <v>8.032468795262706E-4</v>
      </c>
      <c r="AB45" s="7">
        <v>0.005682634891744225</v>
      </c>
      <c r="AC45" s="7">
        <v>0.007407946067625284</v>
      </c>
      <c r="AD45" s="7">
        <v>2.19651745995278</v>
      </c>
      <c r="AE45" s="7">
        <v>2.3307354220597807</v>
      </c>
      <c r="AF45" s="7">
        <v>0.7951948478716137</v>
      </c>
      <c r="AG45" s="7">
        <v>0.9741889036545887</v>
      </c>
      <c r="AH45" s="3">
        <v>0.008645701865627062</v>
      </c>
      <c r="AI45" s="7">
        <v>3.292984980168221</v>
      </c>
      <c r="AJ45" s="7">
        <v>0.2620566255059096</v>
      </c>
      <c r="AK45" s="7">
        <v>1.9977661422785742</v>
      </c>
      <c r="AL45" s="7">
        <v>1.563314701352261</v>
      </c>
      <c r="AM45" s="7">
        <v>0.19185271674466514</v>
      </c>
      <c r="AN45" s="3">
        <v>0.020096763015082647</v>
      </c>
      <c r="AO45" s="3">
        <v>0.026366393469673833</v>
      </c>
      <c r="AP45" s="8">
        <v>8.63733</v>
      </c>
      <c r="AQ45" s="9">
        <v>0.73397</v>
      </c>
      <c r="AR45" s="9">
        <v>9.37129</v>
      </c>
    </row>
    <row r="46" ht="15.75" customHeight="1">
      <c r="A46" s="1">
        <v>43708.0</v>
      </c>
      <c r="B46" s="7">
        <v>27.550553829963</v>
      </c>
      <c r="C46" s="7">
        <v>0.7514193650737845</v>
      </c>
      <c r="D46" s="7">
        <v>0.5846502502273402</v>
      </c>
      <c r="E46" s="7">
        <v>0.1101838489115686</v>
      </c>
      <c r="F46" s="7">
        <v>0.31904380063131554</v>
      </c>
      <c r="G46" s="7">
        <v>0.38214352451355965</v>
      </c>
      <c r="H46" s="3">
        <v>1.5929900351659514</v>
      </c>
      <c r="I46" s="7">
        <v>0.27666903628796286</v>
      </c>
      <c r="J46" s="7">
        <v>0.383995194509933</v>
      </c>
      <c r="K46" s="7">
        <v>1.0490803606144807</v>
      </c>
      <c r="L46" s="7">
        <v>0.025</v>
      </c>
      <c r="M46" s="7">
        <v>0.01242941486007705</v>
      </c>
      <c r="N46" s="7">
        <v>9.47247482433054E-4</v>
      </c>
      <c r="O46" s="7">
        <v>0.0016697133700917265</v>
      </c>
      <c r="P46" s="7">
        <v>0.006831524660896935</v>
      </c>
      <c r="Q46" s="7">
        <v>0.26097692987098814</v>
      </c>
      <c r="R46" s="7">
        <v>4.657801590872128E-4</v>
      </c>
      <c r="S46" s="7">
        <v>0.013576414774019326</v>
      </c>
      <c r="T46" s="7">
        <v>0.06815172127242887</v>
      </c>
      <c r="U46" s="7">
        <v>0.11025918712020273</v>
      </c>
      <c r="V46" s="7">
        <v>0.0010748793956470667</v>
      </c>
      <c r="W46" s="7">
        <v>2.5322553575884692E-5</v>
      </c>
      <c r="X46" s="7">
        <v>7.014766352627112E-4</v>
      </c>
      <c r="Y46" s="7">
        <v>0.0012127834002966487</v>
      </c>
      <c r="Z46" s="7">
        <v>0.001224210792707016</v>
      </c>
      <c r="AA46" s="7">
        <v>0.008844367418195305</v>
      </c>
      <c r="AB46" s="7">
        <v>0.008047209377718582</v>
      </c>
      <c r="AC46" s="7">
        <v>0.013840534060190238</v>
      </c>
      <c r="AD46" s="7">
        <v>3.3967657010452674</v>
      </c>
      <c r="AE46" s="7">
        <v>3.2274163486632537</v>
      </c>
      <c r="AF46" s="7">
        <v>1.126304672350116</v>
      </c>
      <c r="AG46" s="7">
        <v>0.8952651805544997</v>
      </c>
      <c r="AH46" s="3">
        <v>0.009614867228825048</v>
      </c>
      <c r="AI46" s="7">
        <v>3.8418166641399236</v>
      </c>
      <c r="AJ46" s="7">
        <v>0.30880551801415906</v>
      </c>
      <c r="AK46" s="7">
        <v>2.20340485322556</v>
      </c>
      <c r="AL46" s="7">
        <v>1.94390948002142</v>
      </c>
      <c r="AM46" s="7">
        <v>0.15517945676142497</v>
      </c>
      <c r="AN46" s="3">
        <v>0.029538942493537616</v>
      </c>
      <c r="AO46" s="3">
        <v>0.04196647012838403</v>
      </c>
      <c r="AP46" s="8">
        <v>11.37241</v>
      </c>
      <c r="AQ46" s="9">
        <v>0.8006</v>
      </c>
      <c r="AR46" s="9">
        <v>12.17301</v>
      </c>
    </row>
    <row r="47" ht="15.75" customHeight="1">
      <c r="A47" s="1">
        <v>43711.0</v>
      </c>
      <c r="B47" s="7">
        <v>19.2968648620272</v>
      </c>
      <c r="C47" s="7">
        <v>0.480062396886386</v>
      </c>
      <c r="D47" s="7">
        <v>0.40221395848821806</v>
      </c>
      <c r="E47" s="7">
        <v>0.07830699452432419</v>
      </c>
      <c r="F47" s="7">
        <v>0.31847888922959783</v>
      </c>
      <c r="G47" s="7">
        <v>0.1107243369233056</v>
      </c>
      <c r="H47" s="3">
        <v>0.4475248491437223</v>
      </c>
      <c r="I47" s="7">
        <v>0.041025208504634605</v>
      </c>
      <c r="J47" s="7">
        <v>0.1632807556376606</v>
      </c>
      <c r="K47" s="7">
        <v>0.9412096794459064</v>
      </c>
      <c r="L47" s="7">
        <v>0.2794086672116122</v>
      </c>
      <c r="M47" s="7">
        <v>0.008173587833688706</v>
      </c>
      <c r="N47" s="7">
        <v>7.314477033309509E-4</v>
      </c>
      <c r="O47" s="7">
        <v>0.0017577965441692746</v>
      </c>
      <c r="P47" s="7">
        <v>0.0058498956561955475</v>
      </c>
      <c r="Q47" s="7">
        <v>0.1458644082510391</v>
      </c>
      <c r="R47" s="7">
        <v>1.9920497880790032E-4</v>
      </c>
      <c r="S47" s="7">
        <v>4.810072940012638E-4</v>
      </c>
      <c r="T47" s="7">
        <v>0.021173879835172153</v>
      </c>
      <c r="U47" s="7">
        <v>0.0580002877671293</v>
      </c>
      <c r="V47" s="7">
        <v>6.590230256765339E-4</v>
      </c>
      <c r="W47" s="7">
        <v>2.5322553575884692E-5</v>
      </c>
      <c r="X47" s="7">
        <v>5.960671521540125E-4</v>
      </c>
      <c r="Y47" s="7">
        <v>0.001637914379891959</v>
      </c>
      <c r="Z47" s="7">
        <v>6.109217896946525E-4</v>
      </c>
      <c r="AA47" s="7">
        <v>0.004389161088649002</v>
      </c>
      <c r="AB47" s="7">
        <v>0.0038233254747660423</v>
      </c>
      <c r="AC47" s="7">
        <v>0.015731767565341292</v>
      </c>
      <c r="AD47" s="7">
        <v>1.6713892458397757</v>
      </c>
      <c r="AE47" s="7">
        <v>1.236050203708245</v>
      </c>
      <c r="AF47" s="7">
        <v>0.5427396609020932</v>
      </c>
      <c r="AG47" s="7">
        <v>0.6732388516795307</v>
      </c>
      <c r="AH47" s="3">
        <v>0.007903689776687813</v>
      </c>
      <c r="AI47" s="7">
        <v>2.035889394506378</v>
      </c>
      <c r="AJ47" s="7">
        <v>0.166672446965006</v>
      </c>
      <c r="AK47" s="7">
        <v>1.4004961514874488</v>
      </c>
      <c r="AL47" s="7">
        <v>0.9289251658532268</v>
      </c>
      <c r="AM47" s="7">
        <v>0.15173672980646558</v>
      </c>
      <c r="AN47" s="3">
        <v>0.022698079069448065</v>
      </c>
      <c r="AO47" s="3">
        <v>0.027998616674615645</v>
      </c>
      <c r="AP47" s="8">
        <v>5.03791</v>
      </c>
      <c r="AQ47" s="9">
        <v>0.62209</v>
      </c>
      <c r="AR47" s="9">
        <v>5.66</v>
      </c>
    </row>
    <row r="48" ht="15.75" customHeight="1">
      <c r="A48" s="1">
        <v>43714.0</v>
      </c>
      <c r="B48" s="7">
        <v>17.706906741226</v>
      </c>
      <c r="C48" s="7">
        <v>0.3291134782643839</v>
      </c>
      <c r="D48" s="7">
        <v>0.5396353712893786</v>
      </c>
      <c r="E48" s="7">
        <v>0.6950129242411129</v>
      </c>
      <c r="F48" s="7">
        <v>0.3109296717693415</v>
      </c>
      <c r="G48" s="7">
        <v>0.26634422173480643</v>
      </c>
      <c r="H48" s="3">
        <v>0.8366582083674687</v>
      </c>
      <c r="I48" s="7">
        <v>0.15299126587758988</v>
      </c>
      <c r="J48" s="7">
        <v>0.2301102855116487</v>
      </c>
      <c r="K48" s="7">
        <v>0.8594497261212194</v>
      </c>
      <c r="L48" s="7">
        <v>0.14362719850602865</v>
      </c>
      <c r="M48" s="7">
        <v>0.006694579660582686</v>
      </c>
      <c r="N48" s="7">
        <v>0.004217809614845431</v>
      </c>
      <c r="O48" s="7">
        <v>0.0017238551815399563</v>
      </c>
      <c r="P48" s="7">
        <v>0.0028159518548909104</v>
      </c>
      <c r="Q48" s="7">
        <v>0.1768285759075428</v>
      </c>
      <c r="R48" s="7">
        <v>1.9396964533140366E-4</v>
      </c>
      <c r="S48" s="7">
        <v>0.002529360980535234</v>
      </c>
      <c r="T48" s="7">
        <v>0.007620234197919508</v>
      </c>
      <c r="U48" s="7">
        <v>0.047847382471939315</v>
      </c>
      <c r="V48" s="7">
        <v>4.548136915367483E-4</v>
      </c>
      <c r="W48" s="7">
        <v>2.5322553575884692E-5</v>
      </c>
      <c r="X48" s="7">
        <v>7.74170527761895E-4</v>
      </c>
      <c r="Y48" s="7">
        <v>0.0011278357204868746</v>
      </c>
      <c r="Z48" s="7">
        <v>1.1184127829349074E-4</v>
      </c>
      <c r="AA48" s="7">
        <v>0.0015444601766500263</v>
      </c>
      <c r="AB48" s="7">
        <v>0.005478041889631997</v>
      </c>
      <c r="AC48" s="7">
        <v>0.007951304229561796</v>
      </c>
      <c r="AD48" s="7">
        <v>1.4449473240975206</v>
      </c>
      <c r="AE48" s="7">
        <v>1.0148999408320964</v>
      </c>
      <c r="AF48" s="7">
        <v>0.3770911276999311</v>
      </c>
      <c r="AG48" s="7">
        <v>0.6819332844867364</v>
      </c>
      <c r="AH48" s="3">
        <v>0.005638087963546506</v>
      </c>
      <c r="AI48" s="7">
        <v>0.9457010933609092</v>
      </c>
      <c r="AJ48" s="7">
        <v>0.09082607471395986</v>
      </c>
      <c r="AK48" s="7">
        <v>0.6854792480557358</v>
      </c>
      <c r="AL48" s="7">
        <v>0.934303837043644</v>
      </c>
      <c r="AM48" s="7">
        <v>0.17062924651774788</v>
      </c>
      <c r="AN48" s="3">
        <v>0.011331236558779708</v>
      </c>
      <c r="AO48" s="3">
        <v>0.012355340752801784</v>
      </c>
      <c r="AP48" s="8">
        <v>3.41353</v>
      </c>
      <c r="AQ48" s="9">
        <v>0.92128</v>
      </c>
      <c r="AR48" s="9">
        <v>4.33482</v>
      </c>
    </row>
    <row r="49" ht="15.75" customHeight="1">
      <c r="A49" s="1">
        <v>43717.0</v>
      </c>
      <c r="B49" s="7">
        <v>11.2837565881024</v>
      </c>
      <c r="C49" s="7">
        <v>0.09374482589945804</v>
      </c>
      <c r="D49" s="7">
        <v>0.3593269984884973</v>
      </c>
      <c r="E49" s="7">
        <v>0.2866766443044472</v>
      </c>
      <c r="F49" s="7">
        <v>0.2526521274513059</v>
      </c>
      <c r="G49" s="7">
        <v>0.10961412890314284</v>
      </c>
      <c r="H49" s="3">
        <v>0.4306980459110618</v>
      </c>
      <c r="I49" s="7">
        <v>0.01</v>
      </c>
      <c r="J49" s="7">
        <v>0.07959304647420852</v>
      </c>
      <c r="K49" s="7">
        <v>0.38751238791656634</v>
      </c>
      <c r="L49" s="7">
        <v>0.025</v>
      </c>
      <c r="M49" s="7">
        <v>0.002727455261325711</v>
      </c>
      <c r="N49" s="7">
        <v>6.040635294171662E-4</v>
      </c>
      <c r="O49" s="7">
        <v>0.0016277650532381903</v>
      </c>
      <c r="P49" s="7">
        <v>0.003399948631054567</v>
      </c>
      <c r="Q49" s="7">
        <v>0.11281129610998607</v>
      </c>
      <c r="R49" s="7">
        <v>2.8691125260010413E-4</v>
      </c>
      <c r="S49" s="7">
        <v>0.002076025491698588</v>
      </c>
      <c r="T49" s="7">
        <v>0.012676400836662369</v>
      </c>
      <c r="U49" s="7">
        <v>0.048598536495277796</v>
      </c>
      <c r="V49" s="7">
        <v>2.3737735947298546E-4</v>
      </c>
      <c r="W49" s="7">
        <v>2.5322553575884692E-5</v>
      </c>
      <c r="X49" s="7">
        <v>5.629368688786323E-4</v>
      </c>
      <c r="Y49" s="7">
        <v>0.002728345630656837</v>
      </c>
      <c r="Z49" s="7">
        <v>2.2530127776131822E-4</v>
      </c>
      <c r="AA49" s="7">
        <v>9.378604306958685E-4</v>
      </c>
      <c r="AB49" s="7">
        <v>0.002341179948051683</v>
      </c>
      <c r="AC49" s="7">
        <v>0.015111715653169539</v>
      </c>
      <c r="AD49" s="7">
        <v>1.08800848521356</v>
      </c>
      <c r="AE49" s="7">
        <v>0.5718680607439394</v>
      </c>
      <c r="AF49" s="7">
        <v>0.2717406310198295</v>
      </c>
      <c r="AG49" s="7">
        <v>0.5837572147727313</v>
      </c>
      <c r="AH49" s="3">
        <v>0.0033243936625248134</v>
      </c>
      <c r="AI49" s="7">
        <v>0.4919065478636329</v>
      </c>
      <c r="AJ49" s="7">
        <v>0.028065751032147628</v>
      </c>
      <c r="AK49" s="7">
        <v>0.20828718053499318</v>
      </c>
      <c r="AL49" s="7">
        <v>0.8511169740594314</v>
      </c>
      <c r="AM49" s="7">
        <v>0.31955584360745165</v>
      </c>
      <c r="AN49" s="3">
        <v>0.01019066329423895</v>
      </c>
      <c r="AO49" s="3">
        <v>0.011298794515080554</v>
      </c>
      <c r="AP49" s="8">
        <v>2.02154</v>
      </c>
      <c r="AQ49" s="9">
        <v>0.9011</v>
      </c>
      <c r="AR49" s="9">
        <v>2.92264</v>
      </c>
    </row>
    <row r="50" ht="15.75" customHeight="1">
      <c r="A50" s="1">
        <v>43720.0</v>
      </c>
      <c r="B50" s="7">
        <v>19.3621455692385</v>
      </c>
      <c r="C50" s="7">
        <v>0.18825993391573476</v>
      </c>
      <c r="D50" s="7">
        <v>1.2363118501499877</v>
      </c>
      <c r="E50" s="7">
        <v>0.2871349162052083</v>
      </c>
      <c r="F50" s="7">
        <v>0.2790807782027128</v>
      </c>
      <c r="G50" s="7">
        <v>0.46482831103302197</v>
      </c>
      <c r="H50" s="3">
        <v>0.4262014490468552</v>
      </c>
      <c r="I50" s="7">
        <v>0.11042435431592176</v>
      </c>
      <c r="J50" s="7">
        <v>0.2604134885798398</v>
      </c>
      <c r="K50" s="7">
        <v>0.3235878326905505</v>
      </c>
      <c r="L50" s="7">
        <v>0.2085339957786169</v>
      </c>
      <c r="M50" s="7">
        <v>0.013772805986259328</v>
      </c>
      <c r="N50" s="7">
        <v>0.0011096149381177984</v>
      </c>
      <c r="O50" s="7">
        <v>0.0040522825912368745</v>
      </c>
      <c r="P50" s="7">
        <v>0.007072289929070919</v>
      </c>
      <c r="Q50" s="7">
        <v>0.19613190082891765</v>
      </c>
      <c r="R50" s="7">
        <v>1.8780992363480104E-4</v>
      </c>
      <c r="S50" s="7">
        <v>0.012765688449735387</v>
      </c>
      <c r="T50" s="7">
        <v>0.019318432149703475</v>
      </c>
      <c r="U50" s="7">
        <v>0.10562547871539496</v>
      </c>
      <c r="V50" s="7">
        <v>4.902453303104263E-4</v>
      </c>
      <c r="W50" s="7">
        <v>2.5322553575884692E-5</v>
      </c>
      <c r="X50" s="7">
        <v>0.001422702341614321</v>
      </c>
      <c r="Y50" s="7">
        <v>0.0011628663438287027</v>
      </c>
      <c r="Z50" s="7">
        <v>6.892586376121414E-4</v>
      </c>
      <c r="AA50" s="7">
        <v>0.005129108703794739</v>
      </c>
      <c r="AB50" s="7">
        <v>0.0063313049284673</v>
      </c>
      <c r="AC50" s="7">
        <v>0.027044377295440642</v>
      </c>
      <c r="AD50" s="7">
        <v>1.8144971030728974</v>
      </c>
      <c r="AE50" s="7">
        <v>1.378766573630629</v>
      </c>
      <c r="AF50" s="7">
        <v>0.46263452267737293</v>
      </c>
      <c r="AG50" s="7">
        <v>0.7485474576283466</v>
      </c>
      <c r="AH50" s="3">
        <v>0.007957642804191025</v>
      </c>
      <c r="AI50" s="7">
        <v>2.0211202181166144</v>
      </c>
      <c r="AJ50" s="7">
        <v>0.17212538840551844</v>
      </c>
      <c r="AK50" s="7">
        <v>1.3031247876966738</v>
      </c>
      <c r="AL50" s="7">
        <v>1.1395964082043923</v>
      </c>
      <c r="AM50" s="7">
        <v>0.1576649405101553</v>
      </c>
      <c r="AN50" s="3">
        <v>0.015518507141812306</v>
      </c>
      <c r="AO50" s="3">
        <v>0.017656710870615124</v>
      </c>
      <c r="AP50" s="8">
        <v>5.37815</v>
      </c>
      <c r="AQ50" s="9">
        <v>0.74667</v>
      </c>
      <c r="AR50" s="9">
        <v>6.12483</v>
      </c>
    </row>
    <row r="51" ht="15.75" customHeight="1">
      <c r="A51" s="1">
        <v>43723.0</v>
      </c>
      <c r="B51" s="7">
        <v>14.7562523998601</v>
      </c>
      <c r="C51" s="7">
        <v>0.18707712165442913</v>
      </c>
      <c r="D51" s="7">
        <v>1.2798400808980746</v>
      </c>
      <c r="E51" s="7">
        <v>0.3021821039564973</v>
      </c>
      <c r="F51" s="7">
        <v>0.26121921240060153</v>
      </c>
      <c r="G51" s="7">
        <v>0.43650439200509633</v>
      </c>
      <c r="H51" s="3">
        <v>0.8890448735128144</v>
      </c>
      <c r="I51" s="7">
        <v>0.15905577978778151</v>
      </c>
      <c r="J51" s="7">
        <v>0.21575093224080533</v>
      </c>
      <c r="K51" s="7">
        <v>0.16923001280966704</v>
      </c>
      <c r="L51" s="7">
        <v>0.2518049770726754</v>
      </c>
      <c r="M51" s="7">
        <v>0.00970578456697742</v>
      </c>
      <c r="N51" s="7">
        <v>0.0028765645682589658</v>
      </c>
      <c r="O51" s="7">
        <v>0.0011286620271690594</v>
      </c>
      <c r="P51" s="7">
        <v>0.0030620598384706057</v>
      </c>
      <c r="Q51" s="7">
        <v>0.12760372266003064</v>
      </c>
      <c r="R51" s="7">
        <v>1.494780559388393E-4</v>
      </c>
      <c r="S51" s="7">
        <v>0.0027337633527220314</v>
      </c>
      <c r="T51" s="7">
        <v>0.007169268444231794</v>
      </c>
      <c r="U51" s="7">
        <v>0.04833219427759515</v>
      </c>
      <c r="V51" s="7">
        <v>2.661500735431596E-4</v>
      </c>
      <c r="W51" s="7">
        <v>2.5322553575884692E-5</v>
      </c>
      <c r="X51" s="7">
        <v>4.7560664849522616E-4</v>
      </c>
      <c r="Y51" s="7">
        <v>1.478024019054256E-5</v>
      </c>
      <c r="Z51" s="7">
        <v>1.8501414922772843E-4</v>
      </c>
      <c r="AA51" s="7">
        <v>0.0011324398223441306</v>
      </c>
      <c r="AB51" s="7">
        <v>0.007411228228461442</v>
      </c>
      <c r="AC51" s="7">
        <v>0.013319717291379644</v>
      </c>
      <c r="AD51" s="7">
        <v>1.525613884684472</v>
      </c>
      <c r="AE51" s="7">
        <v>1.8476611099688909</v>
      </c>
      <c r="AF51" s="7">
        <v>0.6367690716984707</v>
      </c>
      <c r="AG51" s="7">
        <v>0.8005088187658008</v>
      </c>
      <c r="AH51" s="3">
        <v>0.007253314221123279</v>
      </c>
      <c r="AI51" s="7">
        <v>1.4443458556162654</v>
      </c>
      <c r="AJ51" s="7">
        <v>0.15752552808802497</v>
      </c>
      <c r="AK51" s="7">
        <v>0.9943111305689214</v>
      </c>
      <c r="AL51" s="7">
        <v>0.8051590535477229</v>
      </c>
      <c r="AM51" s="7">
        <v>0.15005616541388073</v>
      </c>
      <c r="AN51" s="3">
        <v>0.021471865934782647</v>
      </c>
      <c r="AO51" s="3">
        <v>0.023529544462229553</v>
      </c>
      <c r="AP51" s="8">
        <v>5.25803</v>
      </c>
      <c r="AQ51" s="9">
        <v>0.67165</v>
      </c>
      <c r="AR51" s="9">
        <v>5.92968</v>
      </c>
    </row>
    <row r="52" ht="15.75" customHeight="1">
      <c r="A52" s="1">
        <v>43726.0</v>
      </c>
      <c r="B52" s="7">
        <v>22.8423259438578</v>
      </c>
      <c r="C52" s="7">
        <v>0.3033188969951565</v>
      </c>
      <c r="D52" s="7">
        <v>0.5593466633241202</v>
      </c>
      <c r="E52" s="7">
        <v>0.22172203847681984</v>
      </c>
      <c r="F52" s="7">
        <v>0.2981219999900174</v>
      </c>
      <c r="G52" s="7">
        <v>0.11121821673676031</v>
      </c>
      <c r="H52" s="3">
        <v>0.01</v>
      </c>
      <c r="I52" s="7">
        <v>0.01</v>
      </c>
      <c r="J52" s="7">
        <v>0.07295620334640068</v>
      </c>
      <c r="K52" s="7">
        <v>0.4534298397794534</v>
      </c>
      <c r="L52" s="7">
        <v>0.025</v>
      </c>
      <c r="M52" s="7">
        <v>0.009445272062281776</v>
      </c>
      <c r="N52" s="7">
        <v>0.001598006368412162</v>
      </c>
      <c r="O52" s="7">
        <v>9.099676949964738E-4</v>
      </c>
      <c r="P52" s="7">
        <v>0.006259720957759003</v>
      </c>
      <c r="Q52" s="7">
        <v>0.18238009785565024</v>
      </c>
      <c r="R52" s="7">
        <v>1.6069468589476575E-4</v>
      </c>
      <c r="S52" s="7">
        <v>0.001596081143486517</v>
      </c>
      <c r="T52" s="7">
        <v>0.004266861215405792</v>
      </c>
      <c r="U52" s="7">
        <v>0.022032749964765494</v>
      </c>
      <c r="V52" s="7">
        <v>2.6976593871660834E-4</v>
      </c>
      <c r="W52" s="7">
        <v>2.5322553575884692E-5</v>
      </c>
      <c r="X52" s="7">
        <v>4.155629172309554E-4</v>
      </c>
      <c r="Y52" s="7">
        <v>3.3763404767846256E-5</v>
      </c>
      <c r="Z52" s="7">
        <v>1.9708194504713063E-4</v>
      </c>
      <c r="AA52" s="7">
        <v>8.049985880091083E-4</v>
      </c>
      <c r="AB52" s="7">
        <v>0.0029975347399511182</v>
      </c>
      <c r="AC52" s="7">
        <v>0.005209082468870912</v>
      </c>
      <c r="AD52" s="7">
        <v>1.9868939640279923</v>
      </c>
      <c r="AE52" s="7">
        <v>2.1523237025660578</v>
      </c>
      <c r="AF52" s="7">
        <v>0.787400432997139</v>
      </c>
      <c r="AG52" s="7">
        <v>0.8284615757725664</v>
      </c>
      <c r="AH52" s="3">
        <v>0.009905473586220563</v>
      </c>
      <c r="AI52" s="7">
        <v>3.0520719884530743</v>
      </c>
      <c r="AJ52" s="7">
        <v>0.36133822521095715</v>
      </c>
      <c r="AK52" s="7">
        <v>2.224625386359685</v>
      </c>
      <c r="AL52" s="7">
        <v>1.0138717800914632</v>
      </c>
      <c r="AM52" s="7">
        <v>0.12767055157030943</v>
      </c>
      <c r="AN52" s="3">
        <v>0.025821960000170893</v>
      </c>
      <c r="AO52" s="3">
        <v>0.03331456996622374</v>
      </c>
      <c r="AP52" s="8">
        <v>7.8075</v>
      </c>
      <c r="AQ52" s="9">
        <v>0.69832</v>
      </c>
      <c r="AR52" s="9">
        <v>8.50582</v>
      </c>
    </row>
    <row r="53" ht="15.75" customHeight="1">
      <c r="A53" s="1">
        <v>43729.0</v>
      </c>
      <c r="B53" s="7">
        <v>20.4725269073325</v>
      </c>
      <c r="C53" s="7">
        <v>0.17284732382436332</v>
      </c>
      <c r="D53" s="7">
        <v>0.2026124231785981</v>
      </c>
      <c r="E53" s="7">
        <v>0.21144716058450277</v>
      </c>
      <c r="F53" s="7">
        <v>0.29175277386542076</v>
      </c>
      <c r="G53" s="7">
        <v>0.05652130869496891</v>
      </c>
      <c r="H53" s="3">
        <v>0.4738312190631321</v>
      </c>
      <c r="I53" s="7">
        <v>0.03203751935547545</v>
      </c>
      <c r="J53" s="7">
        <v>0.36915679032816606</v>
      </c>
      <c r="K53" s="7">
        <v>2.2518108098651926</v>
      </c>
      <c r="L53" s="7">
        <v>0.30761614465995274</v>
      </c>
      <c r="M53" s="7">
        <v>0.022059470655615743</v>
      </c>
      <c r="N53" s="7">
        <v>0.0016615667978196684</v>
      </c>
      <c r="O53" s="7">
        <v>9.029285024938952E-4</v>
      </c>
      <c r="P53" s="7">
        <v>0.007592784446637495</v>
      </c>
      <c r="Q53" s="7">
        <v>0.273379014509544</v>
      </c>
      <c r="R53" s="7">
        <v>1.8647099160376142E-4</v>
      </c>
      <c r="S53" s="7">
        <v>1.0340042710152916E-4</v>
      </c>
      <c r="T53" s="7">
        <v>0.003228717640169135</v>
      </c>
      <c r="U53" s="7">
        <v>0.008220157211671957</v>
      </c>
      <c r="V53" s="7">
        <v>2.955093794670442E-4</v>
      </c>
      <c r="W53" s="7">
        <v>2.5322553575884692E-5</v>
      </c>
      <c r="X53" s="7">
        <v>3.550832822926152E-4</v>
      </c>
      <c r="Y53" s="7">
        <v>0.001820655512635359</v>
      </c>
      <c r="Z53" s="7">
        <v>1.1184127829349074E-4</v>
      </c>
      <c r="AA53" s="7">
        <v>0.0010719717496160415</v>
      </c>
      <c r="AB53" s="7">
        <v>0.007179639567057281</v>
      </c>
      <c r="AC53" s="7">
        <v>0.0042139468044858405</v>
      </c>
      <c r="AD53" s="7">
        <v>1.173564285263847</v>
      </c>
      <c r="AE53" s="7">
        <v>1.5200361023952997</v>
      </c>
      <c r="AF53" s="7">
        <v>0.541843398228431</v>
      </c>
      <c r="AG53" s="7">
        <v>0.6816945307984142</v>
      </c>
      <c r="AH53" s="3">
        <v>0.006933574303979405</v>
      </c>
      <c r="AI53" s="7">
        <v>1.0765770782798743</v>
      </c>
      <c r="AJ53" s="7">
        <v>0.13115839498748397</v>
      </c>
      <c r="AK53" s="7">
        <v>0.7378566054040296</v>
      </c>
      <c r="AL53" s="7">
        <v>0.4802481490431814</v>
      </c>
      <c r="AM53" s="7">
        <v>0.10527648621512688</v>
      </c>
      <c r="AN53" s="3">
        <v>0.02489877699980074</v>
      </c>
      <c r="AO53" s="3">
        <v>0.026906405919045532</v>
      </c>
      <c r="AP53" s="8">
        <v>3.97862</v>
      </c>
      <c r="AQ53" s="9">
        <v>0.39307</v>
      </c>
      <c r="AR53" s="9">
        <v>4.37169</v>
      </c>
    </row>
    <row r="54" ht="15.75" customHeight="1">
      <c r="A54" s="1">
        <v>43732.0</v>
      </c>
      <c r="B54" s="7">
        <v>22.1348200154424</v>
      </c>
      <c r="C54" s="7">
        <v>0.18414395763217706</v>
      </c>
      <c r="D54" s="7">
        <v>0.5470521889267193</v>
      </c>
      <c r="E54" s="7">
        <v>0.3171369632203138</v>
      </c>
      <c r="F54" s="7">
        <v>0.2789647414916347</v>
      </c>
      <c r="G54" s="7">
        <v>0.21171260948871198</v>
      </c>
      <c r="H54" s="3">
        <v>0.3693171539048988</v>
      </c>
      <c r="I54" s="7">
        <v>0.02417433275572825</v>
      </c>
      <c r="J54" s="7">
        <v>0.12179006336111281</v>
      </c>
      <c r="K54" s="7">
        <v>0.227890064217911</v>
      </c>
      <c r="L54" s="7">
        <v>0.025</v>
      </c>
      <c r="M54" s="7">
        <v>0.008229148894198728</v>
      </c>
      <c r="N54" s="7">
        <v>0.003865129515618964</v>
      </c>
      <c r="O54" s="7">
        <v>0.0025830785663584327</v>
      </c>
      <c r="P54" s="7">
        <v>0.005709362493455224</v>
      </c>
      <c r="Q54" s="7">
        <v>0.16912812940545882</v>
      </c>
      <c r="R54" s="7">
        <v>1.3318422863261805E-4</v>
      </c>
      <c r="S54" s="7">
        <v>9.179184911419478E-4</v>
      </c>
      <c r="T54" s="7">
        <v>0.006207739294416493</v>
      </c>
      <c r="U54" s="7">
        <v>0.026933461052449766</v>
      </c>
      <c r="V54" s="7">
        <v>4.1392380686818106E-4</v>
      </c>
      <c r="W54" s="7">
        <v>2.5322553575884692E-5</v>
      </c>
      <c r="X54" s="7">
        <v>7.755319889067215E-4</v>
      </c>
      <c r="Y54" s="7">
        <v>3.3763404767846256E-5</v>
      </c>
      <c r="Z54" s="7">
        <v>2.488172837155765E-4</v>
      </c>
      <c r="AA54" s="7">
        <v>0.0037642583037814877</v>
      </c>
      <c r="AB54" s="7">
        <v>0.0043380729875714934</v>
      </c>
      <c r="AC54" s="7">
        <v>0.013192033001446508</v>
      </c>
      <c r="AD54" s="7">
        <v>2.003893818746275</v>
      </c>
      <c r="AE54" s="7">
        <v>2.2135426686651085</v>
      </c>
      <c r="AF54" s="7">
        <v>0.716369390239067</v>
      </c>
      <c r="AG54" s="7">
        <v>0.8296758690608047</v>
      </c>
      <c r="AH54" s="3">
        <v>0.011743092585226404</v>
      </c>
      <c r="AI54" s="7">
        <v>2.4932842103269737</v>
      </c>
      <c r="AJ54" s="7">
        <v>0.2337038139493446</v>
      </c>
      <c r="AK54" s="7">
        <v>1.6420927565639873</v>
      </c>
      <c r="AL54" s="7">
        <v>1.1627186758654748</v>
      </c>
      <c r="AM54" s="7">
        <v>0.1929686858222506</v>
      </c>
      <c r="AN54" s="3">
        <v>0.029957086698583414</v>
      </c>
      <c r="AO54" s="3">
        <v>0.031318313472011326</v>
      </c>
      <c r="AP54" s="8">
        <v>7.30473</v>
      </c>
      <c r="AQ54" s="9">
        <v>0.76487</v>
      </c>
      <c r="AR54" s="9">
        <v>8.0696</v>
      </c>
    </row>
    <row r="55" ht="15.75" customHeight="1">
      <c r="A55" s="1">
        <v>43735.0</v>
      </c>
      <c r="B55" s="7">
        <v>14.120159991303</v>
      </c>
      <c r="C55" s="7">
        <v>0.3812667470156663</v>
      </c>
      <c r="D55" s="7">
        <v>0.2855922481821527</v>
      </c>
      <c r="E55" s="7">
        <v>0.31276588649246584</v>
      </c>
      <c r="F55" s="7">
        <v>0.3163875474305222</v>
      </c>
      <c r="G55" s="7">
        <v>0.06329455109024178</v>
      </c>
      <c r="H55" s="3">
        <v>0.8213445916954931</v>
      </c>
      <c r="I55" s="7">
        <v>0.07463778532261564</v>
      </c>
      <c r="J55" s="7">
        <v>0.057711956843490266</v>
      </c>
      <c r="K55" s="7">
        <v>0.07293970215751744</v>
      </c>
      <c r="L55" s="7">
        <v>0.025</v>
      </c>
      <c r="M55" s="7">
        <v>0.0037334192364422416</v>
      </c>
      <c r="N55" s="7">
        <v>0.0016673606788388555</v>
      </c>
      <c r="O55" s="7">
        <v>5.433506306369182E-4</v>
      </c>
      <c r="P55" s="7">
        <v>0.001535051964736753</v>
      </c>
      <c r="Q55" s="7">
        <v>0.062163846816742606</v>
      </c>
      <c r="R55" s="7">
        <v>1.9514466499398687E-4</v>
      </c>
      <c r="S55" s="7">
        <v>1.0340042710152916E-4</v>
      </c>
      <c r="T55" s="7">
        <v>8.72494601258815E-4</v>
      </c>
      <c r="U55" s="7">
        <v>5.6975745545740564E-5</v>
      </c>
      <c r="V55" s="7">
        <v>1.0551063989951956E-4</v>
      </c>
      <c r="W55" s="7">
        <v>2.5322553575884692E-5</v>
      </c>
      <c r="X55" s="7">
        <v>3.6705096229076834E-4</v>
      </c>
      <c r="Y55" s="7">
        <v>3.3763404767846256E-5</v>
      </c>
      <c r="Z55" s="7">
        <v>1.1184127829349074E-4</v>
      </c>
      <c r="AA55" s="7">
        <v>7.001566663352719E-4</v>
      </c>
      <c r="AB55" s="7">
        <v>0.0023646174755817245</v>
      </c>
      <c r="AC55" s="7">
        <v>6.47460086690287E-4</v>
      </c>
      <c r="AD55" s="7">
        <v>1.1675809168027773</v>
      </c>
      <c r="AE55" s="7">
        <v>1.1610410228107642</v>
      </c>
      <c r="AF55" s="7">
        <v>0.47676244593155687</v>
      </c>
      <c r="AG55" s="7">
        <v>0.6330369236516141</v>
      </c>
      <c r="AH55" s="3">
        <v>0.007389817197227863</v>
      </c>
      <c r="AI55" s="7">
        <v>0.7843467310156085</v>
      </c>
      <c r="AJ55" s="7">
        <v>0.07792991541523903</v>
      </c>
      <c r="AK55" s="7">
        <v>0.53278208693186</v>
      </c>
      <c r="AL55" s="7">
        <v>0.683708523171388</v>
      </c>
      <c r="AM55" s="7">
        <v>0.16958234436411251</v>
      </c>
      <c r="AN55" s="3">
        <v>0.015328947181260825</v>
      </c>
      <c r="AO55" s="3">
        <v>0.015961175051756406</v>
      </c>
      <c r="AP55" s="8">
        <v>3.20419</v>
      </c>
      <c r="AQ55" s="9">
        <v>0.67411</v>
      </c>
      <c r="AR55" s="9">
        <v>3.8783</v>
      </c>
    </row>
    <row r="56" ht="15.75" customHeight="1">
      <c r="A56" s="1">
        <v>43738.0</v>
      </c>
      <c r="B56" s="7">
        <v>21.6400002755499</v>
      </c>
      <c r="C56" s="7">
        <v>0.14775650752868216</v>
      </c>
      <c r="D56" s="7">
        <v>0.48142573998437044</v>
      </c>
      <c r="E56" s="7">
        <v>0.5659178199355201</v>
      </c>
      <c r="F56" s="7">
        <v>0.26912549844203326</v>
      </c>
      <c r="G56" s="7">
        <v>0.22542859314954702</v>
      </c>
      <c r="H56" s="3">
        <v>0.01</v>
      </c>
      <c r="I56" s="7">
        <v>0.018019363572674515</v>
      </c>
      <c r="J56" s="7">
        <v>0.08145569956356156</v>
      </c>
      <c r="K56" s="7">
        <v>0.12252818618961578</v>
      </c>
      <c r="L56" s="7">
        <v>0.025</v>
      </c>
      <c r="M56" s="7">
        <v>0.005038539142291614</v>
      </c>
      <c r="N56" s="7">
        <v>0.0012678066818940284</v>
      </c>
      <c r="O56" s="7">
        <v>6.510658117121078E-4</v>
      </c>
      <c r="P56" s="7">
        <v>0.00294125872553144</v>
      </c>
      <c r="Q56" s="7">
        <v>0.08105989512416942</v>
      </c>
      <c r="R56" s="7">
        <v>8.440851191961566E-5</v>
      </c>
      <c r="S56" s="7">
        <v>1.0340042710152916E-4</v>
      </c>
      <c r="T56" s="7">
        <v>0.0032450102023080245</v>
      </c>
      <c r="U56" s="7">
        <v>0.011188792077816985</v>
      </c>
      <c r="V56" s="7">
        <v>4.2010708316268943E-4</v>
      </c>
      <c r="W56" s="7">
        <v>2.5322553575884692E-5</v>
      </c>
      <c r="X56" s="7">
        <v>3.5899959319343684E-4</v>
      </c>
      <c r="Y56" s="7">
        <v>3.3763404767846256E-5</v>
      </c>
      <c r="Z56" s="7">
        <v>3.3910836886637166E-4</v>
      </c>
      <c r="AA56" s="7">
        <v>0.0018556018341743142</v>
      </c>
      <c r="AB56" s="7">
        <v>0.001129117289260391</v>
      </c>
      <c r="AC56" s="7">
        <v>0.019421778340603223</v>
      </c>
      <c r="AD56" s="7">
        <v>1.4995184548567848</v>
      </c>
      <c r="AE56" s="7">
        <v>1.6147867134545015</v>
      </c>
      <c r="AF56" s="7">
        <v>0.553343446146472</v>
      </c>
      <c r="AG56" s="7">
        <v>0.8024302552888355</v>
      </c>
      <c r="AH56" s="3">
        <v>0.006580744632984517</v>
      </c>
      <c r="AI56" s="7">
        <v>1.7840730998470942</v>
      </c>
      <c r="AJ56" s="7">
        <v>0.18800699085120845</v>
      </c>
      <c r="AK56" s="7">
        <v>1.1890115059872592</v>
      </c>
      <c r="AL56" s="7">
        <v>1.2359579801005185</v>
      </c>
      <c r="AM56" s="7">
        <v>0.1723313952609784</v>
      </c>
      <c r="AN56" s="3">
        <v>0.020603640967659455</v>
      </c>
      <c r="AO56" s="3">
        <v>0.021244687767640005</v>
      </c>
      <c r="AP56" s="8">
        <v>5.27028</v>
      </c>
      <c r="AQ56" s="9">
        <v>1.00752</v>
      </c>
      <c r="AR56" s="9">
        <v>6.2778</v>
      </c>
    </row>
    <row r="57" ht="15.75" customHeight="1">
      <c r="A57" s="1">
        <v>43741.0</v>
      </c>
      <c r="B57" s="7">
        <v>16.0910947712582</v>
      </c>
      <c r="C57" s="7">
        <v>0.31261602425349844</v>
      </c>
      <c r="D57" s="7">
        <v>0.2292753330724265</v>
      </c>
      <c r="E57" s="7">
        <v>0.7035363575869332</v>
      </c>
      <c r="F57" s="7">
        <v>0.28616634986435674</v>
      </c>
      <c r="G57" s="7">
        <v>0.10181040253033019</v>
      </c>
      <c r="H57" s="3">
        <v>0.01</v>
      </c>
      <c r="I57" s="7">
        <v>0.03261242592107507</v>
      </c>
      <c r="J57" s="7">
        <v>0.04588798651912031</v>
      </c>
      <c r="K57" s="7">
        <v>0.0347458758123903</v>
      </c>
      <c r="L57" s="7">
        <v>0.025</v>
      </c>
      <c r="M57" s="7">
        <v>0.003971755566179444</v>
      </c>
      <c r="N57" s="7">
        <v>0.002017249496338351</v>
      </c>
      <c r="O57" s="7">
        <v>5.745018433353468E-4</v>
      </c>
      <c r="P57" s="7">
        <v>0.0017153550747919897</v>
      </c>
      <c r="Q57" s="7">
        <v>0.06966366199638264</v>
      </c>
      <c r="R57" s="7">
        <v>8.440851191961566E-5</v>
      </c>
      <c r="S57" s="7">
        <v>0.0022371561870389175</v>
      </c>
      <c r="T57" s="7">
        <v>1.0129021430353877E-4</v>
      </c>
      <c r="U57" s="7">
        <v>5.6975745545740564E-5</v>
      </c>
      <c r="V57" s="7">
        <v>2.277999052765693E-4</v>
      </c>
      <c r="W57" s="7">
        <v>2.5322553575884692E-5</v>
      </c>
      <c r="X57" s="7">
        <v>3.308783013698206E-4</v>
      </c>
      <c r="Y57" s="7">
        <v>3.3763404767846256E-5</v>
      </c>
      <c r="Z57" s="7">
        <v>2.2313911301196355E-4</v>
      </c>
      <c r="AA57" s="7">
        <v>3.225957471685041E-4</v>
      </c>
      <c r="AB57" s="7">
        <v>0.0016172600577934377</v>
      </c>
      <c r="AC57" s="7">
        <v>0.005048213242942086</v>
      </c>
      <c r="AD57" s="7">
        <v>1.0180090276363079</v>
      </c>
      <c r="AE57" s="7">
        <v>0.7952344967317438</v>
      </c>
      <c r="AF57" s="7">
        <v>0.25821940156143575</v>
      </c>
      <c r="AG57" s="7">
        <v>0.4723667526851332</v>
      </c>
      <c r="AH57" s="3">
        <v>0.0025357828169283512</v>
      </c>
      <c r="AI57" s="7">
        <v>0.33047509249739576</v>
      </c>
      <c r="AJ57" s="7">
        <v>0.025872469281666022</v>
      </c>
      <c r="AK57" s="7">
        <v>0.17067406460570608</v>
      </c>
      <c r="AL57" s="7">
        <v>0.6900697179558404</v>
      </c>
      <c r="AM57" s="7">
        <v>0.31630859515419224</v>
      </c>
      <c r="AN57" s="3">
        <v>0.03839231662215516</v>
      </c>
      <c r="AO57" s="3">
        <v>0.01807797860819642</v>
      </c>
      <c r="AP57" s="8">
        <v>1.9471</v>
      </c>
      <c r="AQ57" s="9">
        <v>0.89554</v>
      </c>
      <c r="AR57" s="9">
        <v>2.84264</v>
      </c>
    </row>
    <row r="58" ht="15.75" customHeight="1">
      <c r="A58" s="1">
        <v>43744.0</v>
      </c>
      <c r="B58" s="7">
        <v>11.5632290365742</v>
      </c>
      <c r="C58" s="7">
        <v>0.0985261117256107</v>
      </c>
      <c r="D58" s="7">
        <v>0.21861840720430262</v>
      </c>
      <c r="E58" s="7">
        <v>0.4076668113616231</v>
      </c>
      <c r="F58" s="7">
        <v>0.25550236825559935</v>
      </c>
      <c r="G58" s="7">
        <v>0.17608635417281285</v>
      </c>
      <c r="H58" s="3">
        <v>0.01</v>
      </c>
      <c r="I58" s="7">
        <v>0.01</v>
      </c>
      <c r="J58" s="7">
        <v>3.376340476784626E-4</v>
      </c>
      <c r="K58" s="7">
        <v>0.09979113558963187</v>
      </c>
      <c r="L58" s="7">
        <v>0.025</v>
      </c>
      <c r="M58" s="7">
        <v>0.003235585867316389</v>
      </c>
      <c r="N58" s="7">
        <v>0.001240564844779128</v>
      </c>
      <c r="O58" s="7">
        <v>1.694207323399193E-4</v>
      </c>
      <c r="P58" s="7">
        <v>0.002178585998297064</v>
      </c>
      <c r="Q58" s="7">
        <v>0.06875634317607376</v>
      </c>
      <c r="R58" s="7">
        <v>8.440851191961566E-5</v>
      </c>
      <c r="S58" s="7">
        <v>0.0019636840596243916</v>
      </c>
      <c r="T58" s="7">
        <v>1.0129021430353877E-4</v>
      </c>
      <c r="U58" s="7">
        <v>0.005770700437891369</v>
      </c>
      <c r="V58" s="7">
        <v>2.1083733710572218E-4</v>
      </c>
      <c r="W58" s="7">
        <v>2.5322553575884692E-5</v>
      </c>
      <c r="X58" s="7">
        <v>2.8964808203975107E-4</v>
      </c>
      <c r="Y58" s="7">
        <v>3.3763404767846256E-5</v>
      </c>
      <c r="Z58" s="7">
        <v>1.1184127829349074E-4</v>
      </c>
      <c r="AA58" s="7">
        <v>1.691274794594586E-4</v>
      </c>
      <c r="AB58" s="7">
        <v>1.1606170388947152E-4</v>
      </c>
      <c r="AC58" s="7">
        <v>0.0017446727050729046</v>
      </c>
      <c r="AD58" s="7">
        <v>0.9962722276634338</v>
      </c>
      <c r="AE58" s="7">
        <v>1.1465584708420444</v>
      </c>
      <c r="AF58" s="7">
        <v>0.35018566023431014</v>
      </c>
      <c r="AG58" s="7">
        <v>0.6005966418756598</v>
      </c>
      <c r="AH58" s="3">
        <v>0.004123392759430057</v>
      </c>
      <c r="AI58" s="7">
        <v>0.5108374046282442</v>
      </c>
      <c r="AJ58" s="7">
        <v>0.0506344925864328</v>
      </c>
      <c r="AK58" s="7">
        <v>0.286850034417683</v>
      </c>
      <c r="AL58" s="7">
        <v>0.5280969581327086</v>
      </c>
      <c r="AM58" s="7">
        <v>0.14801655267409342</v>
      </c>
      <c r="AN58" s="3">
        <v>0.018375577458248023</v>
      </c>
      <c r="AO58" s="3">
        <v>0.014119781709211883</v>
      </c>
      <c r="AP58" s="8">
        <v>2.66613</v>
      </c>
      <c r="AQ58" s="9">
        <v>0.50142</v>
      </c>
      <c r="AR58" s="9">
        <v>3.16755</v>
      </c>
    </row>
    <row r="59" ht="15.75" customHeight="1">
      <c r="A59" s="1">
        <v>43747.0</v>
      </c>
      <c r="B59" s="7">
        <v>15.0068559166227</v>
      </c>
      <c r="C59" s="7">
        <v>0.11442517988592912</v>
      </c>
      <c r="D59" s="7">
        <v>0.41061616161559333</v>
      </c>
      <c r="E59" s="7">
        <v>0.4023149617234262</v>
      </c>
      <c r="F59" s="7">
        <v>0.25353457409730773</v>
      </c>
      <c r="G59" s="7">
        <v>0.10772835895834337</v>
      </c>
      <c r="H59" s="3">
        <v>0.01</v>
      </c>
      <c r="I59" s="7">
        <v>0.01</v>
      </c>
      <c r="J59" s="7">
        <v>0.04056894931865102</v>
      </c>
      <c r="K59" s="7">
        <v>0.07579152313363828</v>
      </c>
      <c r="L59" s="7">
        <v>0.025</v>
      </c>
      <c r="M59" s="7">
        <v>0.0038215992770685245</v>
      </c>
      <c r="N59" s="7">
        <v>8.24814327144935E-4</v>
      </c>
      <c r="O59" s="7">
        <v>2.2737271987309713E-4</v>
      </c>
      <c r="P59" s="7">
        <v>0.0028789781480155936</v>
      </c>
      <c r="Q59" s="7">
        <v>0.06366255743024536</v>
      </c>
      <c r="R59" s="7">
        <v>1.6363907667692098E-4</v>
      </c>
      <c r="S59" s="7">
        <v>0.0023704189137627443</v>
      </c>
      <c r="T59" s="7">
        <v>1.0129021430353877E-4</v>
      </c>
      <c r="U59" s="7">
        <v>0.08000510672117671</v>
      </c>
      <c r="V59" s="7">
        <v>2.2514768197300018E-4</v>
      </c>
      <c r="W59" s="7">
        <v>2.5322553575884692E-5</v>
      </c>
      <c r="X59" s="7">
        <v>3.776985097014896E-4</v>
      </c>
      <c r="Y59" s="7">
        <v>3.3763404767846256E-5</v>
      </c>
      <c r="Z59" s="7">
        <v>1.1184127829349074E-4</v>
      </c>
      <c r="AA59" s="7">
        <v>4.67511572777755E-4</v>
      </c>
      <c r="AB59" s="7">
        <v>0.0012265070921066606</v>
      </c>
      <c r="AC59" s="7">
        <v>0.0029744104913663385</v>
      </c>
      <c r="AD59" s="7">
        <v>1.5228417318931735</v>
      </c>
      <c r="AE59" s="7">
        <v>1.2971166717562925</v>
      </c>
      <c r="AF59" s="7">
        <v>0.43618787199907055</v>
      </c>
      <c r="AG59" s="7">
        <v>0.7096499047354398</v>
      </c>
      <c r="AH59" s="3">
        <v>0.005848763546581415</v>
      </c>
      <c r="AI59" s="7">
        <v>1.0910172300558167</v>
      </c>
      <c r="AJ59" s="7">
        <v>0.09688524128191411</v>
      </c>
      <c r="AK59" s="7">
        <v>0.5865102316459577</v>
      </c>
      <c r="AL59" s="7">
        <v>1.3704489002073987</v>
      </c>
      <c r="AM59" s="7">
        <v>0.4147144656426159</v>
      </c>
      <c r="AN59" s="3">
        <v>0.017964059464500064</v>
      </c>
      <c r="AO59" s="3">
        <v>0.01745345226301551</v>
      </c>
      <c r="AP59" s="8">
        <v>4.13664</v>
      </c>
      <c r="AQ59" s="9">
        <v>1.37971</v>
      </c>
      <c r="AR59" s="9">
        <v>5.51635</v>
      </c>
    </row>
    <row r="60" ht="15.75" customHeight="1">
      <c r="A60" s="1">
        <v>43753.0</v>
      </c>
      <c r="B60" s="7">
        <v>6.85328767778929</v>
      </c>
      <c r="C60" s="7">
        <v>0.2117374982837066</v>
      </c>
      <c r="D60" s="7">
        <v>0.24610648351236622</v>
      </c>
      <c r="E60" s="7">
        <v>0.6587429482889131</v>
      </c>
      <c r="F60" s="7">
        <v>0.2804982240085757</v>
      </c>
      <c r="G60" s="7">
        <v>0.06740725968025117</v>
      </c>
      <c r="H60" s="3">
        <v>0.01</v>
      </c>
      <c r="I60" s="7">
        <v>0.01</v>
      </c>
      <c r="J60" s="7">
        <v>3.376340476784626E-4</v>
      </c>
      <c r="K60" s="7">
        <v>0.025</v>
      </c>
      <c r="L60" s="7">
        <v>0.025</v>
      </c>
      <c r="M60" s="7">
        <v>4.642468155578861E-4</v>
      </c>
      <c r="N60" s="7">
        <v>7.310560503184448E-4</v>
      </c>
      <c r="O60" s="7">
        <v>1.8248545044592375E-4</v>
      </c>
      <c r="P60" s="7">
        <v>9.006276064444093E-4</v>
      </c>
      <c r="Q60" s="7">
        <v>6.330638393971174E-4</v>
      </c>
      <c r="R60" s="7">
        <v>1.524631327235184E-4</v>
      </c>
      <c r="S60" s="7">
        <v>8.996703622570757E-4</v>
      </c>
      <c r="T60" s="7">
        <v>1.0129021430353877E-4</v>
      </c>
      <c r="U60" s="7">
        <v>0.009949434606374567</v>
      </c>
      <c r="V60" s="7">
        <v>2.699571079801591E-4</v>
      </c>
      <c r="W60" s="7">
        <v>2.5322553575884692E-5</v>
      </c>
      <c r="X60" s="7">
        <v>3.4535141582961177E-4</v>
      </c>
      <c r="Y60" s="7">
        <v>3.3763404767846256E-5</v>
      </c>
      <c r="Z60" s="7">
        <v>1.1184127829349074E-4</v>
      </c>
      <c r="AA60" s="7">
        <v>7.467344391715013E-4</v>
      </c>
      <c r="AB60" s="7">
        <v>1.1606170388947152E-4</v>
      </c>
      <c r="AC60" s="7">
        <v>0.006179007162733944</v>
      </c>
      <c r="AD60" s="7">
        <v>1.1684678442977223</v>
      </c>
      <c r="AE60" s="7">
        <v>0.5810310774544762</v>
      </c>
      <c r="AF60" s="7">
        <v>0.2566371897317461</v>
      </c>
      <c r="AG60" s="7">
        <v>0.4998799538203899</v>
      </c>
      <c r="AH60" s="3">
        <v>0.0022324146155253775</v>
      </c>
      <c r="AI60" s="7">
        <v>0.4295084890857136</v>
      </c>
      <c r="AJ60" s="7">
        <v>0.02240459600152175</v>
      </c>
      <c r="AK60" s="7">
        <v>0.18329934130377137</v>
      </c>
      <c r="AL60" s="7">
        <v>0.8593188432791969</v>
      </c>
      <c r="AM60" s="7">
        <v>0.3482969924300731</v>
      </c>
      <c r="AN60" s="3">
        <v>0.012409009359165753</v>
      </c>
      <c r="AO60" s="3">
        <v>0.010860393840502018</v>
      </c>
      <c r="AP60" s="8">
        <v>1.93469</v>
      </c>
      <c r="AQ60" s="9">
        <v>0.97106</v>
      </c>
      <c r="AR60" s="9">
        <v>2.90575</v>
      </c>
    </row>
    <row r="61" ht="15.75" customHeight="1">
      <c r="A61" s="1">
        <v>43756.0</v>
      </c>
      <c r="B61" s="7">
        <v>25.265367253755</v>
      </c>
      <c r="C61" s="7">
        <v>0.27151222352164706</v>
      </c>
      <c r="D61" s="7">
        <v>0.5670545266624372</v>
      </c>
      <c r="E61" s="7">
        <v>0.3893374537114803</v>
      </c>
      <c r="F61" s="7">
        <v>0.3038993215443169</v>
      </c>
      <c r="G61" s="7">
        <v>0.13726396437771862</v>
      </c>
      <c r="H61" s="3">
        <v>0.01</v>
      </c>
      <c r="I61" s="7">
        <v>0.01</v>
      </c>
      <c r="J61" s="7">
        <v>0.03097419425805627</v>
      </c>
      <c r="K61" s="7">
        <v>0.138300528540769</v>
      </c>
      <c r="L61" s="7">
        <v>0.025</v>
      </c>
      <c r="M61" s="7">
        <v>0.005267405476117796</v>
      </c>
      <c r="N61" s="7">
        <v>5.485147405117036E-4</v>
      </c>
      <c r="O61" s="7">
        <v>0.0030649176562493998</v>
      </c>
      <c r="P61" s="7">
        <v>0.0052793178279707705</v>
      </c>
      <c r="Q61" s="7">
        <v>0.1941413274253116</v>
      </c>
      <c r="R61" s="7">
        <v>1.4837638272743216E-4</v>
      </c>
      <c r="S61" s="7">
        <v>0.0010415242984803646</v>
      </c>
      <c r="T61" s="7">
        <v>0.023209403559539953</v>
      </c>
      <c r="U61" s="7">
        <v>0.05161094621595408</v>
      </c>
      <c r="V61" s="7">
        <v>4.799195391338261E-4</v>
      </c>
      <c r="W61" s="7">
        <v>2.5322553575884692E-5</v>
      </c>
      <c r="X61" s="7">
        <v>6.691089035163209E-4</v>
      </c>
      <c r="Y61" s="7">
        <v>3.3763404767846256E-5</v>
      </c>
      <c r="Z61" s="7">
        <v>5.735016189984237E-4</v>
      </c>
      <c r="AA61" s="7">
        <v>0.006234909150121846</v>
      </c>
      <c r="AB61" s="7">
        <v>0.0061212085859505974</v>
      </c>
      <c r="AC61" s="7">
        <v>0.023625794814678334</v>
      </c>
      <c r="AD61" s="7">
        <v>2.32623732800023</v>
      </c>
      <c r="AE61" s="7">
        <v>2.2852443221431065</v>
      </c>
      <c r="AF61" s="7">
        <v>0.8074813669425356</v>
      </c>
      <c r="AG61" s="7">
        <v>0.904627395763722</v>
      </c>
      <c r="AH61" s="3">
        <v>0.010086336147061581</v>
      </c>
      <c r="AI61" s="7">
        <v>3.3996899530405083</v>
      </c>
      <c r="AJ61" s="7">
        <v>0.24738675042585817</v>
      </c>
      <c r="AK61" s="7">
        <v>1.866442203206844</v>
      </c>
      <c r="AL61" s="7">
        <v>3.065035456690416</v>
      </c>
      <c r="AM61" s="7">
        <v>0.3225016504375323</v>
      </c>
      <c r="AN61" s="3">
        <v>0.023597433024501496</v>
      </c>
      <c r="AO61" s="3">
        <v>0.026249534987756753</v>
      </c>
      <c r="AP61" s="8">
        <v>8.70193</v>
      </c>
      <c r="AQ61" s="9">
        <v>2.11449</v>
      </c>
      <c r="AR61" s="9">
        <v>10.81641</v>
      </c>
    </row>
    <row r="62" ht="15.75" customHeight="1">
      <c r="A62" s="1">
        <v>43759.0</v>
      </c>
      <c r="B62" s="7">
        <v>14.2410586386676</v>
      </c>
      <c r="C62" s="7">
        <v>0.16966753997335945</v>
      </c>
      <c r="D62" s="7">
        <v>0.7037673847664786</v>
      </c>
      <c r="E62" s="7">
        <v>0.4535120232914455</v>
      </c>
      <c r="F62" s="7">
        <v>0.2798376767267501</v>
      </c>
      <c r="G62" s="7">
        <v>0.17108711680771144</v>
      </c>
      <c r="H62" s="3">
        <v>0.01</v>
      </c>
      <c r="I62" s="7">
        <v>0.0594242436092284</v>
      </c>
      <c r="J62" s="7">
        <v>0.06138207363722195</v>
      </c>
      <c r="K62" s="7">
        <v>0.05945715171509194</v>
      </c>
      <c r="L62" s="7">
        <v>0.11528096842529638</v>
      </c>
      <c r="M62" s="7">
        <v>0.003548218601857249</v>
      </c>
      <c r="N62" s="7">
        <v>0.0015565187104172788</v>
      </c>
      <c r="O62" s="7">
        <v>0.0019571221902146886</v>
      </c>
      <c r="P62" s="7">
        <v>0.0027365185284137557</v>
      </c>
      <c r="Q62" s="7">
        <v>0.0740787894490068</v>
      </c>
      <c r="R62" s="7">
        <v>8.440851191961566E-5</v>
      </c>
      <c r="S62" s="7">
        <v>3.434958215552307E-4</v>
      </c>
      <c r="T62" s="7">
        <v>0.004454510258130003</v>
      </c>
      <c r="U62" s="7">
        <v>0.016744279632473935</v>
      </c>
      <c r="V62" s="7">
        <v>2.0575578745635903E-4</v>
      </c>
      <c r="W62" s="7">
        <v>2.5322553575884692E-5</v>
      </c>
      <c r="X62" s="7">
        <v>5.635664880041105E-4</v>
      </c>
      <c r="Y62" s="7">
        <v>3.3763404767846256E-5</v>
      </c>
      <c r="Z62" s="7">
        <v>1.1184127829349074E-4</v>
      </c>
      <c r="AA62" s="7">
        <v>0.001338880039979262</v>
      </c>
      <c r="AB62" s="7">
        <v>1.1606170388947152E-4</v>
      </c>
      <c r="AC62" s="7">
        <v>0.009342244696430824</v>
      </c>
      <c r="AD62" s="7">
        <v>1.5009519772438966</v>
      </c>
      <c r="AE62" s="7">
        <v>0.8814268791944527</v>
      </c>
      <c r="AF62" s="7">
        <v>0.35082417424282136</v>
      </c>
      <c r="AG62" s="7">
        <v>0.6474449754558744</v>
      </c>
      <c r="AH62" s="3">
        <v>0.00607690002273931</v>
      </c>
      <c r="AI62" s="7">
        <v>0.8222194766838367</v>
      </c>
      <c r="AJ62" s="7">
        <v>0.07261470765500372</v>
      </c>
      <c r="AK62" s="7">
        <v>0.518087754027796</v>
      </c>
      <c r="AL62" s="7">
        <v>0.9469022505834063</v>
      </c>
      <c r="AM62" s="7">
        <v>0.21309521651830138</v>
      </c>
      <c r="AN62" s="3">
        <v>0.011601355663735755</v>
      </c>
      <c r="AO62" s="3">
        <v>0.013035589908204437</v>
      </c>
      <c r="AP62" s="8">
        <v>3.14815</v>
      </c>
      <c r="AQ62" s="9">
        <v>0.91503</v>
      </c>
      <c r="AR62" s="9">
        <v>4.06318</v>
      </c>
    </row>
    <row r="63" ht="15.75" customHeight="1">
      <c r="A63" s="1">
        <v>43762.0</v>
      </c>
      <c r="B63" s="7">
        <v>14.1050250579686</v>
      </c>
      <c r="C63" s="7">
        <v>0.1519860987155582</v>
      </c>
      <c r="D63" s="7">
        <v>0.4470730906890836</v>
      </c>
      <c r="E63" s="7">
        <v>0.31700286915930315</v>
      </c>
      <c r="F63" s="7">
        <v>0.24537164223810107</v>
      </c>
      <c r="G63" s="7">
        <v>0.12468782372860247</v>
      </c>
      <c r="H63" s="3">
        <v>0.7586861845974607</v>
      </c>
      <c r="I63" s="7">
        <v>0.07354418149309967</v>
      </c>
      <c r="J63" s="7">
        <v>0.19579550852611238</v>
      </c>
      <c r="K63" s="7">
        <v>0.3910542764029067</v>
      </c>
      <c r="L63" s="7">
        <v>0.24251352162892104</v>
      </c>
      <c r="M63" s="7">
        <v>0.009985975166714003</v>
      </c>
      <c r="N63" s="7">
        <v>9.51995404382591E-4</v>
      </c>
      <c r="O63" s="7">
        <v>3.6383897229153603E-4</v>
      </c>
      <c r="P63" s="7">
        <v>0.004205892674583344</v>
      </c>
      <c r="Q63" s="7">
        <v>0.2268859511792243</v>
      </c>
      <c r="R63" s="7">
        <v>8.440851191961566E-5</v>
      </c>
      <c r="S63" s="7">
        <v>0.003535435245309923</v>
      </c>
      <c r="T63" s="7">
        <v>0.004061686250701288</v>
      </c>
      <c r="U63" s="7">
        <v>0.03526977342408028</v>
      </c>
      <c r="V63" s="7">
        <v>3.144893633314768E-4</v>
      </c>
      <c r="W63" s="7">
        <v>4.138885719218581E-4</v>
      </c>
      <c r="X63" s="7">
        <v>1.3183250064275595E-4</v>
      </c>
      <c r="Y63" s="7">
        <v>8.307751329900958E-5</v>
      </c>
      <c r="Z63" s="7">
        <v>2.747225518856718E-4</v>
      </c>
      <c r="AA63" s="7">
        <v>0.0019147346030310404</v>
      </c>
      <c r="AB63" s="7">
        <v>0.005333189412432109</v>
      </c>
      <c r="AC63" s="7">
        <v>0.014653984794819108</v>
      </c>
      <c r="AD63" s="7">
        <v>1.7732877948080972</v>
      </c>
      <c r="AE63" s="7">
        <v>1.3206933643531178</v>
      </c>
      <c r="AF63" s="7">
        <v>0.46101169503874356</v>
      </c>
      <c r="AG63" s="7">
        <v>0.8237646194536166</v>
      </c>
      <c r="AH63" s="3">
        <v>0.012613392077576991</v>
      </c>
      <c r="AI63" s="7">
        <v>1.0126870424040817</v>
      </c>
      <c r="AJ63" s="7">
        <v>0.1325675675792328</v>
      </c>
      <c r="AK63" s="7">
        <v>0.6843883163620502</v>
      </c>
      <c r="AL63" s="7">
        <v>0.8151902163958813</v>
      </c>
      <c r="AM63" s="7">
        <v>0.15525474544558399</v>
      </c>
      <c r="AN63" s="3">
        <v>0.020244309777983024</v>
      </c>
      <c r="AO63" s="3">
        <v>0.02272345227506137</v>
      </c>
      <c r="AP63" s="8">
        <v>4.44494</v>
      </c>
      <c r="AQ63" s="9">
        <v>0.80387</v>
      </c>
      <c r="AR63" s="9">
        <v>5.24882</v>
      </c>
    </row>
    <row r="64" ht="15.75" customHeight="1">
      <c r="A64" s="1">
        <v>43765.0</v>
      </c>
      <c r="B64" s="7">
        <v>20.3414876137472</v>
      </c>
      <c r="C64" s="7">
        <v>0.1275324431153311</v>
      </c>
      <c r="D64" s="7">
        <v>0.9094091801454041</v>
      </c>
      <c r="E64" s="7">
        <v>1.2121183074756778</v>
      </c>
      <c r="F64" s="7">
        <v>0.2606379445780117</v>
      </c>
      <c r="G64" s="7">
        <v>0.45568765540962736</v>
      </c>
      <c r="H64" s="3">
        <v>0.9562006634594166</v>
      </c>
      <c r="I64" s="7">
        <v>0.06870656072055015</v>
      </c>
      <c r="J64" s="7">
        <v>0.09798185102295016</v>
      </c>
      <c r="K64" s="7">
        <v>0.37077002880054444</v>
      </c>
      <c r="L64" s="7">
        <v>0.18241708027614323</v>
      </c>
      <c r="M64" s="7">
        <v>0.003795921412903755</v>
      </c>
      <c r="N64" s="7">
        <v>0.0068027107998150415</v>
      </c>
      <c r="O64" s="7">
        <v>5.774788805359803E-4</v>
      </c>
      <c r="P64" s="7">
        <v>0.0021018932334887237</v>
      </c>
      <c r="Q64" s="7">
        <v>0.10372733688418391</v>
      </c>
      <c r="R64" s="7">
        <v>8.440851191961566E-5</v>
      </c>
      <c r="S64" s="7">
        <v>0.007623239159038829</v>
      </c>
      <c r="T64" s="7">
        <v>0.003415737613545082</v>
      </c>
      <c r="U64" s="7">
        <v>0.02644351412161613</v>
      </c>
      <c r="V64" s="7">
        <v>5.530018985932096E-4</v>
      </c>
      <c r="W64" s="7">
        <v>0.00182938210094216</v>
      </c>
      <c r="X64" s="7">
        <v>1.5119605167008792E-4</v>
      </c>
      <c r="Y64" s="7">
        <v>1.0129843785022544E-4</v>
      </c>
      <c r="Z64" s="7">
        <v>2.0243122996535322E-4</v>
      </c>
      <c r="AA64" s="7">
        <v>0.0015363832521537338</v>
      </c>
      <c r="AB64" s="7">
        <v>0.0019799073579711756</v>
      </c>
      <c r="AC64" s="7">
        <v>0.008306941592102763</v>
      </c>
      <c r="AD64" s="7">
        <v>1.9248460227700277</v>
      </c>
      <c r="AE64" s="7">
        <v>1.4537850245556947</v>
      </c>
      <c r="AF64" s="7">
        <v>0.5286501674488129</v>
      </c>
      <c r="AG64" s="7">
        <v>1.0322827865442836</v>
      </c>
      <c r="AH64" s="3">
        <v>0.012540081200039263</v>
      </c>
      <c r="AI64" s="7">
        <v>1.228451792959317</v>
      </c>
      <c r="AJ64" s="7">
        <v>0.16761866240919354</v>
      </c>
      <c r="AK64" s="7">
        <v>0.8919491259045977</v>
      </c>
      <c r="AL64" s="7">
        <v>0.9096131041670862</v>
      </c>
      <c r="AM64" s="7">
        <v>0.10100966190326073</v>
      </c>
      <c r="AN64" s="3">
        <v>0.015120756658874166</v>
      </c>
      <c r="AO64" s="3">
        <v>0.01999397411737701</v>
      </c>
      <c r="AP64" s="8">
        <v>5.18579</v>
      </c>
      <c r="AQ64" s="9">
        <v>0.86253</v>
      </c>
      <c r="AR64" s="9">
        <v>6.04832</v>
      </c>
    </row>
    <row r="65" ht="15.75" customHeight="1">
      <c r="A65" s="1">
        <v>43768.0</v>
      </c>
      <c r="B65" s="7">
        <v>10.9108791637637</v>
      </c>
      <c r="C65" s="7">
        <v>0.1342872529818816</v>
      </c>
      <c r="D65" s="7">
        <v>0.27457938838955775</v>
      </c>
      <c r="E65" s="7">
        <v>0.5531633093729919</v>
      </c>
      <c r="F65" s="7">
        <v>0.2565423332872296</v>
      </c>
      <c r="G65" s="7">
        <v>0.1192166767829662</v>
      </c>
      <c r="H65" s="3">
        <v>1.0315244306641835</v>
      </c>
      <c r="I65" s="7">
        <v>0.09958439677280881</v>
      </c>
      <c r="J65" s="7">
        <v>0.14408185486117187</v>
      </c>
      <c r="K65" s="7">
        <v>0.245211305192216</v>
      </c>
      <c r="L65" s="7">
        <v>0.24625779689271113</v>
      </c>
      <c r="M65" s="7">
        <v>0.006127036027089176</v>
      </c>
      <c r="N65" s="7">
        <v>0.001664788828924907</v>
      </c>
      <c r="O65" s="7">
        <v>7.485978099965166E-4</v>
      </c>
      <c r="P65" s="7">
        <v>0.0022965200272128164</v>
      </c>
      <c r="Q65" s="7">
        <v>0.11972899188776273</v>
      </c>
      <c r="R65" s="7">
        <v>8.440851191961566E-5</v>
      </c>
      <c r="S65" s="7">
        <v>0.024001986296129006</v>
      </c>
      <c r="T65" s="7">
        <v>0.004848292350440924</v>
      </c>
      <c r="U65" s="7">
        <v>0.047406727718640025</v>
      </c>
      <c r="V65" s="7">
        <v>4.879750907594497E-4</v>
      </c>
      <c r="W65" s="7">
        <v>0.0017943801807093148</v>
      </c>
      <c r="X65" s="7">
        <v>1.4192547998806068E-4</v>
      </c>
      <c r="Y65" s="7">
        <v>8.980791622573138E-5</v>
      </c>
      <c r="Z65" s="7">
        <v>1.1184127829349074E-4</v>
      </c>
      <c r="AA65" s="7">
        <v>0.0014988393500149015</v>
      </c>
      <c r="AB65" s="7">
        <v>0.0027041492320852615</v>
      </c>
      <c r="AC65" s="7">
        <v>0.009103440287266307</v>
      </c>
      <c r="AD65" s="7">
        <v>1.3060697771283998</v>
      </c>
      <c r="AE65" s="7">
        <v>0.9113136127425592</v>
      </c>
      <c r="AF65" s="7">
        <v>0.3463404219470651</v>
      </c>
      <c r="AG65" s="7">
        <v>0.6399873157553998</v>
      </c>
      <c r="AH65" s="3">
        <v>0.006553714039062934</v>
      </c>
      <c r="AI65" s="7">
        <v>0.46464271332869483</v>
      </c>
      <c r="AJ65" s="7">
        <v>0.06002577142915043</v>
      </c>
      <c r="AK65" s="7">
        <v>0.35012639558129965</v>
      </c>
      <c r="AL65" s="7">
        <v>0.9821223093086393</v>
      </c>
      <c r="AM65" s="7">
        <v>0.18675086127414242</v>
      </c>
      <c r="AN65" s="3">
        <v>0.009776655344829962</v>
      </c>
      <c r="AO65" s="3">
        <v>0.01284383802845568</v>
      </c>
      <c r="AP65" s="8">
        <v>2.73019</v>
      </c>
      <c r="AQ65" s="9">
        <v>1.1234</v>
      </c>
      <c r="AR65" s="9">
        <v>3.85359</v>
      </c>
    </row>
    <row r="66" ht="15.75" customHeight="1">
      <c r="A66" s="1">
        <v>43771.0</v>
      </c>
      <c r="B66" s="7">
        <v>8.0284792413059</v>
      </c>
      <c r="C66" s="7">
        <v>0.14385880061867723</v>
      </c>
      <c r="D66" s="7">
        <v>0.2330921508745142</v>
      </c>
      <c r="E66" s="7">
        <v>0.2515877096239049</v>
      </c>
      <c r="F66" s="7">
        <v>0.18400239800109547</v>
      </c>
      <c r="G66" s="7">
        <v>0.08613572807839245</v>
      </c>
      <c r="H66" s="3">
        <v>0.3115332258287481</v>
      </c>
      <c r="I66" s="7">
        <v>0.07313732498109109</v>
      </c>
      <c r="J66" s="7">
        <v>0.16701478326723412</v>
      </c>
      <c r="K66" s="7">
        <v>0.19533715621306902</v>
      </c>
      <c r="L66" s="7">
        <v>0.29244194592104955</v>
      </c>
      <c r="M66" s="7">
        <v>0.005864604532384252</v>
      </c>
      <c r="N66" s="7">
        <v>5.086523143115218E-4</v>
      </c>
      <c r="O66" s="7">
        <v>0.0018945201632139049</v>
      </c>
      <c r="P66" s="7">
        <v>0.0019693362581286356</v>
      </c>
      <c r="Q66" s="7">
        <v>0.08820422974268864</v>
      </c>
      <c r="R66" s="7">
        <v>8.440851191961566E-5</v>
      </c>
      <c r="S66" s="7">
        <v>0.0697926004892191</v>
      </c>
      <c r="T66" s="7">
        <v>0.004582786471885411</v>
      </c>
      <c r="U66" s="7">
        <v>0.04987367215782736</v>
      </c>
      <c r="V66" s="7">
        <v>1.837901131457627E-4</v>
      </c>
      <c r="W66" s="7">
        <v>7.312846461469504E-4</v>
      </c>
      <c r="X66" s="7">
        <v>1.5015624025465268E-4</v>
      </c>
      <c r="Y66" s="7">
        <v>3.3763404767846256E-5</v>
      </c>
      <c r="Z66" s="7">
        <v>2.165697832906822E-4</v>
      </c>
      <c r="AA66" s="7">
        <v>0.001296990163896291</v>
      </c>
      <c r="AB66" s="7">
        <v>0.0022793122620238435</v>
      </c>
      <c r="AC66" s="7">
        <v>0.006878685295710541</v>
      </c>
      <c r="AD66" s="7">
        <v>0.9799152875423963</v>
      </c>
      <c r="AE66" s="7">
        <v>0.8091213537888716</v>
      </c>
      <c r="AF66" s="7">
        <v>0.2944269288661793</v>
      </c>
      <c r="AG66" s="7">
        <v>0.5548837553834386</v>
      </c>
      <c r="AH66" s="3">
        <v>0.006454984028364865</v>
      </c>
      <c r="AI66" s="7">
        <v>0.43648205766624193</v>
      </c>
      <c r="AJ66" s="7">
        <v>0.05950913770938193</v>
      </c>
      <c r="AK66" s="7">
        <v>0.34332899123614385</v>
      </c>
      <c r="AL66" s="7">
        <v>0.33870536980076443</v>
      </c>
      <c r="AM66" s="7">
        <v>0.07013448397482305</v>
      </c>
      <c r="AN66" s="3">
        <v>0.009020658999731366</v>
      </c>
      <c r="AO66" s="3">
        <v>0.01196710291473859</v>
      </c>
      <c r="AP66" s="8">
        <v>2.37545</v>
      </c>
      <c r="AQ66" s="9">
        <v>0.38602</v>
      </c>
      <c r="AR66" s="9">
        <v>2.76147</v>
      </c>
    </row>
    <row r="67" ht="15.75" customHeight="1">
      <c r="A67" s="1">
        <v>43774.0</v>
      </c>
      <c r="B67" s="7">
        <v>16.7423982261379</v>
      </c>
      <c r="C67" s="7">
        <v>0.11665445487958677</v>
      </c>
      <c r="D67" s="7">
        <v>0.43441883700396405</v>
      </c>
      <c r="E67" s="7">
        <v>0.3022478952238479</v>
      </c>
      <c r="F67" s="7">
        <v>0.19860633336402084</v>
      </c>
      <c r="G67" s="7">
        <v>0.1475201934663364</v>
      </c>
      <c r="H67" s="3">
        <v>0.5384284939366117</v>
      </c>
      <c r="I67" s="7">
        <v>0.09342700899895474</v>
      </c>
      <c r="J67" s="7">
        <v>0.19301750427896996</v>
      </c>
      <c r="K67" s="7">
        <v>0.22445750201428738</v>
      </c>
      <c r="L67" s="7">
        <v>0.26022085917222176</v>
      </c>
      <c r="M67" s="7">
        <v>0.007714102855010355</v>
      </c>
      <c r="N67" s="7">
        <v>0.001299801556782996</v>
      </c>
      <c r="O67" s="7">
        <v>6.383779705953092E-4</v>
      </c>
      <c r="P67" s="7">
        <v>0.003651936004121406</v>
      </c>
      <c r="Q67" s="7">
        <v>0.13220721141483371</v>
      </c>
      <c r="R67" s="7">
        <v>8.440851191961566E-5</v>
      </c>
      <c r="S67" s="7">
        <v>0.03997210430137522</v>
      </c>
      <c r="T67" s="7">
        <v>0.0044533331435601085</v>
      </c>
      <c r="U67" s="7">
        <v>0.037255841002341805</v>
      </c>
      <c r="V67" s="7">
        <v>2.945432733160754E-4</v>
      </c>
      <c r="W67" s="7">
        <v>5.271446051419905E-4</v>
      </c>
      <c r="X67" s="7">
        <v>2.3482278797121238E-4</v>
      </c>
      <c r="Y67" s="7">
        <v>3.3763404767846256E-5</v>
      </c>
      <c r="Z67" s="7">
        <v>1.9858849090352164E-4</v>
      </c>
      <c r="AA67" s="7">
        <v>0.0012251922393561145</v>
      </c>
      <c r="AB67" s="7">
        <v>0.003620121858701597</v>
      </c>
      <c r="AC67" s="7">
        <v>0.005967270085923066</v>
      </c>
      <c r="AD67" s="7">
        <v>1.9189421294314166</v>
      </c>
      <c r="AE67" s="7">
        <v>1.2271949913399678</v>
      </c>
      <c r="AF67" s="7">
        <v>0.394902874595843</v>
      </c>
      <c r="AG67" s="7">
        <v>0.6667982303111392</v>
      </c>
      <c r="AH67" s="3">
        <v>0.012053679233329843</v>
      </c>
      <c r="AI67" s="7">
        <v>1.4449393017064673</v>
      </c>
      <c r="AJ67" s="7">
        <v>0.16648917228168766</v>
      </c>
      <c r="AK67" s="7">
        <v>0.8910492018444133</v>
      </c>
      <c r="AL67" s="7">
        <v>1.6159531601519082</v>
      </c>
      <c r="AM67" s="7">
        <v>0.20267737391007393</v>
      </c>
      <c r="AN67" s="3">
        <v>0.015039951371789187</v>
      </c>
      <c r="AO67" s="3">
        <v>0.01744706644523716</v>
      </c>
      <c r="AP67" s="8">
        <v>4.95902</v>
      </c>
      <c r="AQ67" s="9">
        <v>1.45356</v>
      </c>
      <c r="AR67" s="9">
        <v>6.41257</v>
      </c>
    </row>
    <row r="68" ht="15.75" customHeight="1">
      <c r="A68" s="1">
        <v>43778.0</v>
      </c>
      <c r="B68" s="7">
        <v>15.7962651648736</v>
      </c>
      <c r="C68" s="7">
        <v>0.21671885359581983</v>
      </c>
      <c r="D68" s="7">
        <v>0.39318867015235137</v>
      </c>
      <c r="E68" s="7">
        <v>0.7557904095164633</v>
      </c>
      <c r="F68" s="7">
        <v>0.3404336392796717</v>
      </c>
      <c r="G68" s="7">
        <v>0.12689333493865518</v>
      </c>
      <c r="H68" s="3">
        <v>0.8508817785160332</v>
      </c>
      <c r="I68" s="7">
        <v>0.12319992769739141</v>
      </c>
      <c r="J68" s="7">
        <v>0.17272605048306788</v>
      </c>
      <c r="K68" s="7">
        <v>0.24588627035496932</v>
      </c>
      <c r="L68" s="7">
        <v>0.0846310889852357</v>
      </c>
      <c r="M68" s="7">
        <v>0.005995005567112691</v>
      </c>
      <c r="N68" s="7">
        <v>1.2450255508143309E-5</v>
      </c>
      <c r="O68" s="7">
        <v>8.440851191961565E-5</v>
      </c>
      <c r="P68" s="7">
        <v>0.0023284449087064307</v>
      </c>
      <c r="Q68" s="7">
        <v>0.11645506136010403</v>
      </c>
      <c r="R68" s="7">
        <v>8.440851191961566E-5</v>
      </c>
      <c r="S68" s="7">
        <v>0.05026578424412822</v>
      </c>
      <c r="T68" s="7">
        <v>0.003055083867814983</v>
      </c>
      <c r="U68" s="7">
        <v>0.022755840564452432</v>
      </c>
      <c r="V68" s="7">
        <v>3.208843743637023E-4</v>
      </c>
      <c r="W68" s="7">
        <v>0.0014017853106723017</v>
      </c>
      <c r="X68" s="7">
        <v>1.0083024284312164E-4</v>
      </c>
      <c r="Y68" s="7">
        <v>3.3763404767846256E-5</v>
      </c>
      <c r="Z68" s="7">
        <v>1.1184127829349074E-4</v>
      </c>
      <c r="AA68" s="7">
        <v>9.36279478547317E-4</v>
      </c>
      <c r="AB68" s="7">
        <v>0.001463014021884386</v>
      </c>
      <c r="AC68" s="7">
        <v>0.005958656113911772</v>
      </c>
      <c r="AD68" s="7">
        <v>1.5486080844381476</v>
      </c>
      <c r="AE68" s="7">
        <v>0.9011861753109657</v>
      </c>
      <c r="AF68" s="7">
        <v>0.38144992304991876</v>
      </c>
      <c r="AG68" s="7">
        <v>0.7218872351964943</v>
      </c>
      <c r="AH68" s="3">
        <v>0.007215569671862304</v>
      </c>
      <c r="AI68" s="7">
        <v>0.47064764167426176</v>
      </c>
      <c r="AJ68" s="7">
        <v>0.07437921245691817</v>
      </c>
      <c r="AK68" s="7">
        <v>0.42352394922045616</v>
      </c>
      <c r="AL68" s="7">
        <v>0.8481382001229985</v>
      </c>
      <c r="AM68" s="7">
        <v>0.17043382776821586</v>
      </c>
      <c r="AN68" s="3">
        <v>0.014158586390414639</v>
      </c>
      <c r="AO68" s="3">
        <v>0.013627817774386049</v>
      </c>
      <c r="AP68" s="8">
        <v>2.91631</v>
      </c>
      <c r="AQ68" s="9">
        <v>1.05757</v>
      </c>
      <c r="AR68" s="9">
        <v>3.97388</v>
      </c>
    </row>
    <row r="69" ht="15.75" customHeight="1">
      <c r="A69" s="1">
        <v>43780.0</v>
      </c>
      <c r="B69" s="7">
        <v>10.9331103883801</v>
      </c>
      <c r="C69" s="7">
        <v>0.2149661034209414</v>
      </c>
      <c r="D69" s="7">
        <v>0.21633413953862704</v>
      </c>
      <c r="E69" s="7">
        <v>0.5416396963402216</v>
      </c>
      <c r="F69" s="7">
        <v>0.3146724699178014</v>
      </c>
      <c r="G69" s="7">
        <v>0.09608396128570812</v>
      </c>
      <c r="H69" s="3">
        <v>0.8788531370003199</v>
      </c>
      <c r="I69" s="7">
        <v>0.1283957233265972</v>
      </c>
      <c r="J69" s="7">
        <v>0.14598803901921473</v>
      </c>
      <c r="K69" s="7">
        <v>0.22341824033662797</v>
      </c>
      <c r="L69" s="7">
        <v>0.06004283746170849</v>
      </c>
      <c r="M69" s="7">
        <v>0.004008664381399063</v>
      </c>
      <c r="N69" s="7">
        <v>1.2450255508143309E-5</v>
      </c>
      <c r="O69" s="7">
        <v>8.440851191961565E-5</v>
      </c>
      <c r="P69" s="7">
        <v>0.0014068226738222806</v>
      </c>
      <c r="Q69" s="7">
        <v>0.09143973176503542</v>
      </c>
      <c r="R69" s="7">
        <v>8.440851191961566E-5</v>
      </c>
      <c r="S69" s="7">
        <v>0.04655882168825294</v>
      </c>
      <c r="T69" s="7">
        <v>0.003037441203998675</v>
      </c>
      <c r="U69" s="7">
        <v>0.017856044955763706</v>
      </c>
      <c r="V69" s="7">
        <v>1.0551063989951956E-4</v>
      </c>
      <c r="W69" s="7">
        <v>8.564241564302651E-4</v>
      </c>
      <c r="X69" s="7">
        <v>1.123265158473759E-4</v>
      </c>
      <c r="Y69" s="7">
        <v>3.3763404767846256E-5</v>
      </c>
      <c r="Z69" s="7">
        <v>1.1184127829349074E-4</v>
      </c>
      <c r="AA69" s="7">
        <v>4.8570486755346494E-4</v>
      </c>
      <c r="AB69" s="7">
        <v>7.571240621405815E-4</v>
      </c>
      <c r="AC69" s="7">
        <v>5.684184627323092E-4</v>
      </c>
      <c r="AD69" s="7">
        <v>1.1404571053661219</v>
      </c>
      <c r="AE69" s="7">
        <v>0.8036908850223339</v>
      </c>
      <c r="AF69" s="7">
        <v>0.37070791450770546</v>
      </c>
      <c r="AG69" s="7">
        <v>0.6353770575319412</v>
      </c>
      <c r="AH69" s="3">
        <v>0.0043238903039043725</v>
      </c>
      <c r="AI69" s="7">
        <v>0.2405215711065713</v>
      </c>
      <c r="AJ69" s="7">
        <v>0.03289194529306087</v>
      </c>
      <c r="AK69" s="7">
        <v>0.1999903034583211</v>
      </c>
      <c r="AL69" s="7">
        <v>0.6406264218654765</v>
      </c>
      <c r="AM69" s="7">
        <v>0.17968322402114567</v>
      </c>
      <c r="AN69" s="3">
        <v>0.008537266206099245</v>
      </c>
      <c r="AO69" s="3">
        <v>0.010360758484150375</v>
      </c>
      <c r="AP69" s="8">
        <v>2.1185</v>
      </c>
      <c r="AQ69" s="9">
        <v>0.81607</v>
      </c>
      <c r="AR69" s="9">
        <v>2.93456</v>
      </c>
    </row>
    <row r="70" ht="15.75" customHeight="1">
      <c r="A70" s="1">
        <v>43783.0</v>
      </c>
      <c r="B70" s="7">
        <v>12.269334290588</v>
      </c>
      <c r="C70" s="7">
        <v>0.14147977971421385</v>
      </c>
      <c r="D70" s="7">
        <v>0.4277844490293209</v>
      </c>
      <c r="E70" s="7">
        <v>0.552377189844024</v>
      </c>
      <c r="F70" s="7">
        <v>0.29450413143162635</v>
      </c>
      <c r="G70" s="7">
        <v>0.1002210362334093</v>
      </c>
      <c r="H70" s="3">
        <v>0.759885654329798</v>
      </c>
      <c r="I70" s="7">
        <v>0.12422747149614927</v>
      </c>
      <c r="J70" s="7">
        <v>0.2503799036911419</v>
      </c>
      <c r="K70" s="7">
        <v>0.24451907818457022</v>
      </c>
      <c r="L70" s="7">
        <v>0.25323563773240204</v>
      </c>
      <c r="M70" s="7">
        <v>0.00925051088587762</v>
      </c>
      <c r="N70" s="7">
        <v>0.0011710525886402569</v>
      </c>
      <c r="O70" s="7">
        <v>3.946440741390279E-4</v>
      </c>
      <c r="P70" s="7">
        <v>0.0033272226264314648</v>
      </c>
      <c r="Q70" s="7">
        <v>0.14221901199237938</v>
      </c>
      <c r="R70" s="7">
        <v>8.440851191961566E-5</v>
      </c>
      <c r="S70" s="7">
        <v>0.09681957474187247</v>
      </c>
      <c r="T70" s="7">
        <v>0.0030234628286347027</v>
      </c>
      <c r="U70" s="7">
        <v>0.0729680535235836</v>
      </c>
      <c r="V70" s="7">
        <v>1.0551063989951956E-4</v>
      </c>
      <c r="W70" s="7">
        <v>0.0011903055505330233</v>
      </c>
      <c r="X70" s="7">
        <v>1.5747647501005574E-4</v>
      </c>
      <c r="Y70" s="7">
        <v>3.3763404767846256E-5</v>
      </c>
      <c r="Z70" s="7">
        <v>1.948370773504701E-4</v>
      </c>
      <c r="AA70" s="7">
        <v>5.087930327488778E-4</v>
      </c>
      <c r="AB70" s="7">
        <v>0.0033051095509940066</v>
      </c>
      <c r="AC70" s="7">
        <v>0.0027566923313357104</v>
      </c>
      <c r="AD70" s="7">
        <v>1.5188169347037073</v>
      </c>
      <c r="AE70" s="7">
        <v>1.2094788106401708</v>
      </c>
      <c r="AF70" s="7">
        <v>0.6122700321662486</v>
      </c>
      <c r="AG70" s="7">
        <v>1.0859647672048833</v>
      </c>
      <c r="AH70" s="3">
        <v>0.011207037260288051</v>
      </c>
      <c r="AI70" s="7">
        <v>0.012253289801430728</v>
      </c>
      <c r="AJ70" s="7">
        <v>0.027886060456412468</v>
      </c>
      <c r="AK70" s="7">
        <v>0.20316044674985081</v>
      </c>
      <c r="AL70" s="7">
        <v>0.6104546827755871</v>
      </c>
      <c r="AM70" s="7">
        <v>0.25043522683012887</v>
      </c>
      <c r="AN70" s="3">
        <v>0.010483579504095161</v>
      </c>
      <c r="AO70" s="3">
        <v>0.01360103110721646</v>
      </c>
      <c r="AP70" s="8">
        <v>3.3833</v>
      </c>
      <c r="AQ70" s="9">
        <v>1.13443</v>
      </c>
      <c r="AR70" s="9">
        <v>4.51773</v>
      </c>
    </row>
    <row r="71" ht="15.75" customHeight="1">
      <c r="A71" s="1">
        <v>43786.0</v>
      </c>
      <c r="B71" s="7">
        <v>14.6285430983944</v>
      </c>
      <c r="C71" s="7">
        <v>0.14397389292669818</v>
      </c>
      <c r="D71" s="7">
        <v>0.23481177967111758</v>
      </c>
      <c r="E71" s="7">
        <v>0.4162565261599776</v>
      </c>
      <c r="F71" s="7">
        <v>0.32855972812474565</v>
      </c>
      <c r="G71" s="7">
        <v>0.07463774932966852</v>
      </c>
      <c r="H71" s="3">
        <v>4.991479340491502</v>
      </c>
      <c r="I71" s="7">
        <v>0.031343316686275706</v>
      </c>
      <c r="J71" s="7">
        <v>0.08625012646606535</v>
      </c>
      <c r="K71" s="7">
        <v>0.3455233184557559</v>
      </c>
      <c r="L71" s="7">
        <v>0.025</v>
      </c>
      <c r="M71" s="7">
        <v>0.0036572530202376784</v>
      </c>
      <c r="N71" s="7">
        <v>1.2450255508143309E-5</v>
      </c>
      <c r="O71" s="7">
        <v>8.440851191961565E-5</v>
      </c>
      <c r="P71" s="7">
        <v>0.001643694340422827</v>
      </c>
      <c r="Q71" s="7">
        <v>0.09375147111001293</v>
      </c>
      <c r="R71" s="7">
        <v>2.4426049929355105E-4</v>
      </c>
      <c r="S71" s="7">
        <v>0.03433182872046942</v>
      </c>
      <c r="T71" s="7">
        <v>0.0022674369978612652</v>
      </c>
      <c r="U71" s="7">
        <v>0.01892417217754664</v>
      </c>
      <c r="V71" s="7">
        <v>4.622265806943852E-4</v>
      </c>
      <c r="W71" s="7">
        <v>6.522492458558827E-4</v>
      </c>
      <c r="X71" s="7">
        <v>3.24677670718879E-4</v>
      </c>
      <c r="Y71" s="7">
        <v>1.1169816654196217E-4</v>
      </c>
      <c r="Z71" s="7">
        <v>2.1709474014219835E-4</v>
      </c>
      <c r="AA71" s="7">
        <v>0.0014144097858399705</v>
      </c>
      <c r="AB71" s="7">
        <v>0.002000679642616977</v>
      </c>
      <c r="AC71" s="7">
        <v>0.008213693457525078</v>
      </c>
      <c r="AD71" s="7">
        <v>2.2822422111815928</v>
      </c>
      <c r="AE71" s="7">
        <v>1.853504552054829</v>
      </c>
      <c r="AF71" s="7">
        <v>0.6123217197101327</v>
      </c>
      <c r="AG71" s="7">
        <v>0.9513600040700517</v>
      </c>
      <c r="AH71" s="3">
        <v>0.012643042752358145</v>
      </c>
      <c r="AI71" s="7">
        <v>1.2152041160758196</v>
      </c>
      <c r="AJ71" s="7">
        <v>0.16342143728550304</v>
      </c>
      <c r="AK71" s="7">
        <v>0.8961549870335505</v>
      </c>
      <c r="AL71" s="7">
        <v>0.5895033803506284</v>
      </c>
      <c r="AM71" s="7">
        <v>0.09169090868243039</v>
      </c>
      <c r="AN71" s="3">
        <v>0.0186181768900164</v>
      </c>
      <c r="AO71" s="3">
        <v>0.025574736093147227</v>
      </c>
      <c r="AP71" s="8">
        <v>5.79293</v>
      </c>
      <c r="AQ71" s="9">
        <v>0.55343</v>
      </c>
      <c r="AR71" s="9">
        <v>6.34636</v>
      </c>
    </row>
    <row r="72" ht="15.75" customHeight="1">
      <c r="A72" s="1">
        <v>43789.0</v>
      </c>
      <c r="B72" s="7">
        <v>14.7646320757567</v>
      </c>
      <c r="C72" s="7">
        <v>0.2420149134430658</v>
      </c>
      <c r="D72" s="7">
        <v>0.531061585476997</v>
      </c>
      <c r="E72" s="7">
        <v>1.0452289888706958</v>
      </c>
      <c r="F72" s="7">
        <v>0.34412586689971375</v>
      </c>
      <c r="G72" s="7">
        <v>0.33433116823673775</v>
      </c>
      <c r="H72" s="3">
        <v>4.7323851369128285</v>
      </c>
      <c r="I72" s="7">
        <v>0.181458261672344</v>
      </c>
      <c r="J72" s="7">
        <v>0.20764680841656616</v>
      </c>
      <c r="K72" s="7">
        <v>0.2534732357228373</v>
      </c>
      <c r="L72" s="7">
        <v>0.2038054168132255</v>
      </c>
      <c r="M72" s="7">
        <v>0.007811208178633165</v>
      </c>
      <c r="N72" s="7">
        <v>0.001787513489834757</v>
      </c>
      <c r="O72" s="7">
        <v>9.851868228752034E-4</v>
      </c>
      <c r="P72" s="7">
        <v>0.002301506116304758</v>
      </c>
      <c r="Q72" s="7">
        <v>0.10380372974119037</v>
      </c>
      <c r="R72" s="7">
        <v>2.2995664107943755E-4</v>
      </c>
      <c r="S72" s="7">
        <v>0.03888013126247981</v>
      </c>
      <c r="T72" s="7">
        <v>0.0035277162504158644</v>
      </c>
      <c r="U72" s="7">
        <v>0.02461081440663516</v>
      </c>
      <c r="V72" s="7">
        <v>3.483506094791467E-4</v>
      </c>
      <c r="W72" s="7">
        <v>2.5322553575884692E-5</v>
      </c>
      <c r="X72" s="7">
        <v>2.812134784225945E-4</v>
      </c>
      <c r="Y72" s="7">
        <v>3.3763404767846256E-5</v>
      </c>
      <c r="Z72" s="7">
        <v>1.1184127829349074E-4</v>
      </c>
      <c r="AA72" s="7">
        <v>0.0010032604161576933</v>
      </c>
      <c r="AB72" s="7">
        <v>0.003887488026376034</v>
      </c>
      <c r="AC72" s="7">
        <v>0.00468280592850132</v>
      </c>
      <c r="AD72" s="7">
        <v>1.8755633971429955</v>
      </c>
      <c r="AE72" s="7">
        <v>1.2187484146957601</v>
      </c>
      <c r="AF72" s="7">
        <v>0.450522423210463</v>
      </c>
      <c r="AG72" s="7">
        <v>0.8940307198269766</v>
      </c>
      <c r="AH72" s="3">
        <v>0.006524026622843333</v>
      </c>
      <c r="AI72" s="7">
        <v>0.5645859895206217</v>
      </c>
      <c r="AJ72" s="7">
        <v>0.0885331905550874</v>
      </c>
      <c r="AK72" s="7">
        <v>0.46144616637017966</v>
      </c>
      <c r="AL72" s="7">
        <v>0.9042628701645901</v>
      </c>
      <c r="AM72" s="7">
        <v>0.16737459209435582</v>
      </c>
      <c r="AN72" s="3">
        <v>0.012130414976348616</v>
      </c>
      <c r="AO72" s="3">
        <v>0.010559117886335064</v>
      </c>
      <c r="AP72" s="8">
        <v>3.96704</v>
      </c>
      <c r="AQ72" s="9">
        <v>1.06471</v>
      </c>
      <c r="AR72" s="9">
        <v>5.03175</v>
      </c>
    </row>
    <row r="73" ht="15.75" customHeight="1">
      <c r="A73" s="1">
        <v>43792.0</v>
      </c>
      <c r="B73" s="7">
        <v>9.63193762400515</v>
      </c>
      <c r="C73" s="7">
        <v>0.31658945834331953</v>
      </c>
      <c r="D73" s="7">
        <v>0.20874848375988694</v>
      </c>
      <c r="E73" s="7">
        <v>0.44594829695860444</v>
      </c>
      <c r="F73" s="7">
        <v>0.314394594176859</v>
      </c>
      <c r="G73" s="7">
        <v>0.04052252014701073</v>
      </c>
      <c r="H73" s="3">
        <v>2.759469824823404</v>
      </c>
      <c r="I73" s="7">
        <v>0.01</v>
      </c>
      <c r="J73" s="7">
        <v>0.009358000899285651</v>
      </c>
      <c r="K73" s="7">
        <v>0.025</v>
      </c>
      <c r="L73" s="7">
        <v>0.025</v>
      </c>
      <c r="M73" s="7">
        <v>0.0015693130979123465</v>
      </c>
      <c r="N73" s="7">
        <v>1.2450255508143309E-5</v>
      </c>
      <c r="O73" s="7">
        <v>8.440851191961565E-5</v>
      </c>
      <c r="P73" s="7">
        <v>8.836770923941879E-4</v>
      </c>
      <c r="Q73" s="7">
        <v>0.046519282595868024</v>
      </c>
      <c r="R73" s="7">
        <v>8.440851191961566E-5</v>
      </c>
      <c r="S73" s="7">
        <v>0.03183235140499947</v>
      </c>
      <c r="T73" s="7">
        <v>0.0011240017806018318</v>
      </c>
      <c r="U73" s="7">
        <v>0.004627483950446192</v>
      </c>
      <c r="V73" s="7">
        <v>1.0551063989951956E-4</v>
      </c>
      <c r="W73" s="7">
        <v>2.5322553575884692E-5</v>
      </c>
      <c r="X73" s="7">
        <v>1.2274540741079009E-4</v>
      </c>
      <c r="Y73" s="7">
        <v>3.3763404767846256E-5</v>
      </c>
      <c r="Z73" s="7">
        <v>1.1184127829349074E-4</v>
      </c>
      <c r="AA73" s="7">
        <v>2.9864014823085936E-4</v>
      </c>
      <c r="AB73" s="7">
        <v>3.7944757976193387E-4</v>
      </c>
      <c r="AC73" s="7">
        <v>5.886622332510492E-4</v>
      </c>
      <c r="AD73" s="7">
        <v>0.8088665519875793</v>
      </c>
      <c r="AE73" s="7">
        <v>0.8210766788365985</v>
      </c>
      <c r="AF73" s="7">
        <v>0.3302788541908811</v>
      </c>
      <c r="AG73" s="7">
        <v>0.4636073023283978</v>
      </c>
      <c r="AH73" s="3">
        <v>0.0012859565922117488</v>
      </c>
      <c r="AI73" s="7">
        <v>0.10623061825061586</v>
      </c>
      <c r="AJ73" s="7">
        <v>0.0249104349524995</v>
      </c>
      <c r="AK73" s="7">
        <v>0.0994031140978148</v>
      </c>
      <c r="AL73" s="7">
        <v>0.2839975427814942</v>
      </c>
      <c r="AM73" s="7">
        <v>0.06702881853923116</v>
      </c>
      <c r="AN73" s="3">
        <v>0.0023597964887419266</v>
      </c>
      <c r="AO73" s="3">
        <v>0.004189303148151433</v>
      </c>
      <c r="AP73" s="8">
        <v>1.42586</v>
      </c>
      <c r="AQ73" s="9">
        <v>0.35974</v>
      </c>
      <c r="AR73" s="9">
        <v>1.7856</v>
      </c>
    </row>
    <row r="74" ht="15.75" customHeight="1">
      <c r="A74" s="1">
        <v>43795.0</v>
      </c>
      <c r="B74" s="7">
        <v>11.4870610139338</v>
      </c>
      <c r="C74" s="7">
        <v>0.18847172901632675</v>
      </c>
      <c r="D74" s="7">
        <v>0.34008370633008533</v>
      </c>
      <c r="E74" s="7">
        <v>0.4202101522453643</v>
      </c>
      <c r="F74" s="7">
        <v>0.2899979532614703</v>
      </c>
      <c r="G74" s="7">
        <v>0.13880323607874828</v>
      </c>
      <c r="H74" s="3">
        <v>2.961377121506122</v>
      </c>
      <c r="I74" s="7">
        <v>0.18238703355958374</v>
      </c>
      <c r="J74" s="7">
        <v>0.21168996025802003</v>
      </c>
      <c r="K74" s="7">
        <v>0.24546358655812164</v>
      </c>
      <c r="L74" s="7">
        <v>0.41711111801232964</v>
      </c>
      <c r="M74" s="7">
        <v>0.007143588936801828</v>
      </c>
      <c r="N74" s="7">
        <v>1.2450255508143309E-5</v>
      </c>
      <c r="O74" s="7">
        <v>8.440851191961565E-5</v>
      </c>
      <c r="P74" s="7">
        <v>0.0033396375535440473</v>
      </c>
      <c r="Q74" s="7">
        <v>0.16018692601814577</v>
      </c>
      <c r="R74" s="7">
        <v>8.440851191961566E-5</v>
      </c>
      <c r="S74" s="7">
        <v>0.02490732604387383</v>
      </c>
      <c r="T74" s="7">
        <v>0.011171824690582794</v>
      </c>
      <c r="U74" s="7">
        <v>0.057393709605357335</v>
      </c>
      <c r="V74" s="7">
        <v>3.6787866354327824E-4</v>
      </c>
      <c r="W74" s="7">
        <v>2.5322553575884692E-5</v>
      </c>
      <c r="X74" s="7">
        <v>2.4888663500020723E-4</v>
      </c>
      <c r="Y74" s="7">
        <v>3.3763404767846256E-5</v>
      </c>
      <c r="Z74" s="7">
        <v>5.910162756697236E-4</v>
      </c>
      <c r="AA74" s="7">
        <v>0.003296666949213902</v>
      </c>
      <c r="AB74" s="7">
        <v>0.003993489416314257</v>
      </c>
      <c r="AC74" s="7">
        <v>0.018512188141548595</v>
      </c>
      <c r="AD74" s="7">
        <v>1.5552658182087697</v>
      </c>
      <c r="AE74" s="7">
        <v>1.0510861951095045</v>
      </c>
      <c r="AF74" s="7">
        <v>0.3912896295364598</v>
      </c>
      <c r="AG74" s="7">
        <v>0.6827619016527964</v>
      </c>
      <c r="AH74" s="3">
        <v>0.0069669599007123415</v>
      </c>
      <c r="AI74" s="7">
        <v>0.8223924457775014</v>
      </c>
      <c r="AJ74" s="7">
        <v>0.08635229528967744</v>
      </c>
      <c r="AK74" s="7">
        <v>0.6133076506595214</v>
      </c>
      <c r="AL74" s="7">
        <v>1.0207227875808471</v>
      </c>
      <c r="AM74" s="7">
        <v>0.20195313854974137</v>
      </c>
      <c r="AN74" s="3">
        <v>0.013059881470049677</v>
      </c>
      <c r="AO74" s="3">
        <v>0.013287890814969658</v>
      </c>
      <c r="AP74" s="8">
        <v>3.46405</v>
      </c>
      <c r="AQ74" s="9">
        <v>1.11124</v>
      </c>
      <c r="AR74" s="9">
        <v>4.57528</v>
      </c>
    </row>
    <row r="75" ht="15.75" customHeight="1">
      <c r="A75" s="1">
        <v>43799.0</v>
      </c>
      <c r="B75" s="7">
        <v>24.271500767871</v>
      </c>
      <c r="C75" s="7">
        <v>0.1769012645304488</v>
      </c>
      <c r="D75" s="7">
        <v>0.48357268279407783</v>
      </c>
      <c r="E75" s="7">
        <v>0.5095284824996396</v>
      </c>
      <c r="F75" s="7">
        <v>0.2990931426250139</v>
      </c>
      <c r="G75" s="7">
        <v>0.06988275294163654</v>
      </c>
      <c r="H75" s="3">
        <v>2.8232330228876266</v>
      </c>
      <c r="I75" s="7">
        <v>0.05947495457483135</v>
      </c>
      <c r="J75" s="7">
        <v>0.32880943979769933</v>
      </c>
      <c r="K75" s="7">
        <v>0.34452779507129355</v>
      </c>
      <c r="L75" s="7">
        <v>0.34955744948685696</v>
      </c>
      <c r="M75" s="7">
        <v>0.016592563789987986</v>
      </c>
      <c r="N75" s="7">
        <v>5.316681618814454E-4</v>
      </c>
      <c r="O75" s="7">
        <v>4.29506838956264E-4</v>
      </c>
      <c r="P75" s="7">
        <v>0.007108621203710944</v>
      </c>
      <c r="Q75" s="7">
        <v>0.2779888791107551</v>
      </c>
      <c r="R75" s="7">
        <v>2.1694217425441854E-4</v>
      </c>
      <c r="S75" s="7">
        <v>0.03583602251854261</v>
      </c>
      <c r="T75" s="7">
        <v>0.01886697160351364</v>
      </c>
      <c r="U75" s="7">
        <v>0.05525847159371181</v>
      </c>
      <c r="V75" s="7">
        <v>7.266938717867173E-4</v>
      </c>
      <c r="W75" s="7">
        <v>2.5322553575884692E-5</v>
      </c>
      <c r="X75" s="7">
        <v>2.395613294273843E-4</v>
      </c>
      <c r="Y75" s="7">
        <v>3.3763404767846256E-5</v>
      </c>
      <c r="Z75" s="7">
        <v>5.295415565614251E-4</v>
      </c>
      <c r="AA75" s="7">
        <v>0.010205207890623484</v>
      </c>
      <c r="AB75" s="7">
        <v>0.005756380541475864</v>
      </c>
      <c r="AC75" s="7">
        <v>0.01272808948133425</v>
      </c>
      <c r="AD75" s="7">
        <v>2.8549686685398967</v>
      </c>
      <c r="AE75" s="7">
        <v>2.2607332852862907</v>
      </c>
      <c r="AF75" s="7">
        <v>0.7098282107022889</v>
      </c>
      <c r="AG75" s="7">
        <v>1.038525444522422</v>
      </c>
      <c r="AH75" s="3">
        <v>0.013354992359313317</v>
      </c>
      <c r="AI75" s="7">
        <v>2.2099295480669947</v>
      </c>
      <c r="AJ75" s="7">
        <v>0.27389378276045784</v>
      </c>
      <c r="AK75" s="7">
        <v>1.4859518506977603</v>
      </c>
      <c r="AL75" s="7">
        <v>1.659991475532759</v>
      </c>
      <c r="AM75" s="7">
        <v>0.19459935632642383</v>
      </c>
      <c r="AN75" s="3">
        <v>0.02844955868001723</v>
      </c>
      <c r="AO75" s="3">
        <v>0.030586355515097217</v>
      </c>
      <c r="AP75" s="8">
        <v>7.96302</v>
      </c>
      <c r="AQ75" s="9">
        <v>1.44736</v>
      </c>
      <c r="AR75" s="9">
        <v>9.41037</v>
      </c>
    </row>
    <row r="76" ht="15.75" customHeight="1">
      <c r="A76" s="1">
        <v>43801.0</v>
      </c>
      <c r="B76" s="7">
        <v>9.36715801019224</v>
      </c>
      <c r="C76" s="7">
        <v>0.1541596511386689</v>
      </c>
      <c r="D76" s="7">
        <v>0.28248078198921756</v>
      </c>
      <c r="E76" s="7">
        <v>0.3998701031319637</v>
      </c>
      <c r="F76" s="7">
        <v>0.2948030660402434</v>
      </c>
      <c r="G76" s="7">
        <v>0.04682401003010819</v>
      </c>
      <c r="H76" s="3">
        <v>1.6708522884057826</v>
      </c>
      <c r="I76" s="7">
        <v>0.11753674712820475</v>
      </c>
      <c r="J76" s="7">
        <v>0.20268797605468608</v>
      </c>
      <c r="K76" s="7">
        <v>0.23577241500573803</v>
      </c>
      <c r="L76" s="7">
        <v>0.2550171509061424</v>
      </c>
      <c r="M76" s="7">
        <v>0.009043180315409597</v>
      </c>
      <c r="N76" s="7">
        <v>1.2450255508143309E-5</v>
      </c>
      <c r="O76" s="7">
        <v>1.8857443854497657E-4</v>
      </c>
      <c r="P76" s="7">
        <v>0.003473201753563468</v>
      </c>
      <c r="Q76" s="7">
        <v>0.12322749161604679</v>
      </c>
      <c r="R76" s="7">
        <v>8.440851191961566E-5</v>
      </c>
      <c r="S76" s="7">
        <v>0.017538763552409044</v>
      </c>
      <c r="T76" s="7">
        <v>0.0027590073913154266</v>
      </c>
      <c r="U76" s="7">
        <v>0.033168144232935626</v>
      </c>
      <c r="V76" s="7">
        <v>2.0851506445313995E-4</v>
      </c>
      <c r="W76" s="7">
        <v>2.5322553575884692E-5</v>
      </c>
      <c r="X76" s="7">
        <v>2.916841400144189E-4</v>
      </c>
      <c r="Y76" s="7">
        <v>3.3763404767846256E-5</v>
      </c>
      <c r="Z76" s="7">
        <v>1.1184127829349074E-4</v>
      </c>
      <c r="AA76" s="7">
        <v>8.859709758910997E-4</v>
      </c>
      <c r="AB76" s="7">
        <v>0.003887076318121926</v>
      </c>
      <c r="AC76" s="7">
        <v>0.004898820432647588</v>
      </c>
      <c r="AD76" s="7">
        <v>1.3126104316119405</v>
      </c>
      <c r="AE76" s="7">
        <v>1.1649289763919797</v>
      </c>
      <c r="AF76" s="7">
        <v>0.4118993821122879</v>
      </c>
      <c r="AG76" s="7">
        <v>0.6428892586679075</v>
      </c>
      <c r="AH76" s="3">
        <v>0.005307979083878765</v>
      </c>
      <c r="AI76" s="7">
        <v>0.642663788380001</v>
      </c>
      <c r="AJ76" s="7">
        <v>0.08510018177948395</v>
      </c>
      <c r="AK76" s="7">
        <v>0.4083694420851907</v>
      </c>
      <c r="AL76" s="7">
        <v>0.5956085826343789</v>
      </c>
      <c r="AM76" s="7">
        <v>0.10800413130257176</v>
      </c>
      <c r="AN76" s="3">
        <v>0.01380074815145881</v>
      </c>
      <c r="AO76" s="3">
        <v>0.016494548082786057</v>
      </c>
      <c r="AP76" s="8">
        <v>3.08051</v>
      </c>
      <c r="AQ76" s="9">
        <v>0.56888</v>
      </c>
      <c r="AR76" s="9">
        <v>3.64939</v>
      </c>
    </row>
    <row r="77" ht="15.75" customHeight="1">
      <c r="A77" s="1">
        <v>43804.0</v>
      </c>
      <c r="B77" s="7">
        <v>8.78301400512637</v>
      </c>
      <c r="C77" s="7">
        <v>0.16701996200691438</v>
      </c>
      <c r="D77" s="7">
        <v>0.38095609618474374</v>
      </c>
      <c r="E77" s="7">
        <v>0.39860887855993254</v>
      </c>
      <c r="F77" s="7">
        <v>0.2843340691376659</v>
      </c>
      <c r="G77" s="7">
        <v>0.060075783611190724</v>
      </c>
      <c r="H77" s="3">
        <v>2.044223364091436</v>
      </c>
      <c r="I77" s="7">
        <v>0.14811635821081126</v>
      </c>
      <c r="J77" s="7">
        <v>0.23888565457872019</v>
      </c>
      <c r="K77" s="7">
        <v>0.28474998794124196</v>
      </c>
      <c r="L77" s="7">
        <v>0.217812385677263</v>
      </c>
      <c r="M77" s="7">
        <v>0.008519285731471898</v>
      </c>
      <c r="N77" s="7">
        <v>4.249418411110101E-4</v>
      </c>
      <c r="O77" s="7">
        <v>5.192489361334919E-4</v>
      </c>
      <c r="P77" s="7">
        <v>0.003296522203950249</v>
      </c>
      <c r="Q77" s="7">
        <v>0.1288507317662065</v>
      </c>
      <c r="R77" s="7">
        <v>1.82430283479037E-4</v>
      </c>
      <c r="S77" s="7">
        <v>0.030429671476576603</v>
      </c>
      <c r="T77" s="7">
        <v>0.005771814956517498</v>
      </c>
      <c r="U77" s="7">
        <v>0.03333979083621598</v>
      </c>
      <c r="V77" s="7">
        <v>2.3107559921563723E-4</v>
      </c>
      <c r="W77" s="7">
        <v>2.5322553575884692E-5</v>
      </c>
      <c r="X77" s="7">
        <v>2.2595204968401598E-4</v>
      </c>
      <c r="Y77" s="7">
        <v>3.3763404767846256E-5</v>
      </c>
      <c r="Z77" s="7">
        <v>2.1117028992335887E-4</v>
      </c>
      <c r="AA77" s="7">
        <v>0.00398300763022501</v>
      </c>
      <c r="AB77" s="7">
        <v>0.0036729075988653948</v>
      </c>
      <c r="AC77" s="7">
        <v>0.010076040237483683</v>
      </c>
      <c r="AD77" s="7">
        <v>1.5519302101913017</v>
      </c>
      <c r="AE77" s="7">
        <v>1.147315821835735</v>
      </c>
      <c r="AF77" s="7">
        <v>0.41374912970371935</v>
      </c>
      <c r="AG77" s="7">
        <v>0.7428890308517762</v>
      </c>
      <c r="AH77" s="3">
        <v>0.00794254441847118</v>
      </c>
      <c r="AI77" s="7">
        <v>0.7663818496982127</v>
      </c>
      <c r="AJ77" s="7">
        <v>0.09872596203537318</v>
      </c>
      <c r="AK77" s="7">
        <v>0.6143616942913127</v>
      </c>
      <c r="AL77" s="7">
        <v>0.542624459388515</v>
      </c>
      <c r="AM77" s="7">
        <v>0.11087417376234666</v>
      </c>
      <c r="AN77" s="3">
        <v>0.014304615373998655</v>
      </c>
      <c r="AO77" s="3">
        <v>0.016822656727517777</v>
      </c>
      <c r="AP77" s="8">
        <v>3.54434</v>
      </c>
      <c r="AQ77" s="9">
        <v>0.6157</v>
      </c>
      <c r="AR77" s="9">
        <v>4.16004</v>
      </c>
    </row>
    <row r="78" ht="15.75" customHeight="1">
      <c r="A78" s="1">
        <v>43807.0</v>
      </c>
      <c r="B78" s="7">
        <v>13.5364062052467</v>
      </c>
      <c r="C78" s="7">
        <v>0.18974805071591208</v>
      </c>
      <c r="D78" s="7">
        <v>0.48182153437747516</v>
      </c>
      <c r="E78" s="7">
        <v>0.6058852020681079</v>
      </c>
      <c r="F78" s="7">
        <v>0.2918105220725043</v>
      </c>
      <c r="G78" s="7">
        <v>0.1155972224564472</v>
      </c>
      <c r="H78" s="3">
        <v>0.01</v>
      </c>
      <c r="I78" s="7">
        <v>0.01</v>
      </c>
      <c r="J78" s="7">
        <v>0.16902264671840692</v>
      </c>
      <c r="K78" s="7">
        <v>0.2959288480427232</v>
      </c>
      <c r="L78" s="7">
        <v>0.13048542502273458</v>
      </c>
      <c r="M78" s="7">
        <v>0.009899096322460462</v>
      </c>
      <c r="N78" s="7">
        <v>0.001070699597153383</v>
      </c>
      <c r="O78" s="7">
        <v>0.0023713462834608653</v>
      </c>
      <c r="P78" s="7">
        <v>0.0038555514542870472</v>
      </c>
      <c r="Q78" s="7">
        <v>0.15549366756450125</v>
      </c>
      <c r="R78" s="7">
        <v>1.806448148126119E-4</v>
      </c>
      <c r="S78" s="7">
        <v>0.014010499996208991</v>
      </c>
      <c r="T78" s="7">
        <v>0.004560017553227964</v>
      </c>
      <c r="U78" s="7">
        <v>0.023977075134246583</v>
      </c>
      <c r="V78" s="7">
        <v>3.0631220514295047E-4</v>
      </c>
      <c r="W78" s="7">
        <v>2.5322553575884692E-5</v>
      </c>
      <c r="X78" s="7">
        <v>2.1656663515836957E-4</v>
      </c>
      <c r="Y78" s="7">
        <v>1.0148407595659849E-4</v>
      </c>
      <c r="Z78" s="7">
        <v>2.1880683750384304E-4</v>
      </c>
      <c r="AA78" s="7">
        <v>0.0020629682762799474</v>
      </c>
      <c r="AB78" s="7">
        <v>0.0026777487559326084</v>
      </c>
      <c r="AC78" s="7">
        <v>0.007725926649722103</v>
      </c>
      <c r="AD78" s="7">
        <v>1.8490221739850632</v>
      </c>
      <c r="AE78" s="7">
        <v>1.5322958667679543</v>
      </c>
      <c r="AF78" s="7">
        <v>0.545033947128586</v>
      </c>
      <c r="AG78" s="7">
        <v>0.9853489016403727</v>
      </c>
      <c r="AH78" s="3">
        <v>0.014784196070869022</v>
      </c>
      <c r="AI78" s="7">
        <v>0.9680233436262823</v>
      </c>
      <c r="AJ78" s="7">
        <v>0.14172061549237458</v>
      </c>
      <c r="AK78" s="7">
        <v>0.7422431740985207</v>
      </c>
      <c r="AL78" s="7">
        <v>0.45887035443672713</v>
      </c>
      <c r="AM78" s="7">
        <v>0.07296451821191786</v>
      </c>
      <c r="AN78" s="3">
        <v>0.017366648541129667</v>
      </c>
      <c r="AO78" s="3">
        <v>0.01932056963888232</v>
      </c>
      <c r="AP78" s="8">
        <v>4.80962</v>
      </c>
      <c r="AQ78" s="9">
        <v>0.46884</v>
      </c>
      <c r="AR78" s="9">
        <v>5.27847</v>
      </c>
    </row>
    <row r="79" ht="15.75" customHeight="1">
      <c r="A79" s="1">
        <v>43810.0</v>
      </c>
      <c r="B79" s="7">
        <v>23.4334704991551</v>
      </c>
      <c r="C79" s="7">
        <v>0.1817283856888877</v>
      </c>
      <c r="D79" s="7">
        <v>0.3782599399430682</v>
      </c>
      <c r="E79" s="7">
        <v>0.6261974601841868</v>
      </c>
      <c r="F79" s="7">
        <v>0.3178767920080792</v>
      </c>
      <c r="G79" s="7">
        <v>0.10096512851375576</v>
      </c>
      <c r="H79" s="3">
        <v>2.5628979845136066</v>
      </c>
      <c r="I79" s="7">
        <v>0.1732736928030715</v>
      </c>
      <c r="J79" s="7">
        <v>0.5334354867218173</v>
      </c>
      <c r="K79" s="7">
        <v>0.3694431117756015</v>
      </c>
      <c r="L79" s="7">
        <v>0.5523458982838184</v>
      </c>
      <c r="M79" s="7">
        <v>0.026621981617040925</v>
      </c>
      <c r="N79" s="7">
        <v>6.932964989597911E-4</v>
      </c>
      <c r="O79" s="7">
        <v>5.72473899026136E-4</v>
      </c>
      <c r="P79" s="7">
        <v>0.0073530215257090045</v>
      </c>
      <c r="Q79" s="7">
        <v>0.291061070895122</v>
      </c>
      <c r="R79" s="7">
        <v>2.1847062301959567E-4</v>
      </c>
      <c r="S79" s="7">
        <v>0.016811679529318</v>
      </c>
      <c r="T79" s="7">
        <v>0.003908163954866543</v>
      </c>
      <c r="U79" s="7">
        <v>0.01881386411488152</v>
      </c>
      <c r="V79" s="7">
        <v>2.955562613895888E-4</v>
      </c>
      <c r="W79" s="7">
        <v>2.302291539125078E-5</v>
      </c>
      <c r="X79" s="7">
        <v>1.566537216702734E-4</v>
      </c>
      <c r="Y79" s="7">
        <v>3.3763404767846256E-5</v>
      </c>
      <c r="Z79" s="7">
        <v>2.4445934302724705E-4</v>
      </c>
      <c r="AA79" s="7">
        <v>0.0014968688307487798</v>
      </c>
      <c r="AB79" s="7">
        <v>0.004933932060761813</v>
      </c>
      <c r="AC79" s="7">
        <v>0.00653559424294648</v>
      </c>
      <c r="AD79" s="7">
        <v>1.8391454154410207</v>
      </c>
      <c r="AE79" s="7">
        <v>1.4688681846003016</v>
      </c>
      <c r="AF79" s="7">
        <v>0.5218426318833144</v>
      </c>
      <c r="AG79" s="7">
        <v>0.9217269262265041</v>
      </c>
      <c r="AH79" s="3">
        <v>0.010253786831331638</v>
      </c>
      <c r="AI79" s="7">
        <v>0.9301956442698487</v>
      </c>
      <c r="AJ79" s="7">
        <v>0.17263669446512678</v>
      </c>
      <c r="AK79" s="7">
        <v>0.6615974047215366</v>
      </c>
      <c r="AL79" s="7">
        <v>0.4362289419874925</v>
      </c>
      <c r="AM79" s="7">
        <v>0.09053931112072915</v>
      </c>
      <c r="AN79" s="3">
        <v>0.021057840248537754</v>
      </c>
      <c r="AO79" s="3">
        <v>0.02378234014422234</v>
      </c>
      <c r="AP79" s="8">
        <v>4.63112</v>
      </c>
      <c r="AQ79" s="9">
        <v>0.46037</v>
      </c>
      <c r="AR79" s="9">
        <v>5.0915</v>
      </c>
    </row>
    <row r="80" ht="15.75" customHeight="1">
      <c r="A80" s="1">
        <v>43813.0</v>
      </c>
      <c r="B80" s="7">
        <v>12.6568943962613</v>
      </c>
      <c r="C80" s="7">
        <v>0.13226107727953465</v>
      </c>
      <c r="D80" s="7">
        <v>0.43759769851885383</v>
      </c>
      <c r="E80" s="7">
        <v>0.4500109902163022</v>
      </c>
      <c r="F80" s="7">
        <v>0.23414880213156825</v>
      </c>
      <c r="G80" s="7">
        <v>0.0951433203904085</v>
      </c>
      <c r="H80" s="3">
        <v>2.309961380339313</v>
      </c>
      <c r="I80" s="7">
        <v>0.05889145081100385</v>
      </c>
      <c r="J80" s="7">
        <v>0.1175150633156327</v>
      </c>
      <c r="K80" s="7">
        <v>0.2141384700109907</v>
      </c>
      <c r="L80" s="7">
        <v>0.0901973299513981</v>
      </c>
      <c r="M80" s="7">
        <v>0.004698851740125289</v>
      </c>
      <c r="N80" s="7">
        <v>1.2450255508143309E-5</v>
      </c>
      <c r="O80" s="7">
        <v>1.5880910547507452E-4</v>
      </c>
      <c r="P80" s="7">
        <v>0.0014750942858852768</v>
      </c>
      <c r="Q80" s="7">
        <v>0.06648482281076565</v>
      </c>
      <c r="R80" s="7">
        <v>1.1049081577623405E-4</v>
      </c>
      <c r="S80" s="7">
        <v>0.012352521413711069</v>
      </c>
      <c r="T80" s="7">
        <v>0.0017257096131380876</v>
      </c>
      <c r="U80" s="7">
        <v>0.0040162452184581724</v>
      </c>
      <c r="V80" s="7">
        <v>3.289293340813507E-4</v>
      </c>
      <c r="W80" s="7">
        <v>0.0010148932755151237</v>
      </c>
      <c r="X80" s="7">
        <v>5.5077585245185235E-5</v>
      </c>
      <c r="Y80" s="7">
        <v>3.3763404767846256E-5</v>
      </c>
      <c r="Z80" s="7">
        <v>1.8504236551397454E-4</v>
      </c>
      <c r="AA80" s="7">
        <v>9.962537615578343E-4</v>
      </c>
      <c r="AB80" s="7">
        <v>0.001545106022341773</v>
      </c>
      <c r="AC80" s="7">
        <v>0.013007531813971513</v>
      </c>
      <c r="AD80" s="7">
        <v>1.5055316287192018</v>
      </c>
      <c r="AE80" s="7">
        <v>1.2126486451786531</v>
      </c>
      <c r="AF80" s="7">
        <v>0.4160953451909581</v>
      </c>
      <c r="AG80" s="7">
        <v>0.6711826688567112</v>
      </c>
      <c r="AH80" s="3">
        <v>0.008760415821652169</v>
      </c>
      <c r="AI80" s="7">
        <v>0.9401088611628821</v>
      </c>
      <c r="AJ80" s="7">
        <v>0.1377348313962549</v>
      </c>
      <c r="AK80" s="7">
        <v>0.6916822031345373</v>
      </c>
      <c r="AL80" s="7">
        <v>0.4179217108467479</v>
      </c>
      <c r="AM80" s="7">
        <v>0.05851996729541734</v>
      </c>
      <c r="AN80" s="3">
        <v>0.012706020946922783</v>
      </c>
      <c r="AO80" s="3">
        <v>0.0141319101952601</v>
      </c>
      <c r="AP80" s="8">
        <v>3.97758</v>
      </c>
      <c r="AQ80" s="9">
        <v>0.3814</v>
      </c>
      <c r="AR80" s="9">
        <v>4.35899</v>
      </c>
    </row>
    <row r="81" ht="15.75" customHeight="1">
      <c r="A81" s="1">
        <v>43816.0</v>
      </c>
      <c r="B81" s="7">
        <v>4.1928503344453</v>
      </c>
      <c r="C81" s="7">
        <v>0.1342451534323281</v>
      </c>
      <c r="D81" s="7">
        <v>0.3755737621201064</v>
      </c>
      <c r="E81" s="7">
        <v>0.6463513269611824</v>
      </c>
      <c r="F81" s="7">
        <v>0.30777430884123186</v>
      </c>
      <c r="G81" s="7">
        <v>0.12261340956941466</v>
      </c>
      <c r="H81" s="3">
        <v>2.532667301617227</v>
      </c>
      <c r="I81" s="7">
        <v>0.055944865757861346</v>
      </c>
      <c r="J81" s="7">
        <v>0.1078931407230962</v>
      </c>
      <c r="K81" s="7">
        <v>0.20850758499108057</v>
      </c>
      <c r="L81" s="7">
        <v>0.05424204925159483</v>
      </c>
      <c r="M81" s="7">
        <v>0.005432435901221374</v>
      </c>
      <c r="N81" s="7">
        <v>0.0012868727330800802</v>
      </c>
      <c r="O81" s="7">
        <v>7.390952207269735E-4</v>
      </c>
      <c r="P81" s="7">
        <v>0.002046265689279822</v>
      </c>
      <c r="Q81" s="7">
        <v>0.08285488021992739</v>
      </c>
      <c r="R81" s="7">
        <v>1.8281565715547705E-4</v>
      </c>
      <c r="S81" s="7">
        <v>0.022564319946617468</v>
      </c>
      <c r="T81" s="7">
        <v>0.0017106596800295687</v>
      </c>
      <c r="U81" s="7">
        <v>0.020570375595770813</v>
      </c>
      <c r="V81" s="7">
        <v>1.0551063989951956E-4</v>
      </c>
      <c r="W81" s="7">
        <v>3.1032110247152835E-4</v>
      </c>
      <c r="X81" s="7">
        <v>8.755977489082126E-5</v>
      </c>
      <c r="Y81" s="7">
        <v>3.3763404767846256E-5</v>
      </c>
      <c r="Z81" s="7">
        <v>1.1184127829349074E-4</v>
      </c>
      <c r="AA81" s="7">
        <v>4.7792630283273197E-4</v>
      </c>
      <c r="AB81" s="7">
        <v>0.0012431011904312553</v>
      </c>
      <c r="AC81" s="7">
        <v>0.0023020497524275903</v>
      </c>
      <c r="AD81" s="7">
        <v>1.2427080346988788</v>
      </c>
      <c r="AE81" s="7">
        <v>0.9447628257809962</v>
      </c>
      <c r="AF81" s="7">
        <v>0.41229130981040324</v>
      </c>
      <c r="AG81" s="7">
        <v>0.7663730107320088</v>
      </c>
      <c r="AH81" s="3">
        <v>0.006033596959394487</v>
      </c>
      <c r="AI81" s="7">
        <v>0.19303516680691052</v>
      </c>
      <c r="AJ81" s="7">
        <v>0.03282593567840643</v>
      </c>
      <c r="AK81" s="7">
        <v>0.17349910668202234</v>
      </c>
      <c r="AL81" s="7">
        <v>0.4644405726261045</v>
      </c>
      <c r="AM81" s="7">
        <v>0.10037829037398392</v>
      </c>
      <c r="AN81" s="3">
        <v>0.006445582374675464</v>
      </c>
      <c r="AO81" s="3">
        <v>0.008678276258373557</v>
      </c>
      <c r="AP81" s="8">
        <v>2.51336</v>
      </c>
      <c r="AQ81" s="9">
        <v>0.57809</v>
      </c>
      <c r="AR81" s="9">
        <v>3.09145</v>
      </c>
    </row>
    <row r="82" ht="15.75" customHeight="1">
      <c r="A82" s="1">
        <v>43819.0</v>
      </c>
      <c r="B82" s="7">
        <v>11.0904196129787</v>
      </c>
      <c r="C82" s="7">
        <v>0.16488224176901187</v>
      </c>
      <c r="D82" s="7">
        <v>0.3132349181935177</v>
      </c>
      <c r="E82" s="7">
        <v>0.530579108350921</v>
      </c>
      <c r="F82" s="7">
        <v>0.29880573561779367</v>
      </c>
      <c r="G82" s="7">
        <v>0.07160985362123873</v>
      </c>
      <c r="H82" s="3">
        <v>3.980670566361543</v>
      </c>
      <c r="I82" s="7">
        <v>0.12087599357015814</v>
      </c>
      <c r="J82" s="7">
        <v>0.10594578663826981</v>
      </c>
      <c r="K82" s="7">
        <v>0.18655484988075494</v>
      </c>
      <c r="L82" s="7">
        <v>0.07505616911988447</v>
      </c>
      <c r="M82" s="7">
        <v>0.004083139634428426</v>
      </c>
      <c r="N82" s="7">
        <v>1.2450255508143309E-5</v>
      </c>
      <c r="O82" s="7">
        <v>1.0822504812784272E-4</v>
      </c>
      <c r="P82" s="7">
        <v>8.425566931704546E-4</v>
      </c>
      <c r="Q82" s="7">
        <v>0.03897222880475437</v>
      </c>
      <c r="R82" s="7">
        <v>8.440851191961566E-5</v>
      </c>
      <c r="S82" s="7">
        <v>1.0340042710152916E-4</v>
      </c>
      <c r="T82" s="7">
        <v>0.0010511978306356829</v>
      </c>
      <c r="U82" s="7">
        <v>5.6975745545740564E-5</v>
      </c>
      <c r="V82" s="7">
        <v>2.0239311569146174E-4</v>
      </c>
      <c r="W82" s="7">
        <v>3.3388455959132933E-4</v>
      </c>
      <c r="X82" s="7">
        <v>5.578928709635012E-5</v>
      </c>
      <c r="Y82" s="7">
        <v>3.3763404767846256E-5</v>
      </c>
      <c r="Z82" s="7">
        <v>1.1184127829349074E-4</v>
      </c>
      <c r="AA82" s="7">
        <v>6.417610713447564E-4</v>
      </c>
      <c r="AB82" s="7">
        <v>5.256199475051573E-4</v>
      </c>
      <c r="AC82" s="7">
        <v>0.006519266519933729</v>
      </c>
      <c r="AD82" s="7">
        <v>1.051228709772414</v>
      </c>
      <c r="AE82" s="7">
        <v>0.7826115543672658</v>
      </c>
      <c r="AF82" s="7">
        <v>0.30129741341705435</v>
      </c>
      <c r="AG82" s="7">
        <v>0.553773651461014</v>
      </c>
      <c r="AH82" s="3">
        <v>0.004115556336403892</v>
      </c>
      <c r="AI82" s="7">
        <v>0.39693260195593794</v>
      </c>
      <c r="AJ82" s="7">
        <v>0.0420815720029696</v>
      </c>
      <c r="AK82" s="7">
        <v>0.26084908755962033</v>
      </c>
      <c r="AL82" s="7">
        <v>0.765545033445291</v>
      </c>
      <c r="AM82" s="7">
        <v>0.170782710815881</v>
      </c>
      <c r="AN82" s="3">
        <v>0.00807677789965267</v>
      </c>
      <c r="AO82" s="3">
        <v>0.010520388660619422</v>
      </c>
      <c r="AP82" s="8">
        <v>2.08509</v>
      </c>
      <c r="AQ82" s="9">
        <v>0.84646</v>
      </c>
      <c r="AR82" s="9">
        <v>2.93154</v>
      </c>
    </row>
    <row r="83" ht="15.75" customHeight="1">
      <c r="A83" s="1">
        <v>43822.0</v>
      </c>
      <c r="B83" s="7">
        <v>8.80223278943594</v>
      </c>
      <c r="C83" s="7">
        <v>0.17300573561237148</v>
      </c>
      <c r="D83" s="7">
        <v>0.40662598198254996</v>
      </c>
      <c r="E83" s="7">
        <v>0.47537025294334656</v>
      </c>
      <c r="F83" s="7">
        <v>0.2960522516745623</v>
      </c>
      <c r="G83" s="7">
        <v>0.11487013471793196</v>
      </c>
      <c r="H83" s="3">
        <v>4.020884309653226</v>
      </c>
      <c r="I83" s="7">
        <v>0.01</v>
      </c>
      <c r="J83" s="7">
        <v>0.03839354264186814</v>
      </c>
      <c r="K83" s="7">
        <v>0.18630647387305604</v>
      </c>
      <c r="L83" s="7">
        <v>0.025</v>
      </c>
      <c r="M83" s="7">
        <v>0.0029921886141658174</v>
      </c>
      <c r="N83" s="7">
        <v>2.5603294005692624E-4</v>
      </c>
      <c r="O83" s="7">
        <v>8.440851191961565E-5</v>
      </c>
      <c r="P83" s="7">
        <v>0.0014132137516743297</v>
      </c>
      <c r="Q83" s="7">
        <v>0.035853167893387855</v>
      </c>
      <c r="R83" s="7">
        <v>8.440851191961566E-5</v>
      </c>
      <c r="S83" s="7">
        <v>1.0340042710152916E-4</v>
      </c>
      <c r="T83" s="7">
        <v>0.0021046700431532226</v>
      </c>
      <c r="U83" s="7">
        <v>5.6975745545740564E-5</v>
      </c>
      <c r="V83" s="7">
        <v>2.560919727464664E-4</v>
      </c>
      <c r="W83" s="7">
        <v>2.5322553575884692E-5</v>
      </c>
      <c r="X83" s="7">
        <v>4.412416385270198E-5</v>
      </c>
      <c r="Y83" s="7">
        <v>3.3763404767846256E-5</v>
      </c>
      <c r="Z83" s="7">
        <v>1.1184127829349074E-4</v>
      </c>
      <c r="AA83" s="7">
        <v>0.001241701256890418</v>
      </c>
      <c r="AB83" s="7">
        <v>1.1606170388947152E-4</v>
      </c>
      <c r="AC83" s="7">
        <v>0.0029307938625271405</v>
      </c>
      <c r="AD83" s="7">
        <v>1.3244743234967746</v>
      </c>
      <c r="AE83" s="7">
        <v>0.9485165543635471</v>
      </c>
      <c r="AF83" s="7">
        <v>0.353780963574144</v>
      </c>
      <c r="AG83" s="7">
        <v>0.6503913826439307</v>
      </c>
      <c r="AH83" s="3">
        <v>0.006110609629641452</v>
      </c>
      <c r="AI83" s="7">
        <v>0.47947561089447593</v>
      </c>
      <c r="AJ83" s="7">
        <v>0.07767722453947118</v>
      </c>
      <c r="AK83" s="7">
        <v>0.3802170882314329</v>
      </c>
      <c r="AL83" s="7">
        <v>0.2723752034380923</v>
      </c>
      <c r="AM83" s="7">
        <v>0.058063717075598924</v>
      </c>
      <c r="AN83" s="3">
        <v>0.009774385859523983</v>
      </c>
      <c r="AO83" s="3">
        <v>0.013412266610383111</v>
      </c>
      <c r="AP83" s="8">
        <v>2.73727</v>
      </c>
      <c r="AQ83" s="9">
        <v>0.31728</v>
      </c>
      <c r="AR83" s="9">
        <v>3.05456</v>
      </c>
    </row>
    <row r="84" ht="15.75" customHeight="1">
      <c r="A84" s="1">
        <v>43825.0</v>
      </c>
      <c r="B84" s="7">
        <v>11.0368119772845</v>
      </c>
      <c r="C84" s="7">
        <v>0.1565240064539182</v>
      </c>
      <c r="D84" s="7">
        <v>0.5132092957525953</v>
      </c>
      <c r="E84" s="7">
        <v>1.0737986566704731</v>
      </c>
      <c r="F84" s="7">
        <v>0.3741316547819515</v>
      </c>
      <c r="G84" s="7">
        <v>0.214397696797663</v>
      </c>
      <c r="H84" s="3">
        <v>1.8871584987988537</v>
      </c>
      <c r="I84" s="7">
        <v>0.0951146144630553</v>
      </c>
      <c r="J84" s="7">
        <v>0.07893426019106256</v>
      </c>
      <c r="K84" s="7">
        <v>0.21523466527440951</v>
      </c>
      <c r="L84" s="7">
        <v>0.025</v>
      </c>
      <c r="M84" s="7">
        <v>0.002637776157413841</v>
      </c>
      <c r="N84" s="7">
        <v>0.001167340914881322</v>
      </c>
      <c r="O84" s="7">
        <v>9.924587464933906E-4</v>
      </c>
      <c r="P84" s="7">
        <v>6.184532378823817E-4</v>
      </c>
      <c r="Q84" s="7">
        <v>0.028342244189718653</v>
      </c>
      <c r="R84" s="7">
        <v>8.440851191961566E-5</v>
      </c>
      <c r="S84" s="7">
        <v>1.0340042710152916E-4</v>
      </c>
      <c r="T84" s="7">
        <v>6.039196898047018E-4</v>
      </c>
      <c r="U84" s="7">
        <v>5.6975745545740564E-5</v>
      </c>
      <c r="V84" s="7">
        <v>2.774191974134253E-4</v>
      </c>
      <c r="W84" s="7">
        <v>2.5322553575884692E-5</v>
      </c>
      <c r="X84" s="7">
        <v>1.0168660872144821E-4</v>
      </c>
      <c r="Y84" s="7">
        <v>3.3763404767846256E-5</v>
      </c>
      <c r="Z84" s="7">
        <v>1.1184127829349074E-4</v>
      </c>
      <c r="AA84" s="7">
        <v>6.287357388469786E-4</v>
      </c>
      <c r="AB84" s="7">
        <v>9.174943216679421E-4</v>
      </c>
      <c r="AC84" s="7">
        <v>0.0010154837496072831</v>
      </c>
      <c r="AD84" s="7">
        <v>1.5851871170312493</v>
      </c>
      <c r="AE84" s="7">
        <v>0.975180050975267</v>
      </c>
      <c r="AF84" s="7">
        <v>0.49425988264889065</v>
      </c>
      <c r="AG84" s="7">
        <v>0.9899752357493182</v>
      </c>
      <c r="AH84" s="3">
        <v>0.006952452130475785</v>
      </c>
      <c r="AI84" s="7">
        <v>0.5862808641044804</v>
      </c>
      <c r="AJ84" s="7">
        <v>0.08393813330862451</v>
      </c>
      <c r="AK84" s="7">
        <v>0.45371813895811935</v>
      </c>
      <c r="AL84" s="7">
        <v>1.1140598213060544</v>
      </c>
      <c r="AM84" s="7">
        <v>0.17732988451792833</v>
      </c>
      <c r="AN84" s="3">
        <v>0.00972212621420825</v>
      </c>
      <c r="AO84" s="3">
        <v>0.012308099203691506</v>
      </c>
      <c r="AP84" s="8">
        <v>3.51679</v>
      </c>
      <c r="AQ84" s="9">
        <v>1.24866</v>
      </c>
      <c r="AR84" s="9">
        <v>4.76545</v>
      </c>
    </row>
    <row r="85" ht="15.75" customHeight="1">
      <c r="A85" s="1">
        <v>43840.0</v>
      </c>
      <c r="B85" s="7">
        <v>22.1800273480396</v>
      </c>
      <c r="C85" s="7">
        <v>0.21997098199372017</v>
      </c>
      <c r="D85" s="7">
        <v>0.563028249774721</v>
      </c>
      <c r="E85" s="7">
        <v>0.801454588064221</v>
      </c>
      <c r="F85" s="7">
        <v>0.431835775692714</v>
      </c>
      <c r="G85" s="7">
        <v>0.14836511658528492</v>
      </c>
      <c r="H85" s="3">
        <v>0.7997110575859163</v>
      </c>
      <c r="I85" s="7">
        <v>0.1867353680761181</v>
      </c>
      <c r="J85" s="7">
        <v>0.30764893815435196</v>
      </c>
      <c r="K85" s="7">
        <v>0.3418756675724312</v>
      </c>
      <c r="L85" s="7">
        <v>0.32661617286860045</v>
      </c>
      <c r="M85" s="7">
        <v>0.013243266573645935</v>
      </c>
      <c r="N85" s="7">
        <v>6.924195887553486E-4</v>
      </c>
      <c r="O85" s="7">
        <v>8.750939198185255E-4</v>
      </c>
      <c r="P85" s="7">
        <v>0.003901570056638685</v>
      </c>
      <c r="Q85" s="7">
        <v>0.15742174547166324</v>
      </c>
      <c r="R85" s="7">
        <v>8.440851191961566E-5</v>
      </c>
      <c r="S85" s="7">
        <v>0.003020277367315253</v>
      </c>
      <c r="T85" s="7">
        <v>0.004860169634498471</v>
      </c>
      <c r="U85" s="7">
        <v>0.002001341276310018</v>
      </c>
      <c r="V85" s="7">
        <v>5.777376044682318E-4</v>
      </c>
      <c r="W85" s="7">
        <v>0.0012288034361918046</v>
      </c>
      <c r="X85" s="7">
        <v>1.1494507407371551E-4</v>
      </c>
      <c r="Y85" s="7">
        <v>3.3763404767846256E-5</v>
      </c>
      <c r="Z85" s="7">
        <v>3.77146996198242E-4</v>
      </c>
      <c r="AA85" s="7">
        <v>0.0033844727662040485</v>
      </c>
      <c r="AB85" s="7">
        <v>0.003839551947670204</v>
      </c>
      <c r="AC85" s="7">
        <v>0.01958636381429242</v>
      </c>
      <c r="AD85" s="7">
        <v>2.34132726687587</v>
      </c>
      <c r="AE85" s="7">
        <v>1.5114816877319452</v>
      </c>
      <c r="AF85" s="7">
        <v>0.5430911681088691</v>
      </c>
      <c r="AG85" s="7">
        <v>0.9637400379056095</v>
      </c>
      <c r="AH85" s="3">
        <v>0.012195237055398968</v>
      </c>
      <c r="AI85" s="7">
        <v>1.6217605487999323</v>
      </c>
      <c r="AJ85" s="7">
        <v>0.20986561606160797</v>
      </c>
      <c r="AK85" s="7">
        <v>1.355379460983043</v>
      </c>
      <c r="AL85" s="7">
        <v>1.0232135754469514</v>
      </c>
      <c r="AM85" s="7">
        <v>0.1315693689171331</v>
      </c>
      <c r="AN85" s="3">
        <v>0.02282454765776662</v>
      </c>
      <c r="AO85" s="3">
        <v>0.026747269382743324</v>
      </c>
      <c r="AP85" s="8">
        <v>5.68243</v>
      </c>
      <c r="AQ85" s="9">
        <v>1.12896</v>
      </c>
      <c r="AR85" s="9">
        <v>6.81139</v>
      </c>
    </row>
    <row r="86" ht="15.75" customHeight="1">
      <c r="A86" s="1">
        <v>43843.0</v>
      </c>
      <c r="B86" s="7">
        <v>21.1178746044395</v>
      </c>
      <c r="C86" s="7">
        <v>0.26921620832704873</v>
      </c>
      <c r="D86" s="7">
        <v>0.5516660820670926</v>
      </c>
      <c r="E86" s="7">
        <v>0.7381216688076396</v>
      </c>
      <c r="F86" s="7">
        <v>0.43366392714640656</v>
      </c>
      <c r="G86" s="7">
        <v>0.06451248483351724</v>
      </c>
      <c r="H86" s="3">
        <v>1.419365749218461</v>
      </c>
      <c r="I86" s="7">
        <v>0.148720036289378</v>
      </c>
      <c r="J86" s="7">
        <v>0.18140393422526185</v>
      </c>
      <c r="K86" s="7">
        <v>0.502939340945476</v>
      </c>
      <c r="L86" s="7">
        <v>0.2755061198939907</v>
      </c>
      <c r="M86" s="7">
        <v>0.00653197597966815</v>
      </c>
      <c r="N86" s="7">
        <v>4.807276916538235E-4</v>
      </c>
      <c r="O86" s="7">
        <v>5.443595975315113E-4</v>
      </c>
      <c r="P86" s="7">
        <v>0.0024205428497873108</v>
      </c>
      <c r="Q86" s="7">
        <v>0.06784022745807648</v>
      </c>
      <c r="R86" s="7">
        <v>8.440851191961566E-5</v>
      </c>
      <c r="S86" s="7">
        <v>1.0340042710152916E-4</v>
      </c>
      <c r="T86" s="7">
        <v>0.0018272100918682718</v>
      </c>
      <c r="U86" s="7">
        <v>5.6975745545740564E-5</v>
      </c>
      <c r="V86" s="7">
        <v>1.0551063989951956E-4</v>
      </c>
      <c r="W86" s="7">
        <v>2.5322553575884692E-5</v>
      </c>
      <c r="X86" s="7">
        <v>5.0153531068618896E-5</v>
      </c>
      <c r="Y86" s="7">
        <v>3.3763404767846256E-5</v>
      </c>
      <c r="Z86" s="7">
        <v>1.1184127829349074E-4</v>
      </c>
      <c r="AA86" s="7">
        <v>0.001024318992002181</v>
      </c>
      <c r="AB86" s="7">
        <v>0.003077184871708532</v>
      </c>
      <c r="AC86" s="7">
        <v>0.003378703364115534</v>
      </c>
      <c r="AD86" s="7">
        <v>2.1702256482358644</v>
      </c>
      <c r="AE86" s="7">
        <v>1.5681990179354155</v>
      </c>
      <c r="AF86" s="7">
        <v>0.6302187222646488</v>
      </c>
      <c r="AG86" s="7">
        <v>1.0017374337621774</v>
      </c>
      <c r="AH86" s="3">
        <v>0.013140480435757418</v>
      </c>
      <c r="AI86" s="7">
        <v>1.6654080332830483</v>
      </c>
      <c r="AJ86" s="7">
        <v>0.2467772083761211</v>
      </c>
      <c r="AK86" s="7">
        <v>1.330368071932822</v>
      </c>
      <c r="AL86" s="7">
        <v>0.9050865450372122</v>
      </c>
      <c r="AM86" s="7">
        <v>0.14736953945442055</v>
      </c>
      <c r="AN86" s="3">
        <v>0.01838314443254746</v>
      </c>
      <c r="AO86" s="3">
        <v>0.025536838044455043</v>
      </c>
      <c r="AP86" s="8">
        <v>5.63922</v>
      </c>
      <c r="AQ86" s="9">
        <v>0.98782</v>
      </c>
      <c r="AR86" s="9">
        <v>6.62703</v>
      </c>
    </row>
    <row r="87" ht="15.75" customHeight="1">
      <c r="A87" s="1">
        <v>43849.0</v>
      </c>
      <c r="B87" s="7">
        <v>17.3660072271326</v>
      </c>
      <c r="C87" s="7">
        <v>0.16897125360854462</v>
      </c>
      <c r="D87" s="7">
        <v>0.45614867527608455</v>
      </c>
      <c r="E87" s="7">
        <v>0.687393878102189</v>
      </c>
      <c r="F87" s="7">
        <v>0.3575981018256034</v>
      </c>
      <c r="G87" s="7">
        <v>0.23292149111126026</v>
      </c>
      <c r="H87" s="3">
        <v>0.01</v>
      </c>
      <c r="I87" s="7">
        <v>0.15034772613608027</v>
      </c>
      <c r="J87" s="7">
        <v>0.14002042297645612</v>
      </c>
      <c r="K87" s="7">
        <v>0.2372948806092744</v>
      </c>
      <c r="L87" s="7">
        <v>0.1070265547097714</v>
      </c>
      <c r="M87" s="7">
        <v>0.0051839882815496955</v>
      </c>
      <c r="N87" s="7">
        <v>6.174765362010816E-4</v>
      </c>
      <c r="O87" s="7">
        <v>0.001031998353466266</v>
      </c>
      <c r="P87" s="7">
        <v>0.0012168951593400311</v>
      </c>
      <c r="Q87" s="7">
        <v>0.05148326059292989</v>
      </c>
      <c r="R87" s="7">
        <v>8.440851191961566E-5</v>
      </c>
      <c r="S87" s="7">
        <v>1.0340042710152916E-4</v>
      </c>
      <c r="T87" s="7">
        <v>3.798508430670566E-4</v>
      </c>
      <c r="U87" s="7">
        <v>5.6975745545740564E-5</v>
      </c>
      <c r="V87" s="7">
        <v>2.4071215483255316E-4</v>
      </c>
      <c r="W87" s="7">
        <v>2.5322553575884692E-5</v>
      </c>
      <c r="X87" s="7">
        <v>1.4416403019859548E-4</v>
      </c>
      <c r="Y87" s="7">
        <v>3.3763404767846256E-5</v>
      </c>
      <c r="Z87" s="7">
        <v>1.1184127829349074E-4</v>
      </c>
      <c r="AA87" s="7">
        <v>0.0011590396914383451</v>
      </c>
      <c r="AB87" s="7">
        <v>0.0019100997963230866</v>
      </c>
      <c r="AC87" s="7">
        <v>9.829487743790348E-4</v>
      </c>
      <c r="AD87" s="7">
        <v>2.193871979534036</v>
      </c>
      <c r="AE87" s="7">
        <v>1.4371964410826084</v>
      </c>
      <c r="AF87" s="7">
        <v>0.5027083655661749</v>
      </c>
      <c r="AG87" s="7">
        <v>0.8699047748040064</v>
      </c>
      <c r="AH87" s="3">
        <v>0.011039086497501203</v>
      </c>
      <c r="AI87" s="7">
        <v>1.486769944692668</v>
      </c>
      <c r="AJ87" s="7">
        <v>0.17913613739333933</v>
      </c>
      <c r="AK87" s="7">
        <v>1.055303887282216</v>
      </c>
      <c r="AL87" s="7">
        <v>1.3287432927107736</v>
      </c>
      <c r="AM87" s="7">
        <v>0.16715554764820142</v>
      </c>
      <c r="AN87" s="3">
        <v>0.01853038451219354</v>
      </c>
      <c r="AO87" s="3">
        <v>0.022978767515969195</v>
      </c>
      <c r="AP87" s="8">
        <v>5.33895</v>
      </c>
      <c r="AQ87" s="9">
        <v>1.26834</v>
      </c>
      <c r="AR87" s="9">
        <v>6.60729</v>
      </c>
    </row>
    <row r="88" ht="15.75" customHeight="1">
      <c r="A88" s="1">
        <v>43851.0</v>
      </c>
      <c r="B88" s="7">
        <v>14.1499730724099</v>
      </c>
      <c r="C88" s="7">
        <v>0.27722164598184135</v>
      </c>
      <c r="D88" s="7">
        <v>0.5946487461665696</v>
      </c>
      <c r="E88" s="7">
        <v>1.6391915176773861</v>
      </c>
      <c r="F88" s="7">
        <v>0.4305166971568771</v>
      </c>
      <c r="G88" s="7">
        <v>0.2970856262989962</v>
      </c>
      <c r="H88" s="3">
        <v>0.22246508930712694</v>
      </c>
      <c r="I88" s="7">
        <v>0.06887059286315608</v>
      </c>
      <c r="J88" s="7">
        <v>0.05294196323009814</v>
      </c>
      <c r="K88" s="7">
        <v>0.24411161237659398</v>
      </c>
      <c r="L88" s="7">
        <v>0.025</v>
      </c>
      <c r="M88" s="7">
        <v>0.0018153398147947822</v>
      </c>
      <c r="N88" s="7">
        <v>1.2450255508143309E-5</v>
      </c>
      <c r="O88" s="7">
        <v>8.440851191961565E-5</v>
      </c>
      <c r="P88" s="7">
        <v>0.0011383306069143828</v>
      </c>
      <c r="Q88" s="7">
        <v>0.03537534100902077</v>
      </c>
      <c r="R88" s="7">
        <v>1.933732613009567E-4</v>
      </c>
      <c r="S88" s="7">
        <v>1.0340042710152916E-4</v>
      </c>
      <c r="T88" s="7">
        <v>0.0021107623030763236</v>
      </c>
      <c r="U88" s="7">
        <v>0.003671975868018765</v>
      </c>
      <c r="V88" s="7">
        <v>5.675129896541747E-4</v>
      </c>
      <c r="W88" s="7">
        <v>0.0015829110469596154</v>
      </c>
      <c r="X88" s="7">
        <v>1.160324450966309E-4</v>
      </c>
      <c r="Y88" s="7">
        <v>3.3763404767846256E-5</v>
      </c>
      <c r="Z88" s="7">
        <v>2.4986004553564445E-4</v>
      </c>
      <c r="AA88" s="7">
        <v>0.002081352124740297</v>
      </c>
      <c r="AB88" s="7">
        <v>0.002862731296481379</v>
      </c>
      <c r="AC88" s="7">
        <v>0.011556842442209392</v>
      </c>
      <c r="AD88" s="7">
        <v>1.759894375032912</v>
      </c>
      <c r="AE88" s="7">
        <v>1.2584629947307728</v>
      </c>
      <c r="AF88" s="7">
        <v>0.4734169679414139</v>
      </c>
      <c r="AG88" s="7">
        <v>0.9359200300024282</v>
      </c>
      <c r="AH88" s="3">
        <v>0.008800332273280304</v>
      </c>
      <c r="AI88" s="7">
        <v>1.0144495804695237</v>
      </c>
      <c r="AJ88" s="7">
        <v>0.12525596867855499</v>
      </c>
      <c r="AK88" s="7">
        <v>1.0639006803821012</v>
      </c>
      <c r="AL88" s="7">
        <v>0.9157668009498687</v>
      </c>
      <c r="AM88" s="7">
        <v>0.09566056538715854</v>
      </c>
      <c r="AN88" s="3">
        <v>0.011055221574414131</v>
      </c>
      <c r="AO88" s="3">
        <v>0.014202670597713933</v>
      </c>
      <c r="AP88" s="8">
        <v>4.14608</v>
      </c>
      <c r="AQ88" s="9">
        <v>1.19261</v>
      </c>
      <c r="AR88" s="9">
        <v>5.33869</v>
      </c>
    </row>
    <row r="89" ht="15.75" customHeight="1">
      <c r="A89" s="1">
        <v>43852.0</v>
      </c>
      <c r="B89" s="7">
        <v>12.5561220875515</v>
      </c>
      <c r="C89" s="7">
        <v>0.2775854932300946</v>
      </c>
      <c r="D89" s="7">
        <v>0.38345019333536234</v>
      </c>
      <c r="E89" s="7">
        <v>0.8748852551525428</v>
      </c>
      <c r="F89" s="7">
        <v>0.43563073877185104</v>
      </c>
      <c r="G89" s="7">
        <v>0.19755668379569624</v>
      </c>
      <c r="H89" s="3">
        <v>0.443537512755167</v>
      </c>
      <c r="I89" s="7">
        <v>0.01</v>
      </c>
      <c r="J89" s="7">
        <v>0.03896591900009887</v>
      </c>
      <c r="K89" s="7">
        <v>0.025</v>
      </c>
      <c r="L89" s="7">
        <v>0.07877386022678172</v>
      </c>
      <c r="M89" s="7">
        <v>0.002253342180662287</v>
      </c>
      <c r="N89" s="7">
        <v>1.2450255508143309E-5</v>
      </c>
      <c r="O89" s="7">
        <v>2.198372875615938E-4</v>
      </c>
      <c r="P89" s="7">
        <v>8.308763352954487E-4</v>
      </c>
      <c r="Q89" s="7">
        <v>0.03710452906538824</v>
      </c>
      <c r="R89" s="7">
        <v>8.440851191961566E-5</v>
      </c>
      <c r="S89" s="7">
        <v>1.0340042710152916E-4</v>
      </c>
      <c r="T89" s="7">
        <v>1.0129021430353877E-4</v>
      </c>
      <c r="U89" s="7">
        <v>5.6975745545740564E-5</v>
      </c>
      <c r="V89" s="7">
        <v>1.0551063989951956E-4</v>
      </c>
      <c r="W89" s="7">
        <v>2.5322553575884692E-5</v>
      </c>
      <c r="X89" s="7">
        <v>9.78075903507533E-5</v>
      </c>
      <c r="Y89" s="7">
        <v>3.3763404767846256E-5</v>
      </c>
      <c r="Z89" s="7">
        <v>1.1184127829349074E-4</v>
      </c>
      <c r="AA89" s="7">
        <v>4.530478021268323E-4</v>
      </c>
      <c r="AB89" s="7">
        <v>0.0040767681181672405</v>
      </c>
      <c r="AC89" s="7">
        <v>8.32254842163617E-4</v>
      </c>
      <c r="AD89" s="7">
        <v>1.5575567790229161</v>
      </c>
      <c r="AE89" s="7">
        <v>0.8579192249537683</v>
      </c>
      <c r="AF89" s="7">
        <v>0.40517156328597886</v>
      </c>
      <c r="AG89" s="7">
        <v>0.6997540149870831</v>
      </c>
      <c r="AH89" s="3">
        <v>0.003596936151301933</v>
      </c>
      <c r="AI89" s="7">
        <v>0.38355661840669003</v>
      </c>
      <c r="AJ89" s="7">
        <v>0.03455390196409864</v>
      </c>
      <c r="AK89" s="7">
        <v>0.2535340482164028</v>
      </c>
      <c r="AL89" s="7">
        <v>0.8104930347431407</v>
      </c>
      <c r="AM89" s="7">
        <v>0.20544169349560704</v>
      </c>
      <c r="AN89" s="3">
        <v>0.010074751925302567</v>
      </c>
      <c r="AO89" s="3">
        <v>0.013038895865598496</v>
      </c>
      <c r="AP89" s="8">
        <v>2.50802</v>
      </c>
      <c r="AQ89" s="9">
        <v>0.92343</v>
      </c>
      <c r="AR89" s="9">
        <v>3.43145</v>
      </c>
    </row>
    <row r="90" ht="15.75" customHeight="1">
      <c r="A90" s="1">
        <v>43855.0</v>
      </c>
      <c r="B90" s="7">
        <v>19.5877075989457</v>
      </c>
      <c r="C90" s="7">
        <v>0.263031340263726</v>
      </c>
      <c r="D90" s="7">
        <v>0.6309961117118376</v>
      </c>
      <c r="E90" s="7">
        <v>0.855610244390922</v>
      </c>
      <c r="F90" s="7">
        <v>0.3816000539983375</v>
      </c>
      <c r="G90" s="7">
        <v>0.1898656169194046</v>
      </c>
      <c r="H90" s="3">
        <v>0.7607966013902427</v>
      </c>
      <c r="I90" s="7">
        <v>0.18164995403213213</v>
      </c>
      <c r="J90" s="7">
        <v>0.3647022059254198</v>
      </c>
      <c r="K90" s="7">
        <v>0.34772333472079686</v>
      </c>
      <c r="L90" s="7">
        <v>0.4737535049738241</v>
      </c>
      <c r="M90" s="7">
        <v>0.02011662908212127</v>
      </c>
      <c r="N90" s="7">
        <v>5.163935954616216E-4</v>
      </c>
      <c r="O90" s="7">
        <v>0.003826036919965209</v>
      </c>
      <c r="P90" s="7">
        <v>0.006843291114951528</v>
      </c>
      <c r="Q90" s="7">
        <v>0.4232430787996854</v>
      </c>
      <c r="R90" s="7">
        <v>2.0373763676002142E-4</v>
      </c>
      <c r="S90" s="7">
        <v>0.06362459365330578</v>
      </c>
      <c r="T90" s="7">
        <v>0.0045818871564708066</v>
      </c>
      <c r="U90" s="7">
        <v>0.024731549543124724</v>
      </c>
      <c r="V90" s="7">
        <v>3.4628489834813983E-4</v>
      </c>
      <c r="W90" s="7">
        <v>2.5322553575884692E-5</v>
      </c>
      <c r="X90" s="7">
        <v>1.8477062273831586E-4</v>
      </c>
      <c r="Y90" s="7">
        <v>3.3763404767846256E-5</v>
      </c>
      <c r="Z90" s="7">
        <v>1.1184127829349074E-4</v>
      </c>
      <c r="AA90" s="7">
        <v>0.002222623343670848</v>
      </c>
      <c r="AB90" s="7">
        <v>0.004947136347346951</v>
      </c>
      <c r="AC90" s="7">
        <v>0.005432199814995476</v>
      </c>
      <c r="AD90" s="7">
        <v>1.9712795354834594</v>
      </c>
      <c r="AE90" s="7">
        <v>1.3270763067252997</v>
      </c>
      <c r="AF90" s="7">
        <v>0.5246909368154018</v>
      </c>
      <c r="AG90" s="7">
        <v>1.036748962158617</v>
      </c>
      <c r="AH90" s="3">
        <v>0.008921497123005035</v>
      </c>
      <c r="AI90" s="7">
        <v>0.8604272468409335</v>
      </c>
      <c r="AJ90" s="7">
        <v>0.11495518903514407</v>
      </c>
      <c r="AK90" s="7">
        <v>0.646548775841231</v>
      </c>
      <c r="AL90" s="7">
        <v>0.5193470377977555</v>
      </c>
      <c r="AM90" s="7">
        <v>0.11410906293994813</v>
      </c>
      <c r="AN90" s="3">
        <v>0.02352840645908101</v>
      </c>
      <c r="AO90" s="3">
        <v>0.026467599922904053</v>
      </c>
      <c r="AP90" s="8">
        <v>4.5135</v>
      </c>
      <c r="AQ90" s="9">
        <v>0.56703</v>
      </c>
      <c r="AR90" s="9">
        <v>5.08053</v>
      </c>
    </row>
    <row r="91" ht="15.75" customHeight="1">
      <c r="A91" s="1">
        <v>43858.0</v>
      </c>
      <c r="B91" s="7">
        <v>23.149799906302</v>
      </c>
      <c r="C91" s="7">
        <v>0.36946016029183215</v>
      </c>
      <c r="D91" s="7">
        <v>0.6563745338906414</v>
      </c>
      <c r="E91" s="7">
        <v>0.7219445959848202</v>
      </c>
      <c r="F91" s="7">
        <v>0.39338722892846956</v>
      </c>
      <c r="G91" s="7">
        <v>0.13473310231543648</v>
      </c>
      <c r="H91" s="3">
        <v>0.16450774990232653</v>
      </c>
      <c r="I91" s="7">
        <v>0.08156670355072586</v>
      </c>
      <c r="J91" s="7">
        <v>0.2611025601271241</v>
      </c>
      <c r="K91" s="7">
        <v>0.2687497447865752</v>
      </c>
      <c r="L91" s="7">
        <v>0.18660756082424307</v>
      </c>
      <c r="M91" s="7">
        <v>0.014020817160238227</v>
      </c>
      <c r="N91" s="7">
        <v>8.671288147478366E-4</v>
      </c>
      <c r="O91" s="7">
        <v>7.355451052339825E-4</v>
      </c>
      <c r="P91" s="7">
        <v>0.0036826942597235246</v>
      </c>
      <c r="Q91" s="7">
        <v>0.14997214729740738</v>
      </c>
      <c r="R91" s="7">
        <v>8.440851191961566E-5</v>
      </c>
      <c r="S91" s="7">
        <v>0.01218897187475742</v>
      </c>
      <c r="T91" s="7">
        <v>0.006015961903315857</v>
      </c>
      <c r="U91" s="7">
        <v>0.04195049773301912</v>
      </c>
      <c r="V91" s="7">
        <v>3.810006331182584E-4</v>
      </c>
      <c r="W91" s="7">
        <v>2.5322553575884692E-5</v>
      </c>
      <c r="X91" s="7">
        <v>6.72633561229809E-5</v>
      </c>
      <c r="Y91" s="7">
        <v>3.3763404767846256E-5</v>
      </c>
      <c r="Z91" s="7">
        <v>1.1184127829349074E-4</v>
      </c>
      <c r="AA91" s="7">
        <v>0.0017801521268333103</v>
      </c>
      <c r="AB91" s="7">
        <v>0.0024221142829129252</v>
      </c>
      <c r="AC91" s="7">
        <v>0.003511330537611081</v>
      </c>
      <c r="AD91" s="7">
        <v>2.208863466544258</v>
      </c>
      <c r="AE91" s="7">
        <v>1.5609185805614876</v>
      </c>
      <c r="AF91" s="7">
        <v>0.567198831607022</v>
      </c>
      <c r="AG91" s="7">
        <v>0.9462758204397336</v>
      </c>
      <c r="AH91" s="3">
        <v>0.012094891427238385</v>
      </c>
      <c r="AI91" s="7">
        <v>1.0824655845871776</v>
      </c>
      <c r="AJ91" s="7">
        <v>0.156447118453012</v>
      </c>
      <c r="AK91" s="7">
        <v>0.8660864761778795</v>
      </c>
      <c r="AL91" s="7">
        <v>0.9359981452880088</v>
      </c>
      <c r="AM91" s="7">
        <v>0.20334874237840905</v>
      </c>
      <c r="AN91" s="3">
        <v>0.023864354575515813</v>
      </c>
      <c r="AO91" s="3">
        <v>0.027444010363292314</v>
      </c>
      <c r="AP91" s="8">
        <v>5.24847</v>
      </c>
      <c r="AQ91" s="9">
        <v>1.11446</v>
      </c>
      <c r="AR91" s="9">
        <v>6.36294</v>
      </c>
    </row>
    <row r="92" ht="15.75" customHeight="1">
      <c r="A92" s="1">
        <v>43861.0</v>
      </c>
      <c r="B92" s="7">
        <v>-999.0</v>
      </c>
      <c r="C92" s="7">
        <v>0.26608585839053434</v>
      </c>
      <c r="D92" s="7">
        <v>0.7993306512240749</v>
      </c>
      <c r="E92" s="7">
        <v>0.6403691544326033</v>
      </c>
      <c r="F92" s="7">
        <v>0.4710379737018101</v>
      </c>
      <c r="G92" s="7">
        <v>0.1325415783846312</v>
      </c>
      <c r="H92" s="3">
        <v>0.32756585926479964</v>
      </c>
      <c r="I92" s="7">
        <v>0.09238769476444389</v>
      </c>
      <c r="J92" s="7">
        <v>0.14810034316315504</v>
      </c>
      <c r="K92" s="7">
        <v>0.27841116432356744</v>
      </c>
      <c r="L92" s="7">
        <v>0.025</v>
      </c>
      <c r="M92" s="7">
        <v>0.007247265337515614</v>
      </c>
      <c r="N92" s="7">
        <v>1.2450255508143309E-5</v>
      </c>
      <c r="O92" s="7">
        <v>3.634619714802239E-4</v>
      </c>
      <c r="P92" s="7">
        <v>0.0030481468419982878</v>
      </c>
      <c r="Q92" s="7">
        <v>0.12441785732302586</v>
      </c>
      <c r="R92" s="7">
        <v>8.440851191961566E-5</v>
      </c>
      <c r="S92" s="7">
        <v>1.0340042710152916E-4</v>
      </c>
      <c r="T92" s="7">
        <v>0.0034089453267134827</v>
      </c>
      <c r="U92" s="7">
        <v>5.6975745545740564E-5</v>
      </c>
      <c r="V92" s="7">
        <v>3.160046333462895E-4</v>
      </c>
      <c r="W92" s="7">
        <v>0.0010513719977453579</v>
      </c>
      <c r="X92" s="7">
        <v>1.637978463134131E-4</v>
      </c>
      <c r="Y92" s="7">
        <v>3.3763404767846256E-5</v>
      </c>
      <c r="Z92" s="7">
        <v>1.1184127829349074E-4</v>
      </c>
      <c r="AA92" s="7">
        <v>0.0018015204478944477</v>
      </c>
      <c r="AB92" s="7">
        <v>0.003958111110626245</v>
      </c>
      <c r="AC92" s="7">
        <v>0.0018767447207592013</v>
      </c>
      <c r="AD92" s="7">
        <v>1.9827843093806963</v>
      </c>
      <c r="AE92" s="7">
        <v>1.214164459957119</v>
      </c>
      <c r="AF92" s="7">
        <v>0.47607915401076156</v>
      </c>
      <c r="AG92" s="7">
        <v>0.8863306132011591</v>
      </c>
      <c r="AH92" s="3">
        <v>0.008451218069839403</v>
      </c>
      <c r="AI92" s="7">
        <v>0.6085059083235894</v>
      </c>
      <c r="AJ92" s="7">
        <v>0.07631816855840118</v>
      </c>
      <c r="AK92" s="7">
        <v>0.472055444745119</v>
      </c>
      <c r="AL92" s="7">
        <v>0.9809840942746192</v>
      </c>
      <c r="AM92" s="7">
        <v>0.24690417875547344</v>
      </c>
      <c r="AN92" s="3">
        <v>0.017839421129723226</v>
      </c>
      <c r="AO92" s="3">
        <v>0.019548036779685547</v>
      </c>
      <c r="AP92" s="8">
        <v>3.68637</v>
      </c>
      <c r="AQ92" s="9">
        <v>1.18369</v>
      </c>
      <c r="AR92" s="9">
        <v>4.87006</v>
      </c>
    </row>
    <row r="93" ht="15.75" customHeight="1">
      <c r="A93" s="1">
        <v>43864.0</v>
      </c>
      <c r="B93" s="7">
        <v>20.235580326578</v>
      </c>
      <c r="C93" s="7">
        <v>0.2941027611549256</v>
      </c>
      <c r="D93" s="7">
        <v>0.5245073997131354</v>
      </c>
      <c r="E93" s="7">
        <v>0.9703201748892258</v>
      </c>
      <c r="F93" s="7">
        <v>0.4737439853511138</v>
      </c>
      <c r="G93" s="7">
        <v>0.1554428707535651</v>
      </c>
      <c r="H93" s="3">
        <v>0.4988659789360132</v>
      </c>
      <c r="I93" s="7">
        <v>0.11088638143407371</v>
      </c>
      <c r="J93" s="7">
        <v>0.17988868670293373</v>
      </c>
      <c r="K93" s="7">
        <v>0.30017262057325667</v>
      </c>
      <c r="L93" s="7">
        <v>0.1059194176827886</v>
      </c>
      <c r="M93" s="7">
        <v>0.008557797921739274</v>
      </c>
      <c r="N93" s="7">
        <v>0.002391529978163525</v>
      </c>
      <c r="O93" s="7">
        <v>0.0025742177794200343</v>
      </c>
      <c r="P93" s="7">
        <v>0.002772695076113395</v>
      </c>
      <c r="Q93" s="7">
        <v>0.13576113947519042</v>
      </c>
      <c r="R93" s="7">
        <v>2.203639778412014E-4</v>
      </c>
      <c r="S93" s="7">
        <v>1.0340042710152916E-4</v>
      </c>
      <c r="T93" s="7">
        <v>5.190242374008121E-4</v>
      </c>
      <c r="U93" s="7">
        <v>5.6975745545740564E-5</v>
      </c>
      <c r="V93" s="7">
        <v>1.0551063989951956E-4</v>
      </c>
      <c r="W93" s="7">
        <v>2.5322553575884692E-5</v>
      </c>
      <c r="X93" s="7">
        <v>1.3275599390779027E-4</v>
      </c>
      <c r="Y93" s="7">
        <v>3.3763404767846256E-5</v>
      </c>
      <c r="Z93" s="7">
        <v>1.1184127829349074E-4</v>
      </c>
      <c r="AA93" s="7">
        <v>5.169722674432783E-4</v>
      </c>
      <c r="AB93" s="7">
        <v>0.004393554224985124</v>
      </c>
      <c r="AC93" s="7">
        <v>9.642682976101883E-4</v>
      </c>
      <c r="AD93" s="7">
        <v>1.8286783946290304</v>
      </c>
      <c r="AE93" s="7">
        <v>1.2077286434605137</v>
      </c>
      <c r="AF93" s="7">
        <v>0.5146771049084916</v>
      </c>
      <c r="AG93" s="7">
        <v>0.967614683891177</v>
      </c>
      <c r="AH93" s="3">
        <v>0.008272590499470834</v>
      </c>
      <c r="AI93" s="7">
        <v>0.46716617290823265</v>
      </c>
      <c r="AJ93" s="7">
        <v>0.06598914027403002</v>
      </c>
      <c r="AK93" s="7">
        <v>0.41394320469543106</v>
      </c>
      <c r="AL93" s="7">
        <v>0.8106097068453134</v>
      </c>
      <c r="AM93" s="7">
        <v>0.21280592256389216</v>
      </c>
      <c r="AN93" s="3">
        <v>0.02124749955660891</v>
      </c>
      <c r="AO93" s="3">
        <v>0.018025540847617073</v>
      </c>
      <c r="AP93" s="8">
        <v>3.57472</v>
      </c>
      <c r="AQ93" s="9">
        <v>1.05502</v>
      </c>
      <c r="AR93" s="9">
        <v>4.62974</v>
      </c>
    </row>
    <row r="94" ht="15.75" customHeight="1">
      <c r="A94" s="1">
        <v>43867.0</v>
      </c>
      <c r="B94" s="7">
        <v>29.6907552865914</v>
      </c>
      <c r="C94" s="7">
        <v>0.2606376405297917</v>
      </c>
      <c r="D94" s="7">
        <v>0.867049623347217</v>
      </c>
      <c r="E94" s="7">
        <v>1.3395733556491858</v>
      </c>
      <c r="F94" s="7">
        <v>0.5424817181924123</v>
      </c>
      <c r="G94" s="7">
        <v>0.14727131677450161</v>
      </c>
      <c r="H94" s="3">
        <v>1.2270097724081945</v>
      </c>
      <c r="I94" s="7">
        <v>0.10297219096175382</v>
      </c>
      <c r="J94" s="7">
        <v>0.24207232691624628</v>
      </c>
      <c r="K94" s="7">
        <v>0.3911265913524713</v>
      </c>
      <c r="L94" s="7">
        <v>0.2837318394141903</v>
      </c>
      <c r="M94" s="7">
        <v>0.008504372081421203</v>
      </c>
      <c r="N94" s="7">
        <v>0.006518758274293196</v>
      </c>
      <c r="O94" s="7">
        <v>0.0029971962288415795</v>
      </c>
      <c r="P94" s="7">
        <v>0.006482769306403829</v>
      </c>
      <c r="Q94" s="7">
        <v>0.3016289815601034</v>
      </c>
      <c r="R94" s="7">
        <v>7.456324122177104E-4</v>
      </c>
      <c r="S94" s="7">
        <v>0.14351948721014837</v>
      </c>
      <c r="T94" s="7">
        <v>0.011782119305083395</v>
      </c>
      <c r="U94" s="7">
        <v>0.083268034631323</v>
      </c>
      <c r="V94" s="7">
        <v>9.050489715334133E-4</v>
      </c>
      <c r="W94" s="7">
        <v>0.001977657952632525</v>
      </c>
      <c r="X94" s="7">
        <v>5.007859016254208E-4</v>
      </c>
      <c r="Y94" s="7">
        <v>3.3763404767846256E-5</v>
      </c>
      <c r="Z94" s="7">
        <v>3.914614416618942E-4</v>
      </c>
      <c r="AA94" s="7">
        <v>0.0017716504765146444</v>
      </c>
      <c r="AB94" s="7">
        <v>0.008640960998915054</v>
      </c>
      <c r="AC94" s="7">
        <v>0.015605077904495116</v>
      </c>
      <c r="AD94" s="7">
        <v>2.885588046807899</v>
      </c>
      <c r="AE94" s="7">
        <v>1.8097370138295312</v>
      </c>
      <c r="AF94" s="7">
        <v>0.7246160263896957</v>
      </c>
      <c r="AG94" s="7">
        <v>1.3947397104505386</v>
      </c>
      <c r="AH94" s="3">
        <v>0.021331630546328775</v>
      </c>
      <c r="AI94" s="7">
        <v>1.2903888810247215</v>
      </c>
      <c r="AJ94" s="7">
        <v>0.1805819442660606</v>
      </c>
      <c r="AK94" s="7">
        <v>1.1712227300434697</v>
      </c>
      <c r="AL94" s="7">
        <v>1.4419794522421214</v>
      </c>
      <c r="AM94" s="7">
        <v>0.28865574538104055</v>
      </c>
      <c r="AN94" s="3">
        <v>0.03766002588885133</v>
      </c>
      <c r="AO94" s="3">
        <v>0.025947022165215557</v>
      </c>
      <c r="AP94" s="8">
        <v>6.56773</v>
      </c>
      <c r="AQ94" s="9">
        <v>1.83322</v>
      </c>
      <c r="AR94" s="9">
        <v>8.40095</v>
      </c>
    </row>
    <row r="95" ht="15.75" customHeight="1">
      <c r="A95" s="1">
        <v>43873.0</v>
      </c>
      <c r="B95" s="7">
        <v>16.6120979908075</v>
      </c>
      <c r="C95" s="7">
        <v>0.2599777431373732</v>
      </c>
      <c r="D95" s="7">
        <v>0.3728902293173138</v>
      </c>
      <c r="E95" s="7">
        <v>0.5171405373909221</v>
      </c>
      <c r="F95" s="7">
        <v>0.429755858891058</v>
      </c>
      <c r="G95" s="7">
        <v>0.04447166196531405</v>
      </c>
      <c r="H95" s="3">
        <v>1.1134715422450085</v>
      </c>
      <c r="I95" s="7">
        <v>0.27719903683016933</v>
      </c>
      <c r="J95" s="7">
        <v>0.2600958635396644</v>
      </c>
      <c r="K95" s="7">
        <v>0.30606134963565984</v>
      </c>
      <c r="L95" s="7">
        <v>0.42528729054953723</v>
      </c>
      <c r="M95" s="7">
        <v>0.009309605068934888</v>
      </c>
      <c r="N95" s="7">
        <v>3.9094744664228305E-4</v>
      </c>
      <c r="O95" s="7">
        <v>0.0017295157657651221</v>
      </c>
      <c r="P95" s="7">
        <v>0.003260736194343851</v>
      </c>
      <c r="Q95" s="7">
        <v>0.15005757384085402</v>
      </c>
      <c r="R95" s="7">
        <v>2.745899035147727E-4</v>
      </c>
      <c r="S95" s="7">
        <v>0.07691515712810355</v>
      </c>
      <c r="T95" s="7">
        <v>0.005420871478617069</v>
      </c>
      <c r="U95" s="7">
        <v>0.016240819999230275</v>
      </c>
      <c r="V95" s="7">
        <v>1.0551063989951956E-4</v>
      </c>
      <c r="W95" s="7">
        <v>2.696274138511469E-4</v>
      </c>
      <c r="X95" s="7">
        <v>1.5245156370843167E-4</v>
      </c>
      <c r="Y95" s="7">
        <v>3.3763404767846256E-5</v>
      </c>
      <c r="Z95" s="7">
        <v>1.1184127829349074E-4</v>
      </c>
      <c r="AA95" s="7">
        <v>3.97587858905927E-4</v>
      </c>
      <c r="AB95" s="7">
        <v>0.004968095962484361</v>
      </c>
      <c r="AC95" s="7">
        <v>7.971329076445561E-4</v>
      </c>
      <c r="AD95" s="7">
        <v>1.478681929820884</v>
      </c>
      <c r="AE95" s="7">
        <v>1.138962121502019</v>
      </c>
      <c r="AF95" s="7">
        <v>0.4666359394973455</v>
      </c>
      <c r="AG95" s="7">
        <v>0.7576869778801669</v>
      </c>
      <c r="AH95" s="3">
        <v>0.006441989865539036</v>
      </c>
      <c r="AI95" s="7">
        <v>0.43551487283831547</v>
      </c>
      <c r="AJ95" s="7">
        <v>0.0558185104515498</v>
      </c>
      <c r="AK95" s="7">
        <v>0.24680994919303573</v>
      </c>
      <c r="AL95" s="7">
        <v>0.8378944370537094</v>
      </c>
      <c r="AM95" s="7">
        <v>0.28698620660046964</v>
      </c>
      <c r="AN95" s="3">
        <v>0.018237187661036124</v>
      </c>
      <c r="AO95" s="3">
        <v>0.018182745626208783</v>
      </c>
      <c r="AP95" s="8">
        <v>2.82625</v>
      </c>
      <c r="AQ95" s="9">
        <v>1.00743</v>
      </c>
      <c r="AR95" s="9">
        <v>3.83368</v>
      </c>
    </row>
    <row r="96" ht="15.75" customHeight="1">
      <c r="A96" s="1">
        <v>43876.0</v>
      </c>
      <c r="B96" s="7">
        <v>27.7256996942051</v>
      </c>
      <c r="C96" s="7">
        <v>0.22525351933584434</v>
      </c>
      <c r="D96" s="7">
        <v>0.6589950682610035</v>
      </c>
      <c r="E96" s="7">
        <v>0.8368222731718531</v>
      </c>
      <c r="F96" s="7">
        <v>0.4422807832568252</v>
      </c>
      <c r="G96" s="7">
        <v>0.11645038483215386</v>
      </c>
      <c r="H96" s="3">
        <v>0.41494205319018573</v>
      </c>
      <c r="I96" s="7">
        <v>0.06281527821930755</v>
      </c>
      <c r="J96" s="7">
        <v>0.1817096132880728</v>
      </c>
      <c r="K96" s="7">
        <v>0.4602375656944387</v>
      </c>
      <c r="L96" s="7">
        <v>0.28324050068587187</v>
      </c>
      <c r="M96" s="7">
        <v>0.006760733967470432</v>
      </c>
      <c r="N96" s="7">
        <v>4.0166054386353556E-4</v>
      </c>
      <c r="O96" s="7">
        <v>0.0018031799564568588</v>
      </c>
      <c r="P96" s="7">
        <v>0.0034292093772959457</v>
      </c>
      <c r="Q96" s="7">
        <v>0.17279005246490642</v>
      </c>
      <c r="R96" s="7">
        <v>3.435995679179743E-4</v>
      </c>
      <c r="S96" s="7">
        <v>0.09145695146078611</v>
      </c>
      <c r="T96" s="7">
        <v>0.0060182377657539395</v>
      </c>
      <c r="U96" s="7">
        <v>0.03020829002018795</v>
      </c>
      <c r="V96" s="7">
        <v>6.450432351260475E-4</v>
      </c>
      <c r="W96" s="7">
        <v>0.0021025579316007285</v>
      </c>
      <c r="X96" s="7">
        <v>4.924973452010317E-4</v>
      </c>
      <c r="Y96" s="7">
        <v>3.3763404767846256E-5</v>
      </c>
      <c r="Z96" s="7">
        <v>3.049429937093629E-4</v>
      </c>
      <c r="AA96" s="7">
        <v>0.001354479655104586</v>
      </c>
      <c r="AB96" s="7">
        <v>0.005192235694608022</v>
      </c>
      <c r="AC96" s="7">
        <v>0.003911938938480432</v>
      </c>
      <c r="AD96" s="7">
        <v>2.857094840792091</v>
      </c>
      <c r="AE96" s="7">
        <v>2.316374071838156</v>
      </c>
      <c r="AF96" s="7">
        <v>0.7647382256510139</v>
      </c>
      <c r="AG96" s="7">
        <v>1.2062913925918146</v>
      </c>
      <c r="AH96" s="3">
        <v>0.01588415988852705</v>
      </c>
      <c r="AI96" s="7">
        <v>1.4481340851916307</v>
      </c>
      <c r="AJ96" s="7">
        <v>0.21005532262167845</v>
      </c>
      <c r="AK96" s="7">
        <v>0.9846294382479404</v>
      </c>
      <c r="AL96" s="7">
        <v>0.790985746907873</v>
      </c>
      <c r="AM96" s="7">
        <v>0.14069634732630884</v>
      </c>
      <c r="AN96" s="3">
        <v>0.02338344177549245</v>
      </c>
      <c r="AO96" s="3">
        <v>0.031052308569832484</v>
      </c>
      <c r="AP96" s="8">
        <v>7.10418</v>
      </c>
      <c r="AQ96" s="9">
        <v>0.71101</v>
      </c>
      <c r="AR96" s="9">
        <v>7.81519</v>
      </c>
    </row>
    <row r="97" ht="15.75" customHeight="1">
      <c r="A97" s="1">
        <v>43879.0</v>
      </c>
      <c r="B97" s="7">
        <v>19.7030363121103</v>
      </c>
      <c r="C97" s="7">
        <v>0.17296432144200616</v>
      </c>
      <c r="D97" s="7">
        <v>0.4259387447470892</v>
      </c>
      <c r="E97" s="7">
        <v>0.531976330300912</v>
      </c>
      <c r="F97" s="7">
        <v>0.28030762408002174</v>
      </c>
      <c r="G97" s="7">
        <v>0.06415626931702217</v>
      </c>
      <c r="H97" s="3">
        <v>1.164289593163796</v>
      </c>
      <c r="I97" s="7">
        <v>0.1949546109583285</v>
      </c>
      <c r="J97" s="7">
        <v>0.23213334331732224</v>
      </c>
      <c r="K97" s="7">
        <v>0.24898907755698924</v>
      </c>
      <c r="L97" s="7">
        <v>0.3820782767577052</v>
      </c>
      <c r="M97" s="7">
        <v>0.009925085452554319</v>
      </c>
      <c r="N97" s="7">
        <v>3.346043305885463E-4</v>
      </c>
      <c r="O97" s="7">
        <v>0.002035106884740718</v>
      </c>
      <c r="P97" s="7">
        <v>0.003884993882988613</v>
      </c>
      <c r="Q97" s="7">
        <v>0.16471603752497205</v>
      </c>
      <c r="R97" s="7">
        <v>2.2248510160701468E-4</v>
      </c>
      <c r="S97" s="7">
        <v>0.038063663455508524</v>
      </c>
      <c r="T97" s="7">
        <v>0.017775120074095513</v>
      </c>
      <c r="U97" s="7">
        <v>0.022802841365436366</v>
      </c>
      <c r="V97" s="7">
        <v>3.9617060177997497E-4</v>
      </c>
      <c r="W97" s="7">
        <v>2.5322553575884692E-5</v>
      </c>
      <c r="X97" s="7">
        <v>4.0530586657396277E-4</v>
      </c>
      <c r="Y97" s="7">
        <v>3.3763404767846256E-5</v>
      </c>
      <c r="Z97" s="7">
        <v>4.410301788439371E-4</v>
      </c>
      <c r="AA97" s="7">
        <v>0.004389564413981987</v>
      </c>
      <c r="AB97" s="7">
        <v>0.0036741694243476366</v>
      </c>
      <c r="AC97" s="7">
        <v>0.0087595201079786</v>
      </c>
      <c r="AD97" s="7">
        <v>1.9181707887331356</v>
      </c>
      <c r="AE97" s="7">
        <v>1.7861871804675844</v>
      </c>
      <c r="AF97" s="7">
        <v>0.4955194151369319</v>
      </c>
      <c r="AG97" s="7">
        <v>0.7908877318012139</v>
      </c>
      <c r="AH97" s="3">
        <v>0.012189756035813255</v>
      </c>
      <c r="AI97" s="7">
        <v>1.329735454293683</v>
      </c>
      <c r="AJ97" s="7">
        <v>0.1590454167169616</v>
      </c>
      <c r="AK97" s="7">
        <v>0.9829782739794491</v>
      </c>
      <c r="AL97" s="7">
        <v>0.9583356240964801</v>
      </c>
      <c r="AM97" s="7">
        <v>0.14626392215039272</v>
      </c>
      <c r="AN97" s="3">
        <v>0.018672549264479605</v>
      </c>
      <c r="AO97" s="3">
        <v>0.02294619773270224</v>
      </c>
      <c r="AP97" s="8">
        <v>5.28903</v>
      </c>
      <c r="AQ97" s="9">
        <v>0.94348</v>
      </c>
      <c r="AR97" s="9">
        <v>6.23251</v>
      </c>
    </row>
    <row r="98" ht="15.75" customHeight="1">
      <c r="A98" s="1">
        <v>43882.0</v>
      </c>
      <c r="B98" s="7">
        <v>18.9543474958377</v>
      </c>
      <c r="C98" s="7">
        <v>0.9116584727596612</v>
      </c>
      <c r="D98" s="7">
        <v>0.3619010796128891</v>
      </c>
      <c r="E98" s="7">
        <v>0.7529866734650763</v>
      </c>
      <c r="F98" s="7">
        <v>0.57759659311491</v>
      </c>
      <c r="G98" s="7">
        <v>0.08214900116503997</v>
      </c>
      <c r="H98" s="3">
        <v>1.7437131851905852</v>
      </c>
      <c r="I98" s="7">
        <v>0.1667612311136148</v>
      </c>
      <c r="J98" s="7">
        <v>0.192222975421909</v>
      </c>
      <c r="K98" s="7">
        <v>0.31696622441295313</v>
      </c>
      <c r="L98" s="7">
        <v>0.2837311125429937</v>
      </c>
      <c r="M98" s="7">
        <v>0.009425678059009443</v>
      </c>
      <c r="N98" s="7">
        <v>3.9997736355117157E-4</v>
      </c>
      <c r="O98" s="7">
        <v>0.0027435947764723623</v>
      </c>
      <c r="P98" s="7">
        <v>0.003336541185031019</v>
      </c>
      <c r="Q98" s="7">
        <v>0.17850421476943942</v>
      </c>
      <c r="R98" s="7">
        <v>2.264452185279163E-4</v>
      </c>
      <c r="S98" s="7">
        <v>0.048233654961805164</v>
      </c>
      <c r="T98" s="7">
        <v>0.013677359722164757</v>
      </c>
      <c r="U98" s="7">
        <v>0.01728368324284529</v>
      </c>
      <c r="V98" s="7">
        <v>1.0551063989951956E-4</v>
      </c>
      <c r="W98" s="7">
        <v>3.50661860734749E-4</v>
      </c>
      <c r="X98" s="7">
        <v>3.0012725269359827E-4</v>
      </c>
      <c r="Y98" s="7">
        <v>3.3763404767846256E-5</v>
      </c>
      <c r="Z98" s="7">
        <v>3.2645550490663854E-4</v>
      </c>
      <c r="AA98" s="7">
        <v>0.0016172044788078143</v>
      </c>
      <c r="AB98" s="7">
        <v>0.0034336322176807222</v>
      </c>
      <c r="AC98" s="7">
        <v>0.009186842645044208</v>
      </c>
      <c r="AD98" s="7">
        <v>1.7793438662980872</v>
      </c>
      <c r="AE98" s="7">
        <v>1.2708432382181825</v>
      </c>
      <c r="AF98" s="7">
        <v>0.4890318360822847</v>
      </c>
      <c r="AG98" s="7">
        <v>0.7114216108254584</v>
      </c>
      <c r="AH98" s="3">
        <v>0.007319497667127223</v>
      </c>
      <c r="AI98" s="7">
        <v>0.5659979438218038</v>
      </c>
      <c r="AJ98" s="7">
        <v>0.08036586534130799</v>
      </c>
      <c r="AK98" s="7">
        <v>0.4990446983125364</v>
      </c>
      <c r="AL98" s="7">
        <v>0.7144315157032288</v>
      </c>
      <c r="AM98" s="7">
        <v>0.1559201833505649</v>
      </c>
      <c r="AN98" s="3">
        <v>0.013970208010515017</v>
      </c>
      <c r="AO98" s="3">
        <v>0.01900468586977707</v>
      </c>
      <c r="AP98" s="8">
        <v>3.34521</v>
      </c>
      <c r="AQ98" s="9">
        <v>0.89545</v>
      </c>
      <c r="AR98" s="9">
        <v>4.24066</v>
      </c>
    </row>
    <row r="99" ht="15.75" customHeight="1">
      <c r="A99" s="1">
        <v>43888.0</v>
      </c>
      <c r="B99" s="7">
        <v>24.2778067970624</v>
      </c>
      <c r="C99" s="7">
        <v>0.27143212100419506</v>
      </c>
      <c r="D99" s="7">
        <v>0.6844417474579529</v>
      </c>
      <c r="E99" s="7">
        <v>0.5876874274549998</v>
      </c>
      <c r="F99" s="7">
        <v>0.43230190810577873</v>
      </c>
      <c r="G99" s="7">
        <v>0.04222392578381395</v>
      </c>
      <c r="H99" s="3">
        <v>0.704040793744877</v>
      </c>
      <c r="I99" s="7">
        <v>0.1446318734666723</v>
      </c>
      <c r="J99" s="7">
        <v>0.25890979359289507</v>
      </c>
      <c r="K99" s="7">
        <v>0.4964364313287187</v>
      </c>
      <c r="L99" s="7">
        <v>0.3246535185610311</v>
      </c>
      <c r="M99" s="7">
        <v>0.010033306795298031</v>
      </c>
      <c r="N99" s="7">
        <v>4.295543158766216E-4</v>
      </c>
      <c r="O99" s="7">
        <v>4.7612697469905216E-4</v>
      </c>
      <c r="P99" s="7">
        <v>0.006820720612975918</v>
      </c>
      <c r="Q99" s="7">
        <v>0.19299139393979411</v>
      </c>
      <c r="R99" s="7">
        <v>3.3332447431754165E-4</v>
      </c>
      <c r="S99" s="7">
        <v>0.07156177867855708</v>
      </c>
      <c r="T99" s="7">
        <v>0.011000306450503174</v>
      </c>
      <c r="U99" s="7">
        <v>0.06272117336267058</v>
      </c>
      <c r="V99" s="7">
        <v>3.8128944598757536E-4</v>
      </c>
      <c r="W99" s="7">
        <v>2.5322553575884692E-5</v>
      </c>
      <c r="X99" s="7">
        <v>2.1593976734692998E-4</v>
      </c>
      <c r="Y99" s="7">
        <v>3.3763404767846256E-5</v>
      </c>
      <c r="Z99" s="7">
        <v>4.3629099470232803E-4</v>
      </c>
      <c r="AA99" s="7">
        <v>0.004034451402971082</v>
      </c>
      <c r="AB99" s="7">
        <v>0.00440324299271331</v>
      </c>
      <c r="AC99" s="7">
        <v>0.009394303090707453</v>
      </c>
      <c r="AD99" s="7">
        <v>2.664750874387516</v>
      </c>
      <c r="AE99" s="7">
        <v>2.155262259796596</v>
      </c>
      <c r="AF99" s="7">
        <v>0.7040423346075773</v>
      </c>
      <c r="AG99" s="7">
        <v>1.0797365260424547</v>
      </c>
      <c r="AH99" s="3">
        <v>0.017979027394951563</v>
      </c>
      <c r="AI99" s="7">
        <v>2.3690034072427153</v>
      </c>
      <c r="AJ99" s="7">
        <v>0.334335264616372</v>
      </c>
      <c r="AK99" s="7">
        <v>1.9987100056826541</v>
      </c>
      <c r="AL99" s="7">
        <v>1.1976128316727215</v>
      </c>
      <c r="AM99" s="7">
        <v>0.16445836476191733</v>
      </c>
      <c r="AN99" s="3">
        <v>0.031143510222467072</v>
      </c>
      <c r="AO99" s="3">
        <v>0.033684021569749506</v>
      </c>
      <c r="AP99" s="8">
        <v>7.56419</v>
      </c>
      <c r="AQ99" s="9">
        <v>1.3704</v>
      </c>
      <c r="AR99" s="9">
        <v>8.93459</v>
      </c>
    </row>
    <row r="100" ht="15.75" customHeight="1">
      <c r="A100" s="1">
        <v>43891.0</v>
      </c>
      <c r="B100" s="7">
        <v>19.2000587878565</v>
      </c>
      <c r="C100" s="7">
        <v>-999.0</v>
      </c>
      <c r="D100" s="7">
        <v>-999.0</v>
      </c>
      <c r="E100" s="7">
        <v>-999.0</v>
      </c>
      <c r="F100" s="7">
        <v>-999.0</v>
      </c>
      <c r="G100" s="7">
        <v>-999.0</v>
      </c>
      <c r="H100" s="3">
        <v>0.20578389559654112</v>
      </c>
      <c r="I100" s="7">
        <v>0.15668595445512237</v>
      </c>
      <c r="J100" s="7">
        <v>0.24052339093368855</v>
      </c>
      <c r="K100" s="7">
        <v>0.43715248138309654</v>
      </c>
      <c r="L100" s="7">
        <v>0.33076805154925093</v>
      </c>
      <c r="M100" s="7">
        <v>0.011345875132816794</v>
      </c>
      <c r="N100" s="7">
        <v>3.636518104323689E-4</v>
      </c>
      <c r="O100" s="7">
        <v>8.440851191961565E-5</v>
      </c>
      <c r="P100" s="7">
        <v>0.0044701255009042444</v>
      </c>
      <c r="Q100" s="7">
        <v>0.15395475653829466</v>
      </c>
      <c r="R100" s="7">
        <v>8.440851191961566E-5</v>
      </c>
      <c r="S100" s="7">
        <v>1.0340042710152916E-4</v>
      </c>
      <c r="T100" s="7">
        <v>0.001153335534695079</v>
      </c>
      <c r="U100" s="7">
        <v>5.6975745545740564E-5</v>
      </c>
      <c r="V100" s="7">
        <v>3.9771021871698773E-4</v>
      </c>
      <c r="W100" s="7">
        <v>2.5322553575884692E-5</v>
      </c>
      <c r="X100" s="7">
        <v>1.427728901857747E-4</v>
      </c>
      <c r="Y100" s="7">
        <v>3.3763404767846256E-5</v>
      </c>
      <c r="Z100" s="7">
        <v>1.1184127829349074E-4</v>
      </c>
      <c r="AA100" s="7">
        <v>8.387307915782102E-4</v>
      </c>
      <c r="AB100" s="7">
        <v>0.004528854655643405</v>
      </c>
      <c r="AC100" s="7">
        <v>0.003339054197462865</v>
      </c>
      <c r="AD100" s="7">
        <v>2.8632787992652324</v>
      </c>
      <c r="AE100" s="7">
        <v>2.2621345671406496</v>
      </c>
      <c r="AF100" s="7">
        <v>0.7240834093098879</v>
      </c>
      <c r="AG100" s="7">
        <v>1.214663854196682</v>
      </c>
      <c r="AH100" s="3">
        <v>0.016228255880183264</v>
      </c>
      <c r="AI100" s="7">
        <v>1.50703198579056</v>
      </c>
      <c r="AJ100" s="7">
        <v>0.24625826935894246</v>
      </c>
      <c r="AK100" s="7">
        <v>1.2395751166020885</v>
      </c>
      <c r="AL100" s="7">
        <v>0.7719696579231211</v>
      </c>
      <c r="AM100" s="7">
        <v>0.14840971202103262</v>
      </c>
      <c r="AN100" s="3">
        <v>0.0294623640330555</v>
      </c>
      <c r="AO100" s="3">
        <v>0.03381385186094311</v>
      </c>
      <c r="AP100" s="8">
        <v>7.00404</v>
      </c>
      <c r="AQ100" s="9">
        <v>0.93966</v>
      </c>
      <c r="AR100" s="9">
        <v>7.9437</v>
      </c>
    </row>
    <row r="101" ht="15.75" customHeight="1">
      <c r="A101" s="1">
        <v>43894.0</v>
      </c>
      <c r="B101" s="7">
        <v>20.5425343122927</v>
      </c>
      <c r="C101" s="7">
        <v>0.3268513172059152</v>
      </c>
      <c r="D101" s="7">
        <v>0.5216601803150402</v>
      </c>
      <c r="E101" s="7">
        <v>0.9387073358414282</v>
      </c>
      <c r="F101" s="7">
        <v>0.4661921879548703</v>
      </c>
      <c r="G101" s="7">
        <v>0.051097570312359085</v>
      </c>
      <c r="H101" s="3">
        <v>0.0011731736804694859</v>
      </c>
      <c r="I101" s="7">
        <v>0.01</v>
      </c>
      <c r="J101" s="7">
        <v>0.0651429967880045</v>
      </c>
      <c r="K101" s="7">
        <v>0.25676369899209656</v>
      </c>
      <c r="L101" s="7">
        <v>0.025</v>
      </c>
      <c r="M101" s="7">
        <v>0.005965118406980781</v>
      </c>
      <c r="N101" s="7">
        <v>0.0028923086215812996</v>
      </c>
      <c r="O101" s="7">
        <v>9.630257537313109E-4</v>
      </c>
      <c r="P101" s="7">
        <v>0.002822055078042469</v>
      </c>
      <c r="Q101" s="7">
        <v>0.14839692479843739</v>
      </c>
      <c r="R101" s="7">
        <v>8.440851191961566E-5</v>
      </c>
      <c r="S101" s="7">
        <v>0.0012089675332108102</v>
      </c>
      <c r="T101" s="7">
        <v>9.545625176608468E-4</v>
      </c>
      <c r="U101" s="7">
        <v>5.6975745545740564E-5</v>
      </c>
      <c r="V101" s="7">
        <v>2.8283020026957065E-4</v>
      </c>
      <c r="W101" s="7">
        <v>2.5322553575884692E-5</v>
      </c>
      <c r="X101" s="7">
        <v>1.5334119220242583E-4</v>
      </c>
      <c r="Y101" s="7">
        <v>3.3763404767846256E-5</v>
      </c>
      <c r="Z101" s="7">
        <v>1.1184127829349074E-4</v>
      </c>
      <c r="AA101" s="7">
        <v>5.696243780118636E-4</v>
      </c>
      <c r="AB101" s="7">
        <v>0.00195378084926179</v>
      </c>
      <c r="AC101" s="7">
        <v>7.9171746230067E-4</v>
      </c>
      <c r="AD101" s="7">
        <v>1.75890535049642</v>
      </c>
      <c r="AE101" s="7">
        <v>1.320789600045394</v>
      </c>
      <c r="AF101" s="7">
        <v>0.512831585342901</v>
      </c>
      <c r="AG101" s="7">
        <v>0.948424579650909</v>
      </c>
      <c r="AH101" s="3">
        <v>0.011161141274319506</v>
      </c>
      <c r="AI101" s="7">
        <v>0.695656841490704</v>
      </c>
      <c r="AJ101" s="7">
        <v>0.12583959169154568</v>
      </c>
      <c r="AK101" s="7">
        <v>0.7137142245827044</v>
      </c>
      <c r="AL101" s="7">
        <v>0.8835085546236263</v>
      </c>
      <c r="AM101" s="7">
        <v>0.20008389073488278</v>
      </c>
      <c r="AN101" s="3">
        <v>0.025625253845208043</v>
      </c>
      <c r="AO101" s="3">
        <v>0.019890424333447697</v>
      </c>
      <c r="AP101" s="8">
        <v>3.80911</v>
      </c>
      <c r="AQ101" s="9">
        <v>1.25229</v>
      </c>
      <c r="AR101" s="9">
        <v>5.0614</v>
      </c>
    </row>
    <row r="102" ht="15.75" customHeight="1">
      <c r="A102" s="10"/>
    </row>
    <row r="103" ht="15.75" customHeight="1">
      <c r="A103" s="10"/>
    </row>
    <row r="104" ht="15.75" customHeight="1">
      <c r="A104" s="10"/>
    </row>
    <row r="105" ht="15.75" customHeight="1">
      <c r="A105" s="10"/>
    </row>
    <row r="106" ht="15.75" customHeight="1">
      <c r="A106" s="10"/>
    </row>
    <row r="107" ht="15.75" customHeight="1">
      <c r="A107" s="10"/>
    </row>
    <row r="108" ht="15.75" customHeight="1">
      <c r="A108" s="10"/>
    </row>
    <row r="109" ht="15.75" customHeight="1">
      <c r="A109" s="10"/>
    </row>
    <row r="110" ht="15.75" customHeight="1">
      <c r="A110" s="10"/>
    </row>
    <row r="111" ht="15.75" customHeight="1">
      <c r="A111" s="10"/>
    </row>
    <row r="112" ht="15.75" customHeight="1">
      <c r="A112" s="10"/>
    </row>
    <row r="113" ht="15.75" customHeight="1">
      <c r="A113" s="10"/>
    </row>
    <row r="114" ht="15.75" customHeight="1">
      <c r="A114" s="10"/>
    </row>
    <row r="115" ht="15.75" customHeight="1">
      <c r="A115" s="10"/>
    </row>
    <row r="116" ht="15.75" customHeight="1">
      <c r="A116" s="10"/>
    </row>
    <row r="117" ht="15.75" customHeight="1">
      <c r="A117" s="10"/>
    </row>
    <row r="118" ht="15.75" customHeight="1">
      <c r="A118" s="10"/>
    </row>
    <row r="119" ht="15.75" customHeight="1">
      <c r="A119" s="10"/>
    </row>
    <row r="120" ht="15.75" customHeight="1">
      <c r="A120" s="10"/>
    </row>
    <row r="121" ht="15.75" customHeight="1">
      <c r="A121" s="10"/>
    </row>
    <row r="122" ht="15.75" customHeight="1">
      <c r="A122" s="10"/>
    </row>
    <row r="123" ht="15.75" customHeight="1">
      <c r="A123" s="10"/>
    </row>
    <row r="124" ht="15.75" customHeight="1">
      <c r="A124" s="10"/>
    </row>
    <row r="125" ht="15.75" customHeight="1">
      <c r="A125" s="10"/>
    </row>
    <row r="126" ht="15.75" customHeight="1">
      <c r="A126" s="10"/>
    </row>
    <row r="127" ht="15.75" customHeight="1">
      <c r="A127" s="10"/>
    </row>
    <row r="128" ht="15.75" customHeight="1">
      <c r="A128" s="10"/>
    </row>
    <row r="129" ht="15.75" customHeight="1">
      <c r="A129" s="10"/>
    </row>
    <row r="130" ht="15.75" customHeight="1">
      <c r="A130" s="10"/>
    </row>
    <row r="131" ht="15.75" customHeight="1">
      <c r="A131" s="10"/>
    </row>
    <row r="132" ht="15.75" customHeight="1">
      <c r="A132" s="10"/>
    </row>
    <row r="133" ht="15.75" customHeight="1">
      <c r="A133" s="10"/>
    </row>
    <row r="134" ht="15.75" customHeight="1">
      <c r="A134" s="10"/>
    </row>
    <row r="135" ht="15.75" customHeight="1">
      <c r="A135" s="10"/>
    </row>
    <row r="136" ht="15.75" customHeight="1">
      <c r="A136" s="10"/>
    </row>
    <row r="137" ht="15.75" customHeight="1">
      <c r="A137" s="10"/>
    </row>
    <row r="138" ht="15.75" customHeight="1">
      <c r="A138" s="10"/>
    </row>
    <row r="139" ht="15.75" customHeight="1">
      <c r="A139" s="10"/>
    </row>
    <row r="140" ht="15.75" customHeight="1">
      <c r="A140" s="10"/>
    </row>
    <row r="141" ht="15.75" customHeight="1">
      <c r="A141" s="10"/>
    </row>
    <row r="142" ht="15.75" customHeight="1">
      <c r="A142" s="10"/>
    </row>
    <row r="143" ht="15.75" customHeight="1">
      <c r="A143" s="10"/>
    </row>
    <row r="144" ht="15.75" customHeight="1">
      <c r="A144" s="10"/>
    </row>
    <row r="145" ht="15.75" customHeight="1">
      <c r="A145" s="10"/>
    </row>
    <row r="146" ht="15.75" customHeight="1">
      <c r="A146" s="10"/>
    </row>
    <row r="147" ht="15.75" customHeight="1">
      <c r="A147" s="10"/>
    </row>
    <row r="148" ht="15.75" customHeight="1">
      <c r="A148" s="10"/>
    </row>
    <row r="149" ht="15.75" customHeight="1">
      <c r="A149" s="10"/>
    </row>
    <row r="150" ht="15.75" customHeight="1">
      <c r="A150" s="10"/>
    </row>
    <row r="151" ht="15.75" customHeight="1">
      <c r="A151" s="10"/>
    </row>
    <row r="152" ht="15.75" customHeight="1">
      <c r="A152" s="10"/>
    </row>
    <row r="153" ht="15.75" customHeight="1">
      <c r="A153" s="10"/>
    </row>
    <row r="154" ht="15.75" customHeight="1">
      <c r="A154" s="10"/>
    </row>
    <row r="155" ht="15.75" customHeight="1">
      <c r="A155" s="10"/>
    </row>
    <row r="156" ht="15.75" customHeight="1">
      <c r="A156" s="10"/>
    </row>
    <row r="157" ht="15.75" customHeight="1">
      <c r="A157" s="10"/>
    </row>
    <row r="158" ht="15.75" customHeight="1">
      <c r="A158" s="10"/>
    </row>
    <row r="159" ht="15.75" customHeight="1">
      <c r="A159" s="10"/>
    </row>
    <row r="160" ht="15.75" customHeight="1">
      <c r="A160" s="10"/>
    </row>
    <row r="161" ht="15.75" customHeight="1">
      <c r="A161" s="10"/>
    </row>
    <row r="162" ht="15.75" customHeight="1">
      <c r="A162" s="10"/>
    </row>
    <row r="163" ht="15.75" customHeight="1">
      <c r="A163" s="10"/>
    </row>
    <row r="164" ht="15.75" customHeight="1">
      <c r="A164" s="10"/>
    </row>
    <row r="165" ht="15.75" customHeight="1">
      <c r="A165" s="10"/>
    </row>
    <row r="166" ht="15.75" customHeight="1">
      <c r="A166" s="10"/>
    </row>
    <row r="167" ht="15.75" customHeight="1">
      <c r="A167" s="10"/>
    </row>
    <row r="168" ht="15.75" customHeight="1">
      <c r="A168" s="10"/>
    </row>
    <row r="169" ht="15.75" customHeight="1">
      <c r="A169" s="10"/>
    </row>
    <row r="170" ht="15.75" customHeight="1">
      <c r="A170" s="10"/>
    </row>
    <row r="171" ht="15.75" customHeight="1">
      <c r="A171" s="10"/>
    </row>
    <row r="172" ht="15.75" customHeight="1">
      <c r="A172" s="10"/>
    </row>
    <row r="173" ht="15.75" customHeight="1">
      <c r="A173" s="10"/>
    </row>
    <row r="174" ht="15.75" customHeight="1">
      <c r="A174" s="10"/>
    </row>
    <row r="175" ht="15.75" customHeight="1">
      <c r="A175" s="10"/>
    </row>
    <row r="176" ht="15.75" customHeight="1">
      <c r="A176" s="10"/>
    </row>
    <row r="177" ht="15.75" customHeight="1">
      <c r="A177" s="10"/>
    </row>
    <row r="178" ht="15.75" customHeight="1">
      <c r="A178" s="10"/>
    </row>
    <row r="179" ht="15.75" customHeight="1">
      <c r="A179" s="10"/>
    </row>
    <row r="180" ht="15.75" customHeight="1">
      <c r="A180" s="10"/>
    </row>
    <row r="181" ht="15.75" customHeight="1">
      <c r="A181" s="10"/>
    </row>
    <row r="182" ht="15.75" customHeight="1">
      <c r="A182" s="10"/>
    </row>
    <row r="183" ht="15.75" customHeight="1">
      <c r="A183" s="10"/>
    </row>
    <row r="184" ht="15.75" customHeight="1">
      <c r="A184" s="10"/>
    </row>
    <row r="185" ht="15.75" customHeight="1">
      <c r="A185" s="10"/>
    </row>
    <row r="186" ht="15.75" customHeight="1">
      <c r="A186" s="10"/>
    </row>
    <row r="187" ht="15.75" customHeight="1">
      <c r="A187" s="10"/>
    </row>
    <row r="188" ht="15.75" customHeight="1">
      <c r="A188" s="10"/>
    </row>
    <row r="189" ht="15.75" customHeight="1">
      <c r="A189" s="10"/>
    </row>
    <row r="190" ht="15.75" customHeight="1">
      <c r="A190" s="10"/>
    </row>
    <row r="191" ht="15.75" customHeight="1">
      <c r="A191" s="10"/>
    </row>
    <row r="192" ht="15.75" customHeight="1">
      <c r="A192" s="10"/>
    </row>
    <row r="193" ht="15.75" customHeight="1">
      <c r="A193" s="10"/>
    </row>
    <row r="194" ht="15.75" customHeight="1">
      <c r="A194" s="10"/>
    </row>
    <row r="195" ht="15.75" customHeight="1">
      <c r="A195" s="10"/>
    </row>
    <row r="196" ht="15.75" customHeight="1">
      <c r="A196" s="10"/>
    </row>
    <row r="197" ht="15.75" customHeight="1">
      <c r="A197" s="10"/>
    </row>
    <row r="198" ht="15.75" customHeight="1">
      <c r="A198" s="10"/>
    </row>
    <row r="199" ht="15.75" customHeight="1">
      <c r="A199" s="10"/>
    </row>
    <row r="200" ht="15.75" customHeight="1">
      <c r="A200" s="10"/>
    </row>
    <row r="201" ht="15.75" customHeight="1">
      <c r="A201" s="10"/>
    </row>
    <row r="202" ht="15.75" customHeight="1">
      <c r="A202" s="10"/>
    </row>
    <row r="203" ht="15.75" customHeight="1">
      <c r="A203" s="10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>
      <c r="A221" s="10"/>
    </row>
    <row r="222" ht="15.75" customHeight="1">
      <c r="A222" s="10"/>
    </row>
    <row r="223" ht="15.75" customHeight="1">
      <c r="A223" s="10"/>
    </row>
    <row r="224" ht="15.75" customHeight="1">
      <c r="A224" s="10"/>
    </row>
    <row r="225" ht="15.75" customHeight="1">
      <c r="A225" s="10"/>
    </row>
    <row r="226" ht="15.75" customHeight="1">
      <c r="A226" s="10"/>
    </row>
    <row r="227" ht="15.75" customHeight="1">
      <c r="A227" s="10"/>
    </row>
    <row r="228" ht="15.75" customHeight="1">
      <c r="A228" s="10"/>
    </row>
    <row r="229" ht="15.75" customHeight="1">
      <c r="A229" s="10"/>
    </row>
    <row r="230" ht="15.75" customHeight="1">
      <c r="A230" s="10"/>
    </row>
    <row r="231" ht="15.75" customHeight="1">
      <c r="A231" s="10"/>
    </row>
    <row r="232" ht="15.75" customHeight="1">
      <c r="A232" s="10"/>
    </row>
    <row r="233" ht="15.75" customHeight="1">
      <c r="A233" s="10"/>
    </row>
    <row r="234" ht="15.75" customHeight="1">
      <c r="A234" s="10"/>
    </row>
    <row r="235" ht="15.75" customHeight="1">
      <c r="A235" s="10"/>
    </row>
    <row r="236" ht="15.75" customHeight="1">
      <c r="A236" s="10"/>
    </row>
    <row r="237" ht="15.75" customHeight="1">
      <c r="A237" s="10"/>
    </row>
    <row r="238" ht="15.75" customHeight="1">
      <c r="A238" s="10"/>
    </row>
    <row r="239" ht="15.75" customHeight="1">
      <c r="A239" s="10"/>
    </row>
    <row r="240" ht="15.75" customHeight="1">
      <c r="A240" s="10"/>
    </row>
    <row r="241" ht="15.75" customHeight="1">
      <c r="A241" s="10"/>
    </row>
    <row r="242" ht="15.75" customHeight="1">
      <c r="A242" s="10"/>
    </row>
    <row r="243" ht="15.75" customHeight="1">
      <c r="A243" s="10"/>
    </row>
    <row r="244" ht="15.75" customHeight="1">
      <c r="A244" s="10"/>
    </row>
    <row r="245" ht="15.75" customHeight="1">
      <c r="A245" s="10"/>
    </row>
    <row r="246" ht="15.75" customHeight="1">
      <c r="A246" s="10"/>
    </row>
    <row r="247" ht="15.75" customHeight="1">
      <c r="A247" s="10"/>
    </row>
    <row r="248" ht="15.75" customHeight="1">
      <c r="A248" s="10"/>
    </row>
    <row r="249" ht="15.75" customHeight="1">
      <c r="A249" s="10"/>
    </row>
    <row r="250" ht="15.75" customHeight="1">
      <c r="A250" s="10"/>
    </row>
    <row r="251" ht="15.75" customHeight="1">
      <c r="A251" s="10"/>
    </row>
    <row r="252" ht="15.75" customHeight="1">
      <c r="A252" s="10"/>
    </row>
    <row r="253" ht="15.75" customHeight="1">
      <c r="A253" s="10"/>
    </row>
    <row r="254" ht="15.75" customHeight="1">
      <c r="A254" s="10"/>
    </row>
    <row r="255" ht="15.75" customHeight="1">
      <c r="A255" s="10"/>
    </row>
    <row r="256" ht="15.75" customHeight="1">
      <c r="A256" s="10"/>
    </row>
    <row r="257" ht="15.75" customHeight="1">
      <c r="A257" s="10"/>
    </row>
    <row r="258" ht="15.75" customHeight="1">
      <c r="A258" s="10"/>
    </row>
    <row r="259" ht="15.75" customHeight="1">
      <c r="A259" s="10"/>
    </row>
    <row r="260" ht="15.75" customHeight="1">
      <c r="A260" s="10"/>
    </row>
    <row r="261" ht="15.75" customHeight="1">
      <c r="A261" s="10"/>
    </row>
    <row r="262" ht="15.75" customHeight="1">
      <c r="A262" s="10"/>
    </row>
    <row r="263" ht="15.75" customHeight="1">
      <c r="A263" s="10"/>
    </row>
    <row r="264" ht="15.75" customHeight="1">
      <c r="A264" s="10"/>
    </row>
    <row r="265" ht="15.75" customHeight="1">
      <c r="A265" s="10"/>
    </row>
    <row r="266" ht="15.75" customHeight="1">
      <c r="A266" s="10"/>
    </row>
    <row r="267" ht="15.75" customHeight="1">
      <c r="A267" s="10"/>
    </row>
    <row r="268" ht="15.75" customHeight="1">
      <c r="A268" s="10"/>
    </row>
    <row r="269" ht="15.75" customHeight="1">
      <c r="A269" s="10"/>
    </row>
    <row r="270" ht="15.75" customHeight="1">
      <c r="A270" s="10"/>
    </row>
    <row r="271" ht="15.75" customHeight="1">
      <c r="A271" s="10"/>
    </row>
    <row r="272" ht="15.75" customHeight="1">
      <c r="A272" s="10"/>
    </row>
    <row r="273" ht="15.75" customHeight="1">
      <c r="A273" s="10"/>
    </row>
    <row r="274" ht="15.75" customHeight="1">
      <c r="A274" s="10"/>
    </row>
    <row r="275" ht="15.75" customHeight="1">
      <c r="A275" s="10"/>
    </row>
    <row r="276" ht="15.75" customHeight="1">
      <c r="A276" s="10"/>
    </row>
    <row r="277" ht="15.75" customHeight="1">
      <c r="A277" s="10"/>
    </row>
    <row r="278" ht="15.75" customHeight="1">
      <c r="A278" s="10"/>
    </row>
    <row r="279" ht="15.75" customHeight="1">
      <c r="A279" s="10"/>
    </row>
    <row r="280" ht="15.75" customHeight="1">
      <c r="A280" s="10"/>
    </row>
    <row r="281" ht="15.75" customHeight="1">
      <c r="A281" s="10"/>
    </row>
    <row r="282" ht="15.75" customHeight="1">
      <c r="A282" s="10"/>
    </row>
    <row r="283" ht="15.75" customHeight="1">
      <c r="A283" s="10"/>
    </row>
    <row r="284" ht="15.75" customHeight="1">
      <c r="A284" s="10"/>
    </row>
    <row r="285" ht="15.75" customHeight="1">
      <c r="A285" s="10"/>
    </row>
    <row r="286" ht="15.75" customHeight="1">
      <c r="A286" s="10"/>
    </row>
    <row r="287" ht="15.75" customHeight="1">
      <c r="A287" s="10"/>
    </row>
    <row r="288" ht="15.75" customHeight="1">
      <c r="A288" s="10"/>
    </row>
    <row r="289" ht="15.75" customHeight="1">
      <c r="A289" s="10"/>
    </row>
    <row r="290" ht="15.75" customHeight="1">
      <c r="A290" s="10"/>
    </row>
    <row r="291" ht="15.75" customHeight="1">
      <c r="A291" s="10"/>
    </row>
    <row r="292" ht="15.75" customHeight="1">
      <c r="A292" s="10"/>
    </row>
    <row r="293" ht="15.75" customHeight="1">
      <c r="A293" s="10"/>
    </row>
    <row r="294" ht="15.75" customHeight="1">
      <c r="A294" s="10"/>
    </row>
    <row r="295" ht="15.75" customHeight="1">
      <c r="A295" s="10"/>
    </row>
    <row r="296" ht="15.75" customHeight="1">
      <c r="A296" s="10"/>
    </row>
    <row r="297" ht="15.75" customHeight="1">
      <c r="A297" s="10"/>
    </row>
    <row r="298" ht="15.75" customHeight="1">
      <c r="A298" s="10"/>
    </row>
    <row r="299" ht="15.75" customHeight="1">
      <c r="A299" s="10"/>
    </row>
    <row r="300" ht="15.75" customHeight="1">
      <c r="A300" s="10"/>
    </row>
    <row r="301" ht="15.75" customHeight="1">
      <c r="A301" s="10"/>
    </row>
    <row r="302" ht="15.75" customHeight="1">
      <c r="A302" s="10"/>
    </row>
    <row r="303" ht="15.75" customHeight="1">
      <c r="A303" s="10"/>
    </row>
    <row r="304" ht="15.75" customHeight="1">
      <c r="A304" s="10"/>
    </row>
    <row r="305" ht="15.75" customHeight="1">
      <c r="A305" s="10"/>
    </row>
    <row r="306" ht="15.75" customHeight="1">
      <c r="A306" s="10"/>
    </row>
    <row r="307" ht="15.75" customHeight="1">
      <c r="A307" s="10"/>
    </row>
    <row r="308" ht="15.75" customHeight="1">
      <c r="A308" s="10"/>
    </row>
    <row r="309" ht="15.75" customHeight="1">
      <c r="A309" s="10"/>
    </row>
    <row r="310" ht="15.75" customHeight="1">
      <c r="A310" s="10"/>
    </row>
    <row r="311" ht="15.75" customHeight="1">
      <c r="A311" s="10"/>
    </row>
    <row r="312" ht="15.75" customHeight="1">
      <c r="A312" s="10"/>
    </row>
    <row r="313" ht="15.75" customHeight="1">
      <c r="A313" s="10"/>
    </row>
    <row r="314" ht="15.75" customHeight="1">
      <c r="A314" s="10"/>
    </row>
    <row r="315" ht="15.75" customHeight="1">
      <c r="A315" s="10"/>
    </row>
    <row r="316" ht="15.75" customHeight="1">
      <c r="A316" s="10"/>
    </row>
    <row r="317" ht="15.75" customHeight="1">
      <c r="A317" s="10"/>
    </row>
    <row r="318" ht="15.75" customHeight="1">
      <c r="A318" s="10"/>
    </row>
    <row r="319" ht="15.75" customHeight="1">
      <c r="A319" s="10"/>
    </row>
    <row r="320" ht="15.75" customHeight="1">
      <c r="A320" s="10"/>
    </row>
    <row r="321" ht="15.75" customHeight="1">
      <c r="A321" s="10"/>
    </row>
    <row r="322" ht="15.75" customHeight="1">
      <c r="A322" s="10"/>
    </row>
    <row r="323" ht="15.75" customHeight="1">
      <c r="A323" s="10"/>
    </row>
    <row r="324" ht="15.75" customHeight="1">
      <c r="A324" s="10"/>
    </row>
    <row r="325" ht="15.75" customHeight="1">
      <c r="A325" s="10"/>
    </row>
    <row r="326" ht="15.75" customHeight="1">
      <c r="A326" s="10"/>
    </row>
    <row r="327" ht="15.75" customHeight="1">
      <c r="A327" s="10"/>
    </row>
    <row r="328" ht="15.75" customHeight="1">
      <c r="A328" s="10"/>
    </row>
    <row r="329" ht="15.75" customHeight="1">
      <c r="A329" s="10"/>
    </row>
    <row r="330" ht="15.75" customHeight="1">
      <c r="A330" s="10"/>
    </row>
    <row r="331" ht="15.75" customHeight="1">
      <c r="A331" s="10"/>
    </row>
    <row r="332" ht="15.75" customHeight="1">
      <c r="A332" s="10"/>
    </row>
    <row r="333" ht="15.75" customHeight="1">
      <c r="A333" s="10"/>
    </row>
    <row r="334" ht="15.75" customHeight="1">
      <c r="A334" s="10"/>
    </row>
    <row r="335" ht="15.75" customHeight="1">
      <c r="A335" s="10"/>
    </row>
    <row r="336" ht="15.75" customHeight="1">
      <c r="A336" s="10"/>
    </row>
    <row r="337" ht="15.75" customHeight="1">
      <c r="A337" s="10"/>
    </row>
    <row r="338" ht="15.75" customHeight="1">
      <c r="A338" s="10"/>
    </row>
    <row r="339" ht="15.75" customHeight="1">
      <c r="A339" s="10"/>
    </row>
    <row r="340" ht="15.75" customHeight="1">
      <c r="A340" s="10"/>
    </row>
    <row r="341" ht="15.75" customHeight="1">
      <c r="A341" s="10"/>
    </row>
    <row r="342" ht="15.75" customHeight="1">
      <c r="A342" s="10"/>
    </row>
    <row r="343" ht="15.75" customHeight="1">
      <c r="A343" s="10"/>
    </row>
    <row r="344" ht="15.75" customHeight="1">
      <c r="A344" s="10"/>
    </row>
    <row r="345" ht="15.75" customHeight="1">
      <c r="A345" s="10"/>
    </row>
    <row r="346" ht="15.75" customHeight="1">
      <c r="A346" s="10"/>
    </row>
    <row r="347" ht="15.75" customHeight="1">
      <c r="A347" s="10"/>
    </row>
    <row r="348" ht="15.75" customHeight="1">
      <c r="A348" s="10"/>
    </row>
    <row r="349" ht="15.75" customHeight="1">
      <c r="A349" s="10"/>
    </row>
    <row r="350" ht="15.75" customHeight="1">
      <c r="A350" s="10"/>
    </row>
    <row r="351" ht="15.75" customHeight="1">
      <c r="A351" s="10"/>
    </row>
    <row r="352" ht="15.75" customHeight="1">
      <c r="A352" s="10"/>
    </row>
    <row r="353" ht="15.75" customHeight="1">
      <c r="A353" s="10"/>
    </row>
    <row r="354" ht="15.75" customHeight="1">
      <c r="A354" s="10"/>
    </row>
    <row r="355" ht="15.75" customHeight="1">
      <c r="A355" s="10"/>
    </row>
    <row r="356" ht="15.75" customHeight="1">
      <c r="A356" s="10"/>
    </row>
    <row r="357" ht="15.75" customHeight="1">
      <c r="A357" s="10"/>
    </row>
    <row r="358" ht="15.75" customHeight="1">
      <c r="A358" s="10"/>
    </row>
    <row r="359" ht="15.75" customHeight="1">
      <c r="A359" s="10"/>
    </row>
    <row r="360" ht="15.75" customHeight="1">
      <c r="A360" s="10"/>
    </row>
    <row r="361" ht="15.75" customHeight="1">
      <c r="A361" s="10"/>
    </row>
    <row r="362" ht="15.75" customHeight="1">
      <c r="A362" s="10"/>
    </row>
    <row r="363" ht="15.75" customHeight="1">
      <c r="A363" s="10"/>
    </row>
    <row r="364" ht="15.75" customHeight="1">
      <c r="A364" s="10"/>
    </row>
    <row r="365" ht="15.75" customHeight="1">
      <c r="A365" s="10"/>
    </row>
    <row r="366" ht="15.75" customHeight="1">
      <c r="A366" s="10"/>
    </row>
    <row r="367" ht="15.75" customHeight="1">
      <c r="A367" s="10"/>
    </row>
    <row r="368" ht="15.75" customHeight="1">
      <c r="A368" s="10"/>
    </row>
    <row r="369" ht="15.75" customHeight="1">
      <c r="A369" s="10"/>
    </row>
    <row r="370" ht="15.75" customHeight="1">
      <c r="A370" s="10"/>
    </row>
    <row r="371" ht="15.75" customHeight="1">
      <c r="A371" s="10"/>
    </row>
    <row r="372" ht="15.75" customHeight="1">
      <c r="A372" s="10"/>
    </row>
    <row r="373" ht="15.75" customHeight="1">
      <c r="A373" s="10"/>
    </row>
    <row r="374" ht="15.75" customHeight="1">
      <c r="A374" s="10"/>
    </row>
    <row r="375" ht="15.75" customHeight="1">
      <c r="A375" s="10"/>
    </row>
    <row r="376" ht="15.75" customHeight="1">
      <c r="A376" s="10"/>
    </row>
    <row r="377" ht="15.75" customHeight="1">
      <c r="A377" s="10"/>
    </row>
    <row r="378" ht="15.75" customHeight="1">
      <c r="A378" s="10"/>
    </row>
    <row r="379" ht="15.75" customHeight="1">
      <c r="A379" s="10"/>
    </row>
    <row r="380" ht="15.75" customHeight="1">
      <c r="A380" s="10"/>
    </row>
    <row r="381" ht="15.75" customHeight="1">
      <c r="A381" s="10"/>
    </row>
    <row r="382" ht="15.75" customHeight="1">
      <c r="A382" s="10"/>
    </row>
    <row r="383" ht="15.75" customHeight="1">
      <c r="A383" s="10"/>
    </row>
    <row r="384" ht="15.75" customHeight="1">
      <c r="A384" s="10"/>
    </row>
    <row r="385" ht="15.75" customHeight="1">
      <c r="A385" s="10"/>
    </row>
    <row r="386" ht="15.75" customHeight="1">
      <c r="A386" s="10"/>
    </row>
    <row r="387" ht="15.75" customHeight="1">
      <c r="A387" s="10"/>
    </row>
    <row r="388" ht="15.75" customHeight="1">
      <c r="A388" s="10"/>
    </row>
    <row r="389" ht="15.75" customHeight="1">
      <c r="A389" s="10"/>
    </row>
    <row r="390" ht="15.75" customHeight="1">
      <c r="A390" s="10"/>
    </row>
    <row r="391" ht="15.75" customHeight="1">
      <c r="A391" s="10"/>
    </row>
    <row r="392" ht="15.75" customHeight="1">
      <c r="A392" s="10"/>
    </row>
    <row r="393" ht="15.75" customHeight="1">
      <c r="A393" s="10"/>
    </row>
    <row r="394" ht="15.75" customHeight="1">
      <c r="A394" s="10"/>
    </row>
    <row r="395" ht="15.75" customHeight="1">
      <c r="A395" s="10"/>
    </row>
    <row r="396" ht="15.75" customHeight="1">
      <c r="A396" s="10"/>
    </row>
    <row r="397" ht="15.75" customHeight="1">
      <c r="A397" s="10"/>
    </row>
    <row r="398" ht="15.75" customHeight="1">
      <c r="A398" s="10"/>
    </row>
    <row r="399" ht="15.75" customHeight="1">
      <c r="A399" s="10"/>
    </row>
    <row r="400" ht="15.75" customHeight="1">
      <c r="A400" s="10"/>
    </row>
    <row r="401" ht="15.75" customHeight="1">
      <c r="A401" s="10"/>
    </row>
    <row r="402" ht="15.75" customHeight="1">
      <c r="A402" s="10"/>
    </row>
    <row r="403" ht="15.75" customHeight="1">
      <c r="A403" s="10"/>
    </row>
    <row r="404" ht="15.75" customHeight="1">
      <c r="A404" s="10"/>
    </row>
    <row r="405" ht="15.75" customHeight="1">
      <c r="A405" s="10"/>
    </row>
    <row r="406" ht="15.75" customHeight="1">
      <c r="A406" s="10"/>
    </row>
    <row r="407" ht="15.75" customHeight="1">
      <c r="A407" s="10"/>
    </row>
    <row r="408" ht="15.75" customHeight="1">
      <c r="A408" s="10"/>
    </row>
    <row r="409" ht="15.75" customHeight="1">
      <c r="A409" s="10"/>
    </row>
    <row r="410" ht="15.75" customHeight="1">
      <c r="A410" s="10"/>
    </row>
    <row r="411" ht="15.75" customHeight="1">
      <c r="A411" s="10"/>
    </row>
    <row r="412" ht="15.75" customHeight="1">
      <c r="A412" s="10"/>
    </row>
    <row r="413" ht="15.75" customHeight="1">
      <c r="A413" s="10"/>
    </row>
    <row r="414" ht="15.75" customHeight="1">
      <c r="A414" s="10"/>
    </row>
    <row r="415" ht="15.75" customHeight="1">
      <c r="A415" s="10"/>
    </row>
    <row r="416" ht="15.75" customHeight="1">
      <c r="A416" s="10"/>
    </row>
    <row r="417" ht="15.75" customHeight="1">
      <c r="A417" s="10"/>
    </row>
    <row r="418" ht="15.75" customHeight="1">
      <c r="A418" s="10"/>
    </row>
    <row r="419" ht="15.75" customHeight="1">
      <c r="A419" s="10"/>
    </row>
    <row r="420" ht="15.75" customHeight="1">
      <c r="A420" s="10"/>
    </row>
    <row r="421" ht="15.75" customHeight="1">
      <c r="A421" s="10"/>
    </row>
    <row r="422" ht="15.75" customHeight="1">
      <c r="A422" s="10"/>
    </row>
    <row r="423" ht="15.75" customHeight="1">
      <c r="A423" s="10"/>
    </row>
    <row r="424" ht="15.75" customHeight="1">
      <c r="A424" s="10"/>
    </row>
    <row r="425" ht="15.75" customHeight="1">
      <c r="A425" s="10"/>
    </row>
    <row r="426" ht="15.75" customHeight="1">
      <c r="A426" s="10"/>
    </row>
    <row r="427" ht="15.75" customHeight="1">
      <c r="A427" s="10"/>
    </row>
    <row r="428" ht="15.75" customHeight="1">
      <c r="A428" s="10"/>
    </row>
    <row r="429" ht="15.75" customHeight="1">
      <c r="A429" s="10"/>
    </row>
    <row r="430" ht="15.75" customHeight="1">
      <c r="A430" s="10"/>
    </row>
    <row r="431" ht="15.75" customHeight="1">
      <c r="A431" s="10"/>
    </row>
    <row r="432" ht="15.75" customHeight="1">
      <c r="A432" s="10"/>
    </row>
    <row r="433" ht="15.75" customHeight="1">
      <c r="A433" s="10"/>
    </row>
    <row r="434" ht="15.75" customHeight="1">
      <c r="A434" s="10"/>
    </row>
    <row r="435" ht="15.75" customHeight="1">
      <c r="A435" s="10"/>
    </row>
    <row r="436" ht="15.75" customHeight="1">
      <c r="A436" s="10"/>
    </row>
    <row r="437" ht="15.75" customHeight="1">
      <c r="A437" s="10"/>
    </row>
    <row r="438" ht="15.75" customHeight="1">
      <c r="A438" s="10"/>
    </row>
    <row r="439" ht="15.75" customHeight="1">
      <c r="A439" s="10"/>
    </row>
    <row r="440" ht="15.75" customHeight="1">
      <c r="A440" s="10"/>
    </row>
    <row r="441" ht="15.75" customHeight="1">
      <c r="A441" s="10"/>
    </row>
    <row r="442" ht="15.75" customHeight="1">
      <c r="A442" s="10"/>
    </row>
    <row r="443" ht="15.75" customHeight="1">
      <c r="A443" s="10"/>
    </row>
    <row r="444" ht="15.75" customHeight="1">
      <c r="A444" s="10"/>
    </row>
    <row r="445" ht="15.75" customHeight="1">
      <c r="A445" s="10"/>
    </row>
    <row r="446" ht="15.75" customHeight="1">
      <c r="A446" s="10"/>
    </row>
    <row r="447" ht="15.75" customHeight="1">
      <c r="A447" s="10"/>
    </row>
    <row r="448" ht="15.75" customHeight="1">
      <c r="A448" s="10"/>
    </row>
    <row r="449" ht="15.75" customHeight="1">
      <c r="A449" s="10"/>
    </row>
    <row r="450" ht="15.75" customHeight="1">
      <c r="A450" s="10"/>
    </row>
    <row r="451" ht="15.75" customHeight="1">
      <c r="A451" s="10"/>
    </row>
    <row r="452" ht="15.75" customHeight="1">
      <c r="A452" s="10"/>
    </row>
    <row r="453" ht="15.75" customHeight="1">
      <c r="A453" s="10"/>
    </row>
    <row r="454" ht="15.75" customHeight="1">
      <c r="A454" s="10"/>
    </row>
    <row r="455" ht="15.75" customHeight="1">
      <c r="A455" s="10"/>
    </row>
    <row r="456" ht="15.75" customHeight="1">
      <c r="A456" s="10"/>
    </row>
    <row r="457" ht="15.75" customHeight="1">
      <c r="A457" s="10"/>
    </row>
    <row r="458" ht="15.75" customHeight="1">
      <c r="A458" s="10"/>
    </row>
    <row r="459" ht="15.75" customHeight="1">
      <c r="A459" s="10"/>
    </row>
    <row r="460" ht="15.75" customHeight="1">
      <c r="A460" s="10"/>
    </row>
    <row r="461" ht="15.75" customHeight="1">
      <c r="A461" s="10"/>
    </row>
    <row r="462" ht="15.75" customHeight="1">
      <c r="A462" s="10"/>
    </row>
    <row r="463" ht="15.75" customHeight="1">
      <c r="A463" s="10"/>
    </row>
    <row r="464" ht="15.75" customHeight="1">
      <c r="A464" s="10"/>
    </row>
    <row r="465" ht="15.75" customHeight="1">
      <c r="A465" s="10"/>
    </row>
    <row r="466" ht="15.75" customHeight="1">
      <c r="A466" s="10"/>
    </row>
    <row r="467" ht="15.75" customHeight="1">
      <c r="A467" s="10"/>
    </row>
    <row r="468" ht="15.75" customHeight="1">
      <c r="A468" s="10"/>
    </row>
    <row r="469" ht="15.75" customHeight="1">
      <c r="A469" s="10"/>
    </row>
    <row r="470" ht="15.75" customHeight="1">
      <c r="A470" s="10"/>
    </row>
    <row r="471" ht="15.75" customHeight="1">
      <c r="A471" s="10"/>
    </row>
    <row r="472" ht="15.75" customHeight="1">
      <c r="A472" s="10"/>
    </row>
    <row r="473" ht="15.75" customHeight="1">
      <c r="A473" s="10"/>
    </row>
    <row r="474" ht="15.75" customHeight="1">
      <c r="A474" s="10"/>
    </row>
    <row r="475" ht="15.75" customHeight="1">
      <c r="A475" s="10"/>
    </row>
    <row r="476" ht="15.75" customHeight="1">
      <c r="A476" s="10"/>
    </row>
    <row r="477" ht="15.75" customHeight="1">
      <c r="A477" s="10"/>
    </row>
    <row r="478" ht="15.75" customHeight="1">
      <c r="A478" s="10"/>
    </row>
    <row r="479" ht="15.75" customHeight="1">
      <c r="A479" s="10"/>
    </row>
    <row r="480" ht="15.75" customHeight="1">
      <c r="A480" s="10"/>
    </row>
    <row r="481" ht="15.75" customHeight="1">
      <c r="A481" s="10"/>
    </row>
    <row r="482" ht="15.75" customHeight="1">
      <c r="A482" s="10"/>
    </row>
    <row r="483" ht="15.75" customHeight="1">
      <c r="A483" s="10"/>
    </row>
    <row r="484" ht="15.75" customHeight="1">
      <c r="A484" s="10"/>
    </row>
    <row r="485" ht="15.75" customHeight="1">
      <c r="A485" s="10"/>
    </row>
    <row r="486" ht="15.75" customHeight="1">
      <c r="A486" s="10"/>
    </row>
    <row r="487" ht="15.75" customHeight="1">
      <c r="A487" s="10"/>
    </row>
    <row r="488" ht="15.75" customHeight="1">
      <c r="A488" s="10"/>
    </row>
    <row r="489" ht="15.75" customHeight="1">
      <c r="A489" s="10"/>
    </row>
    <row r="490" ht="15.75" customHeight="1">
      <c r="A490" s="10"/>
    </row>
    <row r="491" ht="15.75" customHeight="1">
      <c r="A491" s="10"/>
    </row>
    <row r="492" ht="15.75" customHeight="1">
      <c r="A492" s="10"/>
    </row>
    <row r="493" ht="15.75" customHeight="1">
      <c r="A493" s="10"/>
    </row>
    <row r="494" ht="15.75" customHeight="1">
      <c r="A494" s="10"/>
    </row>
    <row r="495" ht="15.75" customHeight="1">
      <c r="A495" s="10"/>
    </row>
    <row r="496" ht="15.75" customHeight="1">
      <c r="A496" s="10"/>
    </row>
    <row r="497" ht="15.75" customHeight="1">
      <c r="A497" s="10"/>
    </row>
    <row r="498" ht="15.75" customHeight="1">
      <c r="A498" s="10"/>
    </row>
    <row r="499" ht="15.75" customHeight="1">
      <c r="A499" s="10"/>
    </row>
    <row r="500" ht="15.75" customHeight="1">
      <c r="A500" s="10"/>
    </row>
    <row r="501" ht="15.75" customHeight="1">
      <c r="A501" s="10"/>
    </row>
    <row r="502" ht="15.75" customHeight="1">
      <c r="A502" s="10"/>
    </row>
    <row r="503" ht="15.75" customHeight="1">
      <c r="A503" s="10"/>
    </row>
    <row r="504" ht="15.75" customHeight="1">
      <c r="A504" s="10"/>
    </row>
    <row r="505" ht="15.75" customHeight="1">
      <c r="A505" s="10"/>
    </row>
    <row r="506" ht="15.75" customHeight="1">
      <c r="A506" s="10"/>
    </row>
    <row r="507" ht="15.75" customHeight="1">
      <c r="A507" s="10"/>
    </row>
    <row r="508" ht="15.75" customHeight="1">
      <c r="A508" s="10"/>
    </row>
    <row r="509" ht="15.75" customHeight="1">
      <c r="A509" s="10"/>
    </row>
    <row r="510" ht="15.75" customHeight="1">
      <c r="A510" s="10"/>
    </row>
    <row r="511" ht="15.75" customHeight="1">
      <c r="A511" s="10"/>
    </row>
    <row r="512" ht="15.75" customHeight="1">
      <c r="A512" s="10"/>
    </row>
    <row r="513" ht="15.75" customHeight="1">
      <c r="A513" s="10"/>
    </row>
    <row r="514" ht="15.75" customHeight="1">
      <c r="A514" s="10"/>
    </row>
    <row r="515" ht="15.75" customHeight="1">
      <c r="A515" s="10"/>
    </row>
    <row r="516" ht="15.75" customHeight="1">
      <c r="A516" s="10"/>
    </row>
    <row r="517" ht="15.75" customHeight="1">
      <c r="A517" s="10"/>
    </row>
    <row r="518" ht="15.75" customHeight="1">
      <c r="A518" s="10"/>
    </row>
    <row r="519" ht="15.75" customHeight="1">
      <c r="A519" s="10"/>
    </row>
    <row r="520" ht="15.75" customHeight="1">
      <c r="A520" s="10"/>
    </row>
    <row r="521" ht="15.75" customHeight="1">
      <c r="A521" s="10"/>
    </row>
    <row r="522" ht="15.75" customHeight="1">
      <c r="A522" s="10"/>
    </row>
    <row r="523" ht="15.75" customHeight="1">
      <c r="A523" s="10"/>
    </row>
    <row r="524" ht="15.75" customHeight="1">
      <c r="A524" s="10"/>
    </row>
    <row r="525" ht="15.75" customHeight="1">
      <c r="A525" s="10"/>
    </row>
    <row r="526" ht="15.75" customHeight="1">
      <c r="A526" s="10"/>
    </row>
    <row r="527" ht="15.75" customHeight="1">
      <c r="A527" s="10"/>
    </row>
    <row r="528" ht="15.75" customHeight="1">
      <c r="A528" s="10"/>
    </row>
    <row r="529" ht="15.75" customHeight="1">
      <c r="A529" s="10"/>
    </row>
    <row r="530" ht="15.75" customHeight="1">
      <c r="A530" s="10"/>
    </row>
    <row r="531" ht="15.75" customHeight="1">
      <c r="A531" s="10"/>
    </row>
    <row r="532" ht="15.75" customHeight="1">
      <c r="A532" s="10"/>
    </row>
    <row r="533" ht="15.75" customHeight="1">
      <c r="A533" s="10"/>
    </row>
    <row r="534" ht="15.75" customHeight="1">
      <c r="A534" s="10"/>
    </row>
    <row r="535" ht="15.75" customHeight="1">
      <c r="A535" s="10"/>
    </row>
    <row r="536" ht="15.75" customHeight="1">
      <c r="A536" s="10"/>
    </row>
    <row r="537" ht="15.75" customHeight="1">
      <c r="A537" s="10"/>
    </row>
    <row r="538" ht="15.75" customHeight="1">
      <c r="A538" s="10"/>
    </row>
    <row r="539" ht="15.75" customHeight="1">
      <c r="A539" s="10"/>
    </row>
    <row r="540" ht="15.75" customHeight="1">
      <c r="A540" s="10"/>
    </row>
    <row r="541" ht="15.75" customHeight="1">
      <c r="A541" s="10"/>
    </row>
    <row r="542" ht="15.75" customHeight="1">
      <c r="A542" s="10"/>
    </row>
    <row r="543" ht="15.75" customHeight="1">
      <c r="A543" s="10"/>
    </row>
    <row r="544" ht="15.75" customHeight="1">
      <c r="A544" s="10"/>
    </row>
    <row r="545" ht="15.75" customHeight="1">
      <c r="A545" s="10"/>
    </row>
    <row r="546" ht="15.75" customHeight="1">
      <c r="A546" s="10"/>
    </row>
    <row r="547" ht="15.75" customHeight="1">
      <c r="A547" s="10"/>
    </row>
    <row r="548" ht="15.75" customHeight="1">
      <c r="A548" s="10"/>
    </row>
    <row r="549" ht="15.75" customHeight="1">
      <c r="A549" s="10"/>
    </row>
    <row r="550" ht="15.75" customHeight="1">
      <c r="A550" s="10"/>
    </row>
    <row r="551" ht="15.75" customHeight="1">
      <c r="A551" s="10"/>
    </row>
    <row r="552" ht="15.75" customHeight="1">
      <c r="A552" s="10"/>
    </row>
    <row r="553" ht="15.75" customHeight="1">
      <c r="A553" s="10"/>
    </row>
    <row r="554" ht="15.75" customHeight="1">
      <c r="A554" s="10"/>
    </row>
    <row r="555" ht="15.75" customHeight="1">
      <c r="A555" s="10"/>
    </row>
    <row r="556" ht="15.75" customHeight="1">
      <c r="A556" s="10"/>
    </row>
    <row r="557" ht="15.75" customHeight="1">
      <c r="A557" s="10"/>
    </row>
    <row r="558" ht="15.75" customHeight="1">
      <c r="A558" s="10"/>
    </row>
    <row r="559" ht="15.75" customHeight="1">
      <c r="A559" s="10"/>
    </row>
    <row r="560" ht="15.75" customHeight="1">
      <c r="A560" s="10"/>
    </row>
    <row r="561" ht="15.75" customHeight="1">
      <c r="A561" s="10"/>
    </row>
    <row r="562" ht="15.75" customHeight="1">
      <c r="A562" s="10"/>
    </row>
    <row r="563" ht="15.75" customHeight="1">
      <c r="A563" s="10"/>
    </row>
    <row r="564" ht="15.75" customHeight="1">
      <c r="A564" s="10"/>
    </row>
    <row r="565" ht="15.75" customHeight="1">
      <c r="A565" s="10"/>
    </row>
    <row r="566" ht="15.75" customHeight="1">
      <c r="A566" s="10"/>
    </row>
    <row r="567" ht="15.75" customHeight="1">
      <c r="A567" s="10"/>
    </row>
    <row r="568" ht="15.75" customHeight="1">
      <c r="A568" s="10"/>
    </row>
    <row r="569" ht="15.75" customHeight="1">
      <c r="A569" s="10"/>
    </row>
    <row r="570" ht="15.75" customHeight="1">
      <c r="A570" s="10"/>
    </row>
    <row r="571" ht="15.75" customHeight="1">
      <c r="A571" s="10"/>
    </row>
    <row r="572" ht="15.75" customHeight="1">
      <c r="A572" s="10"/>
    </row>
    <row r="573" ht="15.75" customHeight="1">
      <c r="A573" s="10"/>
    </row>
    <row r="574" ht="15.75" customHeight="1">
      <c r="A574" s="10"/>
    </row>
    <row r="575" ht="15.75" customHeight="1">
      <c r="A575" s="10"/>
    </row>
    <row r="576" ht="15.75" customHeight="1">
      <c r="A576" s="10"/>
    </row>
    <row r="577" ht="15.75" customHeight="1">
      <c r="A577" s="10"/>
    </row>
    <row r="578" ht="15.75" customHeight="1">
      <c r="A578" s="10"/>
    </row>
    <row r="579" ht="15.75" customHeight="1">
      <c r="A579" s="10"/>
    </row>
    <row r="580" ht="15.75" customHeight="1">
      <c r="A580" s="10"/>
    </row>
    <row r="581" ht="15.75" customHeight="1">
      <c r="A581" s="10"/>
    </row>
    <row r="582" ht="15.75" customHeight="1">
      <c r="A582" s="10"/>
    </row>
    <row r="583" ht="15.75" customHeight="1">
      <c r="A583" s="10"/>
    </row>
    <row r="584" ht="15.75" customHeight="1">
      <c r="A584" s="10"/>
    </row>
    <row r="585" ht="15.75" customHeight="1">
      <c r="A585" s="10"/>
    </row>
    <row r="586" ht="15.75" customHeight="1">
      <c r="A586" s="10"/>
    </row>
    <row r="587" ht="15.75" customHeight="1">
      <c r="A587" s="10"/>
    </row>
    <row r="588" ht="15.75" customHeight="1">
      <c r="A588" s="10"/>
    </row>
    <row r="589" ht="15.75" customHeight="1">
      <c r="A589" s="10"/>
    </row>
    <row r="590" ht="15.75" customHeight="1">
      <c r="A590" s="10"/>
    </row>
    <row r="591" ht="15.75" customHeight="1">
      <c r="A591" s="10"/>
    </row>
    <row r="592" ht="15.75" customHeight="1">
      <c r="A592" s="10"/>
    </row>
    <row r="593" ht="15.75" customHeight="1">
      <c r="A593" s="10"/>
    </row>
    <row r="594" ht="15.75" customHeight="1">
      <c r="A594" s="10"/>
    </row>
    <row r="595" ht="15.75" customHeight="1">
      <c r="A595" s="10"/>
    </row>
    <row r="596" ht="15.75" customHeight="1">
      <c r="A596" s="10"/>
    </row>
    <row r="597" ht="15.75" customHeight="1">
      <c r="A597" s="10"/>
    </row>
    <row r="598" ht="15.75" customHeight="1">
      <c r="A598" s="10"/>
    </row>
    <row r="599" ht="15.75" customHeight="1">
      <c r="A599" s="10"/>
    </row>
    <row r="600" ht="15.75" customHeight="1">
      <c r="A600" s="10"/>
    </row>
    <row r="601" ht="15.75" customHeight="1">
      <c r="A601" s="10"/>
    </row>
    <row r="602" ht="15.75" customHeight="1">
      <c r="A602" s="10"/>
    </row>
    <row r="603" ht="15.75" customHeight="1">
      <c r="A603" s="10"/>
    </row>
    <row r="604" ht="15.75" customHeight="1">
      <c r="A604" s="10"/>
    </row>
    <row r="605" ht="15.75" customHeight="1">
      <c r="A605" s="10"/>
    </row>
    <row r="606" ht="15.75" customHeight="1">
      <c r="A606" s="10"/>
    </row>
    <row r="607" ht="15.75" customHeight="1">
      <c r="A607" s="10"/>
    </row>
    <row r="608" ht="15.75" customHeight="1">
      <c r="A608" s="10"/>
    </row>
    <row r="609" ht="15.75" customHeight="1">
      <c r="A609" s="10"/>
    </row>
    <row r="610" ht="15.75" customHeight="1">
      <c r="A610" s="10"/>
    </row>
    <row r="611" ht="15.75" customHeight="1">
      <c r="A611" s="10"/>
    </row>
    <row r="612" ht="15.75" customHeight="1">
      <c r="A612" s="10"/>
    </row>
    <row r="613" ht="15.75" customHeight="1">
      <c r="A613" s="10"/>
    </row>
    <row r="614" ht="15.75" customHeight="1">
      <c r="A614" s="10"/>
    </row>
    <row r="615" ht="15.75" customHeight="1">
      <c r="A615" s="10"/>
    </row>
    <row r="616" ht="15.75" customHeight="1">
      <c r="A616" s="10"/>
    </row>
    <row r="617" ht="15.75" customHeight="1">
      <c r="A617" s="10"/>
    </row>
    <row r="618" ht="15.75" customHeight="1">
      <c r="A618" s="10"/>
    </row>
    <row r="619" ht="15.75" customHeight="1">
      <c r="A619" s="10"/>
    </row>
    <row r="620" ht="15.75" customHeight="1">
      <c r="A620" s="10"/>
    </row>
    <row r="621" ht="15.75" customHeight="1">
      <c r="A621" s="10"/>
    </row>
    <row r="622" ht="15.75" customHeight="1">
      <c r="A622" s="10"/>
    </row>
    <row r="623" ht="15.75" customHeight="1">
      <c r="A623" s="10"/>
    </row>
    <row r="624" ht="15.75" customHeight="1">
      <c r="A624" s="10"/>
    </row>
    <row r="625" ht="15.75" customHeight="1">
      <c r="A625" s="10"/>
    </row>
    <row r="626" ht="15.75" customHeight="1">
      <c r="A626" s="10"/>
    </row>
    <row r="627" ht="15.75" customHeight="1">
      <c r="A627" s="10"/>
    </row>
    <row r="628" ht="15.75" customHeight="1">
      <c r="A628" s="10"/>
    </row>
    <row r="629" ht="15.75" customHeight="1">
      <c r="A629" s="10"/>
    </row>
    <row r="630" ht="15.75" customHeight="1">
      <c r="A630" s="10"/>
    </row>
    <row r="631" ht="15.75" customHeight="1">
      <c r="A631" s="10"/>
    </row>
    <row r="632" ht="15.75" customHeight="1">
      <c r="A632" s="10"/>
    </row>
    <row r="633" ht="15.75" customHeight="1">
      <c r="A633" s="10"/>
    </row>
    <row r="634" ht="15.75" customHeight="1">
      <c r="A634" s="10"/>
    </row>
    <row r="635" ht="15.75" customHeight="1">
      <c r="A635" s="10"/>
    </row>
    <row r="636" ht="15.75" customHeight="1">
      <c r="A636" s="10"/>
    </row>
    <row r="637" ht="15.75" customHeight="1">
      <c r="A637" s="10"/>
    </row>
    <row r="638" ht="15.75" customHeight="1">
      <c r="A638" s="10"/>
    </row>
    <row r="639" ht="15.75" customHeight="1">
      <c r="A639" s="10"/>
    </row>
    <row r="640" ht="15.75" customHeight="1">
      <c r="A640" s="10"/>
    </row>
    <row r="641" ht="15.75" customHeight="1">
      <c r="A641" s="10"/>
    </row>
    <row r="642" ht="15.75" customHeight="1">
      <c r="A642" s="10"/>
    </row>
    <row r="643" ht="15.75" customHeight="1">
      <c r="A643" s="10"/>
    </row>
    <row r="644" ht="15.75" customHeight="1">
      <c r="A644" s="10"/>
    </row>
    <row r="645" ht="15.75" customHeight="1">
      <c r="A645" s="10"/>
    </row>
    <row r="646" ht="15.75" customHeight="1">
      <c r="A646" s="10"/>
    </row>
    <row r="647" ht="15.75" customHeight="1">
      <c r="A647" s="10"/>
    </row>
    <row r="648" ht="15.75" customHeight="1">
      <c r="A648" s="10"/>
    </row>
    <row r="649" ht="15.75" customHeight="1">
      <c r="A649" s="10"/>
    </row>
    <row r="650" ht="15.75" customHeight="1">
      <c r="A650" s="10"/>
    </row>
    <row r="651" ht="15.75" customHeight="1">
      <c r="A651" s="10"/>
    </row>
    <row r="652" ht="15.75" customHeight="1">
      <c r="A652" s="10"/>
    </row>
    <row r="653" ht="15.75" customHeight="1">
      <c r="A653" s="10"/>
    </row>
    <row r="654" ht="15.75" customHeight="1">
      <c r="A654" s="10"/>
    </row>
    <row r="655" ht="15.75" customHeight="1">
      <c r="A655" s="10"/>
    </row>
    <row r="656" ht="15.75" customHeight="1">
      <c r="A656" s="10"/>
    </row>
    <row r="657" ht="15.75" customHeight="1">
      <c r="A657" s="10"/>
    </row>
    <row r="658" ht="15.75" customHeight="1">
      <c r="A658" s="10"/>
    </row>
    <row r="659" ht="15.75" customHeight="1">
      <c r="A659" s="10"/>
    </row>
    <row r="660" ht="15.75" customHeight="1">
      <c r="A660" s="10"/>
    </row>
    <row r="661" ht="15.75" customHeight="1">
      <c r="A661" s="10"/>
    </row>
    <row r="662" ht="15.75" customHeight="1">
      <c r="A662" s="10"/>
    </row>
    <row r="663" ht="15.75" customHeight="1">
      <c r="A663" s="10"/>
    </row>
    <row r="664" ht="15.75" customHeight="1">
      <c r="A664" s="10"/>
    </row>
    <row r="665" ht="15.75" customHeight="1">
      <c r="A665" s="10"/>
    </row>
    <row r="666" ht="15.75" customHeight="1">
      <c r="A666" s="10"/>
    </row>
    <row r="667" ht="15.75" customHeight="1">
      <c r="A667" s="10"/>
    </row>
    <row r="668" ht="15.75" customHeight="1">
      <c r="A668" s="10"/>
    </row>
    <row r="669" ht="15.75" customHeight="1">
      <c r="A669" s="10"/>
    </row>
    <row r="670" ht="15.75" customHeight="1">
      <c r="A670" s="10"/>
    </row>
    <row r="671" ht="15.75" customHeight="1">
      <c r="A671" s="10"/>
    </row>
    <row r="672" ht="15.75" customHeight="1">
      <c r="A672" s="10"/>
    </row>
    <row r="673" ht="15.75" customHeight="1">
      <c r="A673" s="10"/>
    </row>
    <row r="674" ht="15.75" customHeight="1">
      <c r="A674" s="10"/>
    </row>
    <row r="675" ht="15.75" customHeight="1">
      <c r="A675" s="10"/>
    </row>
    <row r="676" ht="15.75" customHeight="1">
      <c r="A676" s="10"/>
    </row>
    <row r="677" ht="15.75" customHeight="1">
      <c r="A677" s="10"/>
    </row>
    <row r="678" ht="15.75" customHeight="1">
      <c r="A678" s="10"/>
    </row>
    <row r="679" ht="15.75" customHeight="1">
      <c r="A679" s="10"/>
    </row>
    <row r="680" ht="15.75" customHeight="1">
      <c r="A680" s="10"/>
    </row>
    <row r="681" ht="15.75" customHeight="1">
      <c r="A681" s="10"/>
    </row>
    <row r="682" ht="15.75" customHeight="1">
      <c r="A682" s="10"/>
    </row>
    <row r="683" ht="15.75" customHeight="1">
      <c r="A683" s="10"/>
    </row>
    <row r="684" ht="15.75" customHeight="1">
      <c r="A684" s="10"/>
    </row>
    <row r="685" ht="15.75" customHeight="1">
      <c r="A685" s="10"/>
    </row>
    <row r="686" ht="15.75" customHeight="1">
      <c r="A686" s="10"/>
    </row>
    <row r="687" ht="15.75" customHeight="1">
      <c r="A687" s="10"/>
    </row>
    <row r="688" ht="15.75" customHeight="1">
      <c r="A688" s="10"/>
    </row>
    <row r="689" ht="15.75" customHeight="1">
      <c r="A689" s="10"/>
    </row>
    <row r="690" ht="15.75" customHeight="1">
      <c r="A690" s="10"/>
    </row>
    <row r="691" ht="15.75" customHeight="1">
      <c r="A691" s="10"/>
    </row>
    <row r="692" ht="15.75" customHeight="1">
      <c r="A692" s="10"/>
    </row>
    <row r="693" ht="15.75" customHeight="1">
      <c r="A693" s="10"/>
    </row>
    <row r="694" ht="15.75" customHeight="1">
      <c r="A694" s="10"/>
    </row>
    <row r="695" ht="15.75" customHeight="1">
      <c r="A695" s="10"/>
    </row>
    <row r="696" ht="15.75" customHeight="1">
      <c r="A696" s="10"/>
    </row>
    <row r="697" ht="15.75" customHeight="1">
      <c r="A697" s="10"/>
    </row>
    <row r="698" ht="15.75" customHeight="1">
      <c r="A698" s="10"/>
    </row>
    <row r="699" ht="15.75" customHeight="1">
      <c r="A699" s="10"/>
    </row>
    <row r="700" ht="15.75" customHeight="1">
      <c r="A700" s="10"/>
    </row>
    <row r="701" ht="15.75" customHeight="1">
      <c r="A701" s="10"/>
    </row>
    <row r="702" ht="15.75" customHeight="1">
      <c r="A702" s="10"/>
    </row>
    <row r="703" ht="15.75" customHeight="1">
      <c r="A703" s="10"/>
    </row>
    <row r="704" ht="15.75" customHeight="1">
      <c r="A704" s="10"/>
    </row>
    <row r="705" ht="15.75" customHeight="1">
      <c r="A705" s="10"/>
    </row>
    <row r="706" ht="15.75" customHeight="1">
      <c r="A706" s="10"/>
    </row>
    <row r="707" ht="15.75" customHeight="1">
      <c r="A707" s="10"/>
    </row>
    <row r="708" ht="15.75" customHeight="1">
      <c r="A708" s="10"/>
    </row>
    <row r="709" ht="15.75" customHeight="1">
      <c r="A709" s="10"/>
    </row>
    <row r="710" ht="15.75" customHeight="1">
      <c r="A710" s="10"/>
    </row>
    <row r="711" ht="15.75" customHeight="1">
      <c r="A711" s="10"/>
    </row>
    <row r="712" ht="15.75" customHeight="1">
      <c r="A712" s="10"/>
    </row>
    <row r="713" ht="15.75" customHeight="1">
      <c r="A713" s="10"/>
    </row>
    <row r="714" ht="15.75" customHeight="1">
      <c r="A714" s="10"/>
    </row>
    <row r="715" ht="15.75" customHeight="1">
      <c r="A715" s="10"/>
    </row>
    <row r="716" ht="15.75" customHeight="1">
      <c r="A716" s="10"/>
    </row>
    <row r="717" ht="15.75" customHeight="1">
      <c r="A717" s="10"/>
    </row>
    <row r="718" ht="15.75" customHeight="1">
      <c r="A718" s="10"/>
    </row>
    <row r="719" ht="15.75" customHeight="1">
      <c r="A719" s="10"/>
    </row>
    <row r="720" ht="15.75" customHeight="1">
      <c r="A720" s="10"/>
    </row>
    <row r="721" ht="15.75" customHeight="1">
      <c r="A721" s="10"/>
    </row>
    <row r="722" ht="15.75" customHeight="1">
      <c r="A722" s="10"/>
    </row>
    <row r="723" ht="15.75" customHeight="1">
      <c r="A723" s="10"/>
    </row>
    <row r="724" ht="15.75" customHeight="1">
      <c r="A724" s="10"/>
    </row>
    <row r="725" ht="15.75" customHeight="1">
      <c r="A725" s="10"/>
    </row>
    <row r="726" ht="15.75" customHeight="1">
      <c r="A726" s="10"/>
    </row>
    <row r="727" ht="15.75" customHeight="1">
      <c r="A727" s="10"/>
    </row>
    <row r="728" ht="15.75" customHeight="1">
      <c r="A728" s="10"/>
    </row>
    <row r="729" ht="15.75" customHeight="1">
      <c r="A729" s="10"/>
    </row>
    <row r="730" ht="15.75" customHeight="1">
      <c r="A730" s="10"/>
    </row>
    <row r="731" ht="15.75" customHeight="1">
      <c r="A731" s="10"/>
    </row>
    <row r="732" ht="15.75" customHeight="1">
      <c r="A732" s="10"/>
    </row>
    <row r="733" ht="15.75" customHeight="1">
      <c r="A733" s="10"/>
    </row>
    <row r="734" ht="15.75" customHeight="1">
      <c r="A734" s="10"/>
    </row>
    <row r="735" ht="15.75" customHeight="1">
      <c r="A735" s="10"/>
    </row>
    <row r="736" ht="15.75" customHeight="1">
      <c r="A736" s="10"/>
    </row>
    <row r="737" ht="15.75" customHeight="1">
      <c r="A737" s="10"/>
    </row>
    <row r="738" ht="15.75" customHeight="1">
      <c r="A738" s="10"/>
    </row>
    <row r="739" ht="15.75" customHeight="1">
      <c r="A739" s="10"/>
    </row>
    <row r="740" ht="15.75" customHeight="1">
      <c r="A740" s="10"/>
    </row>
    <row r="741" ht="15.75" customHeight="1">
      <c r="A741" s="10"/>
    </row>
    <row r="742" ht="15.75" customHeight="1">
      <c r="A742" s="10"/>
    </row>
    <row r="743" ht="15.75" customHeight="1">
      <c r="A743" s="10"/>
    </row>
    <row r="744" ht="15.75" customHeight="1">
      <c r="A744" s="10"/>
    </row>
    <row r="745" ht="15.75" customHeight="1">
      <c r="A745" s="10"/>
    </row>
    <row r="746" ht="15.75" customHeight="1">
      <c r="A746" s="10"/>
    </row>
    <row r="747" ht="15.75" customHeight="1">
      <c r="A747" s="10"/>
    </row>
    <row r="748" ht="15.75" customHeight="1">
      <c r="A748" s="10"/>
    </row>
    <row r="749" ht="15.75" customHeight="1">
      <c r="A749" s="10"/>
    </row>
    <row r="750" ht="15.75" customHeight="1">
      <c r="A750" s="10"/>
    </row>
    <row r="751" ht="15.75" customHeight="1">
      <c r="A751" s="10"/>
    </row>
    <row r="752" ht="15.75" customHeight="1">
      <c r="A752" s="10"/>
    </row>
    <row r="753" ht="15.75" customHeight="1">
      <c r="A753" s="10"/>
    </row>
    <row r="754" ht="15.75" customHeight="1">
      <c r="A754" s="10"/>
    </row>
    <row r="755" ht="15.75" customHeight="1">
      <c r="A755" s="10"/>
    </row>
    <row r="756" ht="15.75" customHeight="1">
      <c r="A756" s="10"/>
    </row>
    <row r="757" ht="15.75" customHeight="1">
      <c r="A757" s="10"/>
    </row>
    <row r="758" ht="15.75" customHeight="1">
      <c r="A758" s="10"/>
    </row>
    <row r="759" ht="15.75" customHeight="1">
      <c r="A759" s="10"/>
    </row>
    <row r="760" ht="15.75" customHeight="1">
      <c r="A760" s="10"/>
    </row>
    <row r="761" ht="15.75" customHeight="1">
      <c r="A761" s="10"/>
    </row>
    <row r="762" ht="15.75" customHeight="1">
      <c r="A762" s="10"/>
    </row>
    <row r="763" ht="15.75" customHeight="1">
      <c r="A763" s="10"/>
    </row>
    <row r="764" ht="15.75" customHeight="1">
      <c r="A764" s="10"/>
    </row>
    <row r="765" ht="15.75" customHeight="1">
      <c r="A765" s="10"/>
    </row>
    <row r="766" ht="15.75" customHeight="1">
      <c r="A766" s="10"/>
    </row>
    <row r="767" ht="15.75" customHeight="1">
      <c r="A767" s="10"/>
    </row>
    <row r="768" ht="15.75" customHeight="1">
      <c r="A768" s="10"/>
    </row>
    <row r="769" ht="15.75" customHeight="1">
      <c r="A769" s="10"/>
    </row>
    <row r="770" ht="15.75" customHeight="1">
      <c r="A770" s="10"/>
    </row>
    <row r="771" ht="15.75" customHeight="1">
      <c r="A771" s="10"/>
    </row>
    <row r="772" ht="15.75" customHeight="1">
      <c r="A772" s="10"/>
    </row>
    <row r="773" ht="15.75" customHeight="1">
      <c r="A773" s="10"/>
    </row>
    <row r="774" ht="15.75" customHeight="1">
      <c r="A774" s="10"/>
    </row>
    <row r="775" ht="15.75" customHeight="1">
      <c r="A775" s="10"/>
    </row>
    <row r="776" ht="15.75" customHeight="1">
      <c r="A776" s="10"/>
    </row>
    <row r="777" ht="15.75" customHeight="1">
      <c r="A777" s="10"/>
    </row>
    <row r="778" ht="15.75" customHeight="1">
      <c r="A778" s="10"/>
    </row>
    <row r="779" ht="15.75" customHeight="1">
      <c r="A779" s="10"/>
    </row>
    <row r="780" ht="15.75" customHeight="1">
      <c r="A780" s="10"/>
    </row>
    <row r="781" ht="15.75" customHeight="1">
      <c r="A781" s="10"/>
    </row>
    <row r="782" ht="15.75" customHeight="1">
      <c r="A782" s="10"/>
    </row>
    <row r="783" ht="15.75" customHeight="1">
      <c r="A783" s="10"/>
    </row>
    <row r="784" ht="15.75" customHeight="1">
      <c r="A784" s="10"/>
    </row>
    <row r="785" ht="15.75" customHeight="1">
      <c r="A785" s="10"/>
    </row>
    <row r="786" ht="15.75" customHeight="1">
      <c r="A786" s="10"/>
    </row>
    <row r="787" ht="15.75" customHeight="1">
      <c r="A787" s="10"/>
    </row>
    <row r="788" ht="15.75" customHeight="1">
      <c r="A788" s="10"/>
    </row>
    <row r="789" ht="15.75" customHeight="1">
      <c r="A789" s="10"/>
    </row>
    <row r="790" ht="15.75" customHeight="1">
      <c r="A790" s="10"/>
    </row>
    <row r="791" ht="15.75" customHeight="1">
      <c r="A791" s="10"/>
    </row>
    <row r="792" ht="15.75" customHeight="1">
      <c r="A792" s="10"/>
    </row>
    <row r="793" ht="15.75" customHeight="1">
      <c r="A793" s="10"/>
    </row>
    <row r="794" ht="15.75" customHeight="1">
      <c r="A794" s="10"/>
    </row>
    <row r="795" ht="15.75" customHeight="1">
      <c r="A795" s="10"/>
    </row>
    <row r="796" ht="15.75" customHeight="1">
      <c r="A796" s="10"/>
    </row>
    <row r="797" ht="15.75" customHeight="1">
      <c r="A797" s="10"/>
    </row>
    <row r="798" ht="15.75" customHeight="1">
      <c r="A798" s="10"/>
    </row>
    <row r="799" ht="15.75" customHeight="1">
      <c r="A799" s="10"/>
    </row>
    <row r="800" ht="15.75" customHeight="1">
      <c r="A800" s="10"/>
    </row>
    <row r="801" ht="15.75" customHeight="1">
      <c r="A801" s="10"/>
    </row>
    <row r="802" ht="15.75" customHeight="1">
      <c r="A802" s="10"/>
    </row>
    <row r="803" ht="15.75" customHeight="1">
      <c r="A803" s="10"/>
    </row>
    <row r="804" ht="15.75" customHeight="1">
      <c r="A804" s="10"/>
    </row>
    <row r="805" ht="15.75" customHeight="1">
      <c r="A805" s="10"/>
    </row>
    <row r="806" ht="15.75" customHeight="1">
      <c r="A806" s="10"/>
    </row>
    <row r="807" ht="15.75" customHeight="1">
      <c r="A807" s="10"/>
    </row>
    <row r="808" ht="15.75" customHeight="1">
      <c r="A808" s="10"/>
    </row>
    <row r="809" ht="15.75" customHeight="1">
      <c r="A809" s="10"/>
    </row>
    <row r="810" ht="15.75" customHeight="1">
      <c r="A810" s="10"/>
    </row>
    <row r="811" ht="15.75" customHeight="1">
      <c r="A811" s="10"/>
    </row>
    <row r="812" ht="15.75" customHeight="1">
      <c r="A812" s="10"/>
    </row>
    <row r="813" ht="15.75" customHeight="1">
      <c r="A813" s="10"/>
    </row>
    <row r="814" ht="15.75" customHeight="1">
      <c r="A814" s="10"/>
    </row>
    <row r="815" ht="15.75" customHeight="1">
      <c r="A815" s="10"/>
    </row>
    <row r="816" ht="15.75" customHeight="1">
      <c r="A816" s="10"/>
    </row>
    <row r="817" ht="15.75" customHeight="1">
      <c r="A817" s="10"/>
    </row>
    <row r="818" ht="15.75" customHeight="1">
      <c r="A818" s="10"/>
    </row>
    <row r="819" ht="15.75" customHeight="1">
      <c r="A819" s="10"/>
    </row>
    <row r="820" ht="15.75" customHeight="1">
      <c r="A820" s="10"/>
    </row>
    <row r="821" ht="15.75" customHeight="1">
      <c r="A821" s="10"/>
    </row>
    <row r="822" ht="15.75" customHeight="1">
      <c r="A822" s="10"/>
    </row>
    <row r="823" ht="15.75" customHeight="1">
      <c r="A823" s="10"/>
    </row>
    <row r="824" ht="15.75" customHeight="1">
      <c r="A824" s="10"/>
    </row>
    <row r="825" ht="15.75" customHeight="1">
      <c r="A825" s="10"/>
    </row>
    <row r="826" ht="15.75" customHeight="1">
      <c r="A826" s="10"/>
    </row>
    <row r="827" ht="15.75" customHeight="1">
      <c r="A827" s="10"/>
    </row>
    <row r="828" ht="15.75" customHeight="1">
      <c r="A828" s="10"/>
    </row>
    <row r="829" ht="15.75" customHeight="1">
      <c r="A829" s="10"/>
    </row>
    <row r="830" ht="15.75" customHeight="1">
      <c r="A830" s="10"/>
    </row>
    <row r="831" ht="15.75" customHeight="1">
      <c r="A831" s="10"/>
    </row>
    <row r="832" ht="15.75" customHeight="1">
      <c r="A832" s="10"/>
    </row>
    <row r="833" ht="15.75" customHeight="1">
      <c r="A833" s="10"/>
    </row>
    <row r="834" ht="15.75" customHeight="1">
      <c r="A834" s="10"/>
    </row>
    <row r="835" ht="15.75" customHeight="1">
      <c r="A835" s="10"/>
    </row>
    <row r="836" ht="15.75" customHeight="1">
      <c r="A836" s="10"/>
    </row>
    <row r="837" ht="15.75" customHeight="1">
      <c r="A837" s="10"/>
    </row>
    <row r="838" ht="15.75" customHeight="1">
      <c r="A838" s="10"/>
    </row>
    <row r="839" ht="15.75" customHeight="1">
      <c r="A839" s="10"/>
    </row>
    <row r="840" ht="15.75" customHeight="1">
      <c r="A840" s="10"/>
    </row>
    <row r="841" ht="15.75" customHeight="1">
      <c r="A841" s="10"/>
    </row>
    <row r="842" ht="15.75" customHeight="1">
      <c r="A842" s="10"/>
    </row>
    <row r="843" ht="15.75" customHeight="1">
      <c r="A843" s="10"/>
    </row>
    <row r="844" ht="15.75" customHeight="1">
      <c r="A844" s="10"/>
    </row>
    <row r="845" ht="15.75" customHeight="1">
      <c r="A845" s="10"/>
    </row>
    <row r="846" ht="15.75" customHeight="1">
      <c r="A846" s="10"/>
    </row>
    <row r="847" ht="15.75" customHeight="1">
      <c r="A847" s="10"/>
    </row>
    <row r="848" ht="15.75" customHeight="1">
      <c r="A848" s="10"/>
    </row>
    <row r="849" ht="15.75" customHeight="1">
      <c r="A849" s="10"/>
    </row>
    <row r="850" ht="15.75" customHeight="1">
      <c r="A850" s="10"/>
    </row>
    <row r="851" ht="15.75" customHeight="1">
      <c r="A851" s="10"/>
    </row>
    <row r="852" ht="15.75" customHeight="1">
      <c r="A852" s="10"/>
    </row>
    <row r="853" ht="15.75" customHeight="1">
      <c r="A853" s="10"/>
    </row>
    <row r="854" ht="15.75" customHeight="1">
      <c r="A854" s="10"/>
    </row>
    <row r="855" ht="15.75" customHeight="1">
      <c r="A855" s="10"/>
    </row>
    <row r="856" ht="15.75" customHeight="1">
      <c r="A856" s="10"/>
    </row>
    <row r="857" ht="15.75" customHeight="1">
      <c r="A857" s="10"/>
    </row>
    <row r="858" ht="15.75" customHeight="1">
      <c r="A858" s="10"/>
    </row>
    <row r="859" ht="15.75" customHeight="1">
      <c r="A859" s="10"/>
    </row>
    <row r="860" ht="15.75" customHeight="1">
      <c r="A860" s="10"/>
    </row>
    <row r="861" ht="15.75" customHeight="1">
      <c r="A861" s="10"/>
    </row>
    <row r="862" ht="15.75" customHeight="1">
      <c r="A862" s="10"/>
    </row>
    <row r="863" ht="15.75" customHeight="1">
      <c r="A863" s="10"/>
    </row>
    <row r="864" ht="15.75" customHeight="1">
      <c r="A864" s="10"/>
    </row>
    <row r="865" ht="15.75" customHeight="1">
      <c r="A865" s="10"/>
    </row>
    <row r="866" ht="15.75" customHeight="1">
      <c r="A866" s="10"/>
    </row>
    <row r="867" ht="15.75" customHeight="1">
      <c r="A867" s="10"/>
    </row>
    <row r="868" ht="15.75" customHeight="1">
      <c r="A868" s="10"/>
    </row>
    <row r="869" ht="15.75" customHeight="1">
      <c r="A869" s="10"/>
    </row>
    <row r="870" ht="15.75" customHeight="1">
      <c r="A870" s="10"/>
    </row>
    <row r="871" ht="15.75" customHeight="1">
      <c r="A871" s="10"/>
    </row>
    <row r="872" ht="15.75" customHeight="1">
      <c r="A872" s="10"/>
    </row>
    <row r="873" ht="15.75" customHeight="1">
      <c r="A873" s="10"/>
    </row>
    <row r="874" ht="15.75" customHeight="1">
      <c r="A874" s="10"/>
    </row>
    <row r="875" ht="15.75" customHeight="1">
      <c r="A875" s="10"/>
    </row>
    <row r="876" ht="15.75" customHeight="1">
      <c r="A876" s="10"/>
    </row>
    <row r="877" ht="15.75" customHeight="1">
      <c r="A877" s="10"/>
    </row>
    <row r="878" ht="15.75" customHeight="1">
      <c r="A878" s="10"/>
    </row>
    <row r="879" ht="15.75" customHeight="1">
      <c r="A879" s="10"/>
    </row>
    <row r="880" ht="15.75" customHeight="1">
      <c r="A880" s="10"/>
    </row>
    <row r="881" ht="15.75" customHeight="1">
      <c r="A881" s="10"/>
    </row>
    <row r="882" ht="15.75" customHeight="1">
      <c r="A882" s="10"/>
    </row>
    <row r="883" ht="15.75" customHeight="1">
      <c r="A883" s="10"/>
    </row>
    <row r="884" ht="15.75" customHeight="1">
      <c r="A884" s="10"/>
    </row>
    <row r="885" ht="15.75" customHeight="1">
      <c r="A885" s="10"/>
    </row>
    <row r="886" ht="15.75" customHeight="1">
      <c r="A886" s="10"/>
    </row>
    <row r="887" ht="15.75" customHeight="1">
      <c r="A887" s="10"/>
    </row>
    <row r="888" ht="15.75" customHeight="1">
      <c r="A888" s="10"/>
    </row>
    <row r="889" ht="15.75" customHeight="1">
      <c r="A889" s="10"/>
    </row>
    <row r="890" ht="15.75" customHeight="1">
      <c r="A890" s="10"/>
    </row>
    <row r="891" ht="15.75" customHeight="1">
      <c r="A891" s="10"/>
    </row>
    <row r="892" ht="15.75" customHeight="1">
      <c r="A892" s="10"/>
    </row>
    <row r="893" ht="15.75" customHeight="1">
      <c r="A893" s="10"/>
    </row>
    <row r="894" ht="15.75" customHeight="1">
      <c r="A894" s="10"/>
    </row>
    <row r="895" ht="15.75" customHeight="1">
      <c r="A895" s="10"/>
    </row>
    <row r="896" ht="15.75" customHeight="1">
      <c r="A896" s="10"/>
    </row>
    <row r="897" ht="15.75" customHeight="1">
      <c r="A897" s="10"/>
    </row>
    <row r="898" ht="15.75" customHeight="1">
      <c r="A898" s="10"/>
    </row>
    <row r="899" ht="15.75" customHeight="1">
      <c r="A899" s="10"/>
    </row>
    <row r="900" ht="15.75" customHeight="1">
      <c r="A900" s="10"/>
    </row>
    <row r="901" ht="15.75" customHeight="1">
      <c r="A901" s="10"/>
    </row>
    <row r="902" ht="15.75" customHeight="1">
      <c r="A902" s="10"/>
    </row>
    <row r="903" ht="15.75" customHeight="1">
      <c r="A903" s="10"/>
    </row>
    <row r="904" ht="15.75" customHeight="1">
      <c r="A904" s="10"/>
    </row>
    <row r="905" ht="15.75" customHeight="1">
      <c r="A905" s="10"/>
    </row>
    <row r="906" ht="15.75" customHeight="1">
      <c r="A906" s="10"/>
    </row>
    <row r="907" ht="15.75" customHeight="1">
      <c r="A907" s="10"/>
    </row>
    <row r="908" ht="15.75" customHeight="1">
      <c r="A908" s="10"/>
    </row>
    <row r="909" ht="15.75" customHeight="1">
      <c r="A909" s="10"/>
    </row>
    <row r="910" ht="15.75" customHeight="1">
      <c r="A910" s="10"/>
    </row>
    <row r="911" ht="15.75" customHeight="1">
      <c r="A911" s="10"/>
    </row>
    <row r="912" ht="15.75" customHeight="1">
      <c r="A912" s="10"/>
    </row>
    <row r="913" ht="15.75" customHeight="1">
      <c r="A913" s="10"/>
    </row>
    <row r="914" ht="15.75" customHeight="1">
      <c r="A914" s="10"/>
    </row>
    <row r="915" ht="15.75" customHeight="1">
      <c r="A915" s="10"/>
    </row>
    <row r="916" ht="15.75" customHeight="1">
      <c r="A916" s="10"/>
    </row>
    <row r="917" ht="15.75" customHeight="1">
      <c r="A917" s="10"/>
    </row>
    <row r="918" ht="15.75" customHeight="1">
      <c r="A918" s="10"/>
    </row>
    <row r="919" ht="15.75" customHeight="1">
      <c r="A919" s="10"/>
    </row>
    <row r="920" ht="15.75" customHeight="1">
      <c r="A920" s="10"/>
    </row>
    <row r="921" ht="15.75" customHeight="1">
      <c r="A921" s="10"/>
    </row>
    <row r="922" ht="15.75" customHeight="1">
      <c r="A922" s="10"/>
    </row>
    <row r="923" ht="15.75" customHeight="1">
      <c r="A923" s="10"/>
    </row>
    <row r="924" ht="15.75" customHeight="1">
      <c r="A924" s="10"/>
    </row>
    <row r="925" ht="15.75" customHeight="1">
      <c r="A925" s="10"/>
    </row>
    <row r="926" ht="15.75" customHeight="1">
      <c r="A926" s="10"/>
    </row>
    <row r="927" ht="15.75" customHeight="1">
      <c r="A927" s="10"/>
    </row>
    <row r="928" ht="15.75" customHeight="1">
      <c r="A928" s="10"/>
    </row>
    <row r="929" ht="15.75" customHeight="1">
      <c r="A929" s="10"/>
    </row>
    <row r="930" ht="15.75" customHeight="1">
      <c r="A930" s="10"/>
    </row>
    <row r="931" ht="15.75" customHeight="1">
      <c r="A931" s="10"/>
    </row>
    <row r="932" ht="15.75" customHeight="1">
      <c r="A932" s="10"/>
    </row>
    <row r="933" ht="15.75" customHeight="1">
      <c r="A933" s="10"/>
    </row>
    <row r="934" ht="15.75" customHeight="1">
      <c r="A934" s="10"/>
    </row>
    <row r="935" ht="15.75" customHeight="1">
      <c r="A935" s="10"/>
    </row>
    <row r="936" ht="15.75" customHeight="1">
      <c r="A936" s="10"/>
    </row>
    <row r="937" ht="15.75" customHeight="1">
      <c r="A937" s="10"/>
    </row>
    <row r="938" ht="15.75" customHeight="1">
      <c r="A938" s="10"/>
    </row>
    <row r="939" ht="15.75" customHeight="1">
      <c r="A939" s="10"/>
    </row>
    <row r="940" ht="15.75" customHeight="1">
      <c r="A940" s="10"/>
    </row>
    <row r="941" ht="15.75" customHeight="1">
      <c r="A941" s="10"/>
    </row>
    <row r="942" ht="15.75" customHeight="1">
      <c r="A942" s="10"/>
    </row>
    <row r="943" ht="15.75" customHeight="1">
      <c r="A943" s="10"/>
    </row>
    <row r="944" ht="15.75" customHeight="1">
      <c r="A944" s="10"/>
    </row>
    <row r="945" ht="15.75" customHeight="1">
      <c r="A945" s="10"/>
    </row>
    <row r="946" ht="15.75" customHeight="1">
      <c r="A946" s="10"/>
    </row>
    <row r="947" ht="15.75" customHeight="1">
      <c r="A947" s="10"/>
    </row>
    <row r="948" ht="15.75" customHeight="1">
      <c r="A948" s="10"/>
    </row>
    <row r="949" ht="15.75" customHeight="1">
      <c r="A949" s="10"/>
    </row>
    <row r="950" ht="15.75" customHeight="1">
      <c r="A950" s="10"/>
    </row>
    <row r="951" ht="15.75" customHeight="1">
      <c r="A951" s="10"/>
    </row>
    <row r="952" ht="15.75" customHeight="1">
      <c r="A952" s="10"/>
    </row>
    <row r="953" ht="15.75" customHeight="1">
      <c r="A953" s="10"/>
    </row>
    <row r="954" ht="15.75" customHeight="1">
      <c r="A954" s="10"/>
    </row>
    <row r="955" ht="15.75" customHeight="1">
      <c r="A955" s="10"/>
    </row>
    <row r="956" ht="15.75" customHeight="1">
      <c r="A956" s="10"/>
    </row>
    <row r="957" ht="15.75" customHeight="1">
      <c r="A957" s="10"/>
    </row>
    <row r="958" ht="15.75" customHeight="1">
      <c r="A958" s="10"/>
    </row>
    <row r="959" ht="15.75" customHeight="1">
      <c r="A959" s="10"/>
    </row>
    <row r="960" ht="15.75" customHeight="1">
      <c r="A960" s="10"/>
    </row>
    <row r="961" ht="15.75" customHeight="1">
      <c r="A961" s="10"/>
    </row>
    <row r="962" ht="15.75" customHeight="1">
      <c r="A962" s="10"/>
    </row>
    <row r="963" ht="15.75" customHeight="1">
      <c r="A963" s="10"/>
    </row>
    <row r="964" ht="15.75" customHeight="1">
      <c r="A964" s="10"/>
    </row>
    <row r="965" ht="15.75" customHeight="1">
      <c r="A965" s="10"/>
    </row>
    <row r="966" ht="15.75" customHeight="1">
      <c r="A966" s="10"/>
    </row>
    <row r="967" ht="15.75" customHeight="1">
      <c r="A967" s="10"/>
    </row>
    <row r="968" ht="15.75" customHeight="1">
      <c r="A968" s="10"/>
    </row>
    <row r="969" ht="15.75" customHeight="1">
      <c r="A969" s="10"/>
    </row>
    <row r="970" ht="15.75" customHeight="1">
      <c r="A970" s="10"/>
    </row>
    <row r="971" ht="15.75" customHeight="1">
      <c r="A971" s="10"/>
    </row>
    <row r="972" ht="15.75" customHeight="1">
      <c r="A972" s="10"/>
    </row>
    <row r="973" ht="15.75" customHeight="1">
      <c r="A973" s="10"/>
    </row>
    <row r="974" ht="15.75" customHeight="1">
      <c r="A974" s="10"/>
    </row>
    <row r="975" ht="15.75" customHeight="1">
      <c r="A975" s="10"/>
    </row>
    <row r="976" ht="15.75" customHeight="1">
      <c r="A976" s="10"/>
    </row>
    <row r="977" ht="15.75" customHeight="1">
      <c r="A977" s="10"/>
    </row>
    <row r="978" ht="15.75" customHeight="1">
      <c r="A978" s="10"/>
    </row>
    <row r="979" ht="15.75" customHeight="1">
      <c r="A979" s="10"/>
    </row>
    <row r="980" ht="15.75" customHeight="1">
      <c r="A980" s="10"/>
    </row>
    <row r="981" ht="15.75" customHeight="1">
      <c r="A981" s="10"/>
    </row>
    <row r="982" ht="15.75" customHeight="1">
      <c r="A982" s="10"/>
    </row>
    <row r="983" ht="15.75" customHeight="1">
      <c r="A983" s="10"/>
    </row>
    <row r="984" ht="15.75" customHeight="1">
      <c r="A984" s="10"/>
    </row>
    <row r="985" ht="15.75" customHeight="1">
      <c r="A985" s="10"/>
    </row>
    <row r="986" ht="15.75" customHeight="1">
      <c r="A986" s="10"/>
    </row>
    <row r="987" ht="15.75" customHeight="1">
      <c r="A987" s="10"/>
    </row>
    <row r="988" ht="15.75" customHeight="1">
      <c r="A988" s="10"/>
    </row>
    <row r="989" ht="15.75" customHeight="1">
      <c r="A989" s="10"/>
    </row>
    <row r="990" ht="15.75" customHeight="1">
      <c r="A990" s="10"/>
    </row>
    <row r="991" ht="15.75" customHeight="1">
      <c r="A991" s="10"/>
    </row>
    <row r="992" ht="15.75" customHeight="1">
      <c r="A992" s="10"/>
    </row>
    <row r="993" ht="15.75" customHeight="1">
      <c r="A993" s="10"/>
    </row>
    <row r="994" ht="15.75" customHeight="1">
      <c r="A994" s="10"/>
    </row>
    <row r="995" ht="15.75" customHeight="1">
      <c r="A995" s="10"/>
    </row>
    <row r="996" ht="15.75" customHeight="1">
      <c r="A996" s="10"/>
    </row>
    <row r="997" ht="15.75" customHeight="1">
      <c r="A997" s="10"/>
    </row>
    <row r="998" ht="15.75" customHeight="1">
      <c r="A998" s="10"/>
    </row>
    <row r="999" ht="15.75" customHeight="1">
      <c r="A999" s="10"/>
    </row>
    <row r="1000" ht="15.75" customHeight="1">
      <c r="A1000" s="10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44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39</v>
      </c>
      <c r="AO1" s="4" t="s">
        <v>40</v>
      </c>
      <c r="AP1" s="5" t="s">
        <v>41</v>
      </c>
      <c r="AQ1" s="6" t="s">
        <v>42</v>
      </c>
      <c r="AR1" s="6" t="s">
        <v>43</v>
      </c>
    </row>
    <row r="2">
      <c r="A2" s="1">
        <v>43558.0</v>
      </c>
      <c r="B2" s="12">
        <v>1.88888</v>
      </c>
      <c r="C2" s="7">
        <v>0.09699103494268912</v>
      </c>
      <c r="D2" s="7">
        <v>0.0925859722912487</v>
      </c>
      <c r="E2" s="7">
        <v>0.12048983294757562</v>
      </c>
      <c r="F2" s="7">
        <v>0.09782753108762793</v>
      </c>
      <c r="G2" s="7">
        <v>0.03184457650835418</v>
      </c>
      <c r="H2" s="3">
        <v>0.42622121077415104</v>
      </c>
      <c r="I2" s="7">
        <v>0.0594700131245195</v>
      </c>
      <c r="J2" s="7">
        <v>0.05222771610319069</v>
      </c>
      <c r="K2" s="7">
        <v>0.06399645002469206</v>
      </c>
      <c r="L2" s="7">
        <v>0.11010348900316419</v>
      </c>
      <c r="M2" s="7">
        <v>0.0019665351805158784</v>
      </c>
      <c r="N2" s="7">
        <v>2.2866639484116067E-4</v>
      </c>
      <c r="O2" s="7">
        <v>1.4432101094940842E-4</v>
      </c>
      <c r="P2" s="7">
        <v>7.669246627217087E-4</v>
      </c>
      <c r="Q2" s="7">
        <v>0.032732930993953545</v>
      </c>
      <c r="R2" s="7">
        <v>5.575570928646914E-5</v>
      </c>
      <c r="S2" s="7">
        <v>7.964131828336553E-4</v>
      </c>
      <c r="T2" s="7">
        <v>1.688170238392313E-4</v>
      </c>
      <c r="U2" s="7">
        <v>0.004030080672305065</v>
      </c>
      <c r="V2" s="7">
        <v>1.7585106649919925E-4</v>
      </c>
      <c r="W2" s="7">
        <v>4.2204255959807824E-5</v>
      </c>
      <c r="X2" s="7">
        <v>1.2231870724039055E-4</v>
      </c>
      <c r="Y2" s="7">
        <v>5.627234127974376E-5</v>
      </c>
      <c r="Z2" s="7">
        <v>1.8640213048915126E-4</v>
      </c>
      <c r="AA2" s="7">
        <v>1.792771273735477E-4</v>
      </c>
      <c r="AB2" s="7">
        <v>0.001514204523258464</v>
      </c>
      <c r="AC2" s="7">
        <v>4.7219712593907166E-4</v>
      </c>
      <c r="AD2" s="7">
        <v>0.13668953792174499</v>
      </c>
      <c r="AE2" s="7">
        <v>0.10445010880783424</v>
      </c>
      <c r="AF2" s="7">
        <v>0.06480082226710908</v>
      </c>
      <c r="AG2" s="7">
        <v>0.11851454384774361</v>
      </c>
      <c r="AH2" s="3">
        <v>9.278123143522988E-4</v>
      </c>
      <c r="AI2" s="7">
        <v>0.009329137533632284</v>
      </c>
      <c r="AJ2" s="7">
        <v>0.0022751601196027396</v>
      </c>
      <c r="AK2" s="7">
        <v>0.008323744450388497</v>
      </c>
      <c r="AL2" s="7">
        <v>0.055985688562116484</v>
      </c>
      <c r="AM2" s="7">
        <v>0.0436293210451496</v>
      </c>
      <c r="AN2" s="3">
        <v>0.0024902631503323784</v>
      </c>
      <c r="AO2" s="3">
        <v>0.001736750946810789</v>
      </c>
      <c r="AP2" s="8">
        <v>0.51836</v>
      </c>
      <c r="AQ2" s="9">
        <v>0.18281</v>
      </c>
      <c r="AR2" s="9">
        <v>0.70117</v>
      </c>
    </row>
    <row r="3">
      <c r="A3" s="1">
        <v>43561.0</v>
      </c>
      <c r="B3" s="13">
        <v>1.5792</v>
      </c>
      <c r="C3" s="7">
        <v>0.09349783161263554</v>
      </c>
      <c r="D3" s="7">
        <v>0.11043252812305955</v>
      </c>
      <c r="E3" s="7">
        <v>0.10106359195456317</v>
      </c>
      <c r="F3" s="7">
        <v>0.0836684639150409</v>
      </c>
      <c r="G3" s="7">
        <v>0.022379582084718724</v>
      </c>
      <c r="H3" s="3">
        <v>0.8476512210986643</v>
      </c>
      <c r="I3" s="7">
        <v>0.05993377264928464</v>
      </c>
      <c r="J3" s="7">
        <v>0.07219147804805759</v>
      </c>
      <c r="K3" s="7">
        <v>0.12983727516853277</v>
      </c>
      <c r="L3" s="7">
        <v>0.14935257665165663</v>
      </c>
      <c r="M3" s="7">
        <v>0.0014872431483770768</v>
      </c>
      <c r="N3" s="7">
        <v>3.266655154277734E-4</v>
      </c>
      <c r="O3" s="7">
        <v>6.001074050835613E-4</v>
      </c>
      <c r="P3" s="7">
        <v>6.409159606909657E-4</v>
      </c>
      <c r="Q3" s="7">
        <v>0.026507708037734407</v>
      </c>
      <c r="R3" s="7">
        <v>3.566515696694325E-5</v>
      </c>
      <c r="S3" s="7">
        <v>7.904670998809853E-4</v>
      </c>
      <c r="T3" s="7">
        <v>0.0014299820841685315</v>
      </c>
      <c r="U3" s="7">
        <v>0.006200926592626577</v>
      </c>
      <c r="V3" s="7">
        <v>1.296718378194205E-4</v>
      </c>
      <c r="W3" s="7">
        <v>4.2204255959807824E-5</v>
      </c>
      <c r="X3" s="7">
        <v>1.0822324056480279E-4</v>
      </c>
      <c r="Y3" s="7">
        <v>2.4238923836131476E-5</v>
      </c>
      <c r="Z3" s="7">
        <v>5.795915598556397E-5</v>
      </c>
      <c r="AA3" s="7">
        <v>4.307567398551561E-4</v>
      </c>
      <c r="AB3" s="7">
        <v>0.0025139772395703017</v>
      </c>
      <c r="AC3" s="7">
        <v>0.004119224976892813</v>
      </c>
      <c r="AD3" s="7">
        <v>0.16554649107080302</v>
      </c>
      <c r="AE3" s="7">
        <v>0.13399593620763</v>
      </c>
      <c r="AF3" s="7">
        <v>0.06109186429867324</v>
      </c>
      <c r="AG3" s="7">
        <v>0.10126540215407405</v>
      </c>
      <c r="AH3" s="3">
        <v>0.0022351246941901843</v>
      </c>
      <c r="AI3" s="7">
        <v>0.09444923096009256</v>
      </c>
      <c r="AJ3" s="7">
        <v>0.008977771802223831</v>
      </c>
      <c r="AK3" s="7">
        <v>0.025963366978757934</v>
      </c>
      <c r="AL3" s="7">
        <v>0.09063208180041304</v>
      </c>
      <c r="AM3" s="7">
        <v>0.02245558438012396</v>
      </c>
      <c r="AN3" s="3">
        <v>0.0018834808480592405</v>
      </c>
      <c r="AO3" s="3">
        <v>0.002379089045448266</v>
      </c>
      <c r="AP3" s="8">
        <v>0.69804</v>
      </c>
      <c r="AQ3" s="9">
        <v>0.12831</v>
      </c>
      <c r="AR3" s="9">
        <v>0.82635</v>
      </c>
    </row>
    <row r="4">
      <c r="A4" s="1">
        <v>43564.0</v>
      </c>
      <c r="B4" s="13">
        <v>1.89408</v>
      </c>
      <c r="C4" s="7">
        <v>0.029661727840062737</v>
      </c>
      <c r="D4" s="7">
        <v>0.07635160015446923</v>
      </c>
      <c r="E4" s="7">
        <v>0.06905694344094981</v>
      </c>
      <c r="F4" s="7">
        <v>0.09009467449173579</v>
      </c>
      <c r="G4" s="7">
        <v>0.021796768830840262</v>
      </c>
      <c r="H4" s="3">
        <v>0.9141165865765937</v>
      </c>
      <c r="I4" s="7">
        <v>0.07119675698365817</v>
      </c>
      <c r="J4" s="7">
        <v>0.07236281143251443</v>
      </c>
      <c r="K4" s="7">
        <v>0.07220410747130795</v>
      </c>
      <c r="L4" s="7">
        <v>0.16157845133768928</v>
      </c>
      <c r="M4" s="7">
        <v>0.0024062488593837488</v>
      </c>
      <c r="N4" s="7">
        <v>5.438794805648911E-4</v>
      </c>
      <c r="O4" s="7">
        <v>8.238967043841886E-4</v>
      </c>
      <c r="P4" s="7">
        <v>0.0010482073400980537</v>
      </c>
      <c r="Q4" s="7">
        <v>0.040484624779864045</v>
      </c>
      <c r="R4" s="7">
        <v>4.3431028826076506E-5</v>
      </c>
      <c r="S4" s="7">
        <v>9.795199015532195E-4</v>
      </c>
      <c r="T4" s="7">
        <v>7.103589456208914E-4</v>
      </c>
      <c r="U4" s="7">
        <v>0.007121320616158014</v>
      </c>
      <c r="V4" s="7">
        <v>6.191333561856662E-5</v>
      </c>
      <c r="W4" s="7">
        <v>4.2204255959807824E-5</v>
      </c>
      <c r="X4" s="7">
        <v>1.371736093544482E-4</v>
      </c>
      <c r="Y4" s="7">
        <v>5.627234127974376E-5</v>
      </c>
      <c r="Z4" s="7">
        <v>1.8640213048915126E-4</v>
      </c>
      <c r="AA4" s="7">
        <v>1.487693031252659E-4</v>
      </c>
      <c r="AB4" s="7">
        <v>0.004045560398595176</v>
      </c>
      <c r="AC4" s="7">
        <v>6.018646309755288E-4</v>
      </c>
      <c r="AD4" s="7">
        <v>0.24354087916219164</v>
      </c>
      <c r="AE4" s="7">
        <v>0.1749532923145156</v>
      </c>
      <c r="AF4" s="7">
        <v>0.07278095653151814</v>
      </c>
      <c r="AG4" s="7">
        <v>0.12381667302121821</v>
      </c>
      <c r="AH4" s="3">
        <v>0.0021648813316980492</v>
      </c>
      <c r="AI4" s="7">
        <v>0.10654785719688428</v>
      </c>
      <c r="AJ4" s="7">
        <v>0.010443966721633117</v>
      </c>
      <c r="AK4" s="7">
        <v>0.030228626032534994</v>
      </c>
      <c r="AL4" s="7">
        <v>0.13276261099685657</v>
      </c>
      <c r="AM4" s="7">
        <v>0.06622483350974559</v>
      </c>
      <c r="AN4" s="3">
        <v>0.0028345398030268825</v>
      </c>
      <c r="AO4" s="3">
        <v>0.0028289166631377087</v>
      </c>
      <c r="AP4" s="8">
        <v>0.85015</v>
      </c>
      <c r="AQ4" s="9">
        <v>0.21837</v>
      </c>
      <c r="AR4" s="9">
        <v>1.06852</v>
      </c>
    </row>
    <row r="5">
      <c r="A5" s="1">
        <v>43567.0</v>
      </c>
      <c r="B5" s="13">
        <v>0.6301</v>
      </c>
      <c r="C5" s="7">
        <v>0.01482143200609744</v>
      </c>
      <c r="D5" s="7">
        <v>0.046992239159231695</v>
      </c>
      <c r="E5" s="7">
        <v>0.07474147066177028</v>
      </c>
      <c r="F5" s="7">
        <v>0.04706500942511742</v>
      </c>
      <c r="G5" s="7">
        <v>0.04071125609309623</v>
      </c>
      <c r="H5" s="3">
        <v>0.5682718467967903</v>
      </c>
      <c r="I5" s="7">
        <v>0.031009578647102187</v>
      </c>
      <c r="J5" s="7">
        <v>0.026465102319855636</v>
      </c>
      <c r="K5" s="7">
        <v>0.03748300743182989</v>
      </c>
      <c r="L5" s="7">
        <v>0.11698863990607071</v>
      </c>
      <c r="M5" s="7">
        <v>9.073135473313195E-4</v>
      </c>
      <c r="N5" s="7">
        <v>2.244911630570509E-4</v>
      </c>
      <c r="O5" s="7">
        <v>4.191123195312627E-4</v>
      </c>
      <c r="P5" s="7">
        <v>3.68194625911604E-4</v>
      </c>
      <c r="Q5" s="7">
        <v>0.015807904926866345</v>
      </c>
      <c r="R5" s="7">
        <v>1.4068085319935943E-4</v>
      </c>
      <c r="S5" s="7">
        <v>5.615739353512045E-4</v>
      </c>
      <c r="T5" s="7">
        <v>3.4869222295216606E-4</v>
      </c>
      <c r="U5" s="7">
        <v>0.0026727208556380786</v>
      </c>
      <c r="V5" s="7">
        <v>1.7585106649919925E-4</v>
      </c>
      <c r="W5" s="7">
        <v>4.2204255959807824E-5</v>
      </c>
      <c r="X5" s="7">
        <v>1.3273013412065028E-4</v>
      </c>
      <c r="Y5" s="7">
        <v>5.627234127974376E-5</v>
      </c>
      <c r="Z5" s="7">
        <v>1.8640213048915126E-4</v>
      </c>
      <c r="AA5" s="7">
        <v>1.454425696680598E-4</v>
      </c>
      <c r="AB5" s="7">
        <v>0.0018725618418894807</v>
      </c>
      <c r="AC5" s="7">
        <v>4.384068806164063E-4</v>
      </c>
      <c r="AD5" s="7">
        <v>0.07782844467708744</v>
      </c>
      <c r="AE5" s="7">
        <v>0.06368942238351392</v>
      </c>
      <c r="AF5" s="7">
        <v>0.03037744150183496</v>
      </c>
      <c r="AG5" s="7">
        <v>0.05265768851813927</v>
      </c>
      <c r="AH5" s="3">
        <v>5.979772078761079E-4</v>
      </c>
      <c r="AI5" s="7">
        <v>0.027032582766047756</v>
      </c>
      <c r="AJ5" s="7">
        <v>0.0017646649210802678</v>
      </c>
      <c r="AK5" s="7">
        <v>0.00620243230035679</v>
      </c>
      <c r="AL5" s="7">
        <v>0.03401217472875083</v>
      </c>
      <c r="AM5" s="7">
        <v>0.024190292938755284</v>
      </c>
      <c r="AN5" s="3">
        <v>0.0014427423409290355</v>
      </c>
      <c r="AO5" s="3">
        <v>0.0010317145206807637</v>
      </c>
      <c r="AP5" s="8">
        <v>0.3586</v>
      </c>
      <c r="AQ5" s="9">
        <v>0.10482</v>
      </c>
      <c r="AR5" s="9">
        <v>0.46342</v>
      </c>
    </row>
    <row r="6">
      <c r="A6" s="1">
        <v>43570.0</v>
      </c>
      <c r="B6" s="13">
        <v>0.92248</v>
      </c>
      <c r="C6" s="7">
        <v>0.04500774219865811</v>
      </c>
      <c r="D6" s="7">
        <v>0.037229394090977946</v>
      </c>
      <c r="E6" s="7">
        <v>0.07682573420490485</v>
      </c>
      <c r="F6" s="7">
        <v>0.05385000882684485</v>
      </c>
      <c r="G6" s="7">
        <v>0.028546613427889004</v>
      </c>
      <c r="H6" s="3">
        <v>0.5897158489634117</v>
      </c>
      <c r="I6" s="7">
        <v>0.04238809162524485</v>
      </c>
      <c r="J6" s="7">
        <v>0.04333836666223151</v>
      </c>
      <c r="K6" s="7">
        <v>0.04327253010907673</v>
      </c>
      <c r="L6" s="7">
        <v>0.14385995331634058</v>
      </c>
      <c r="M6" s="7">
        <v>0.0016279653373720256</v>
      </c>
      <c r="N6" s="7">
        <v>2.022407563802967E-4</v>
      </c>
      <c r="O6" s="7">
        <v>7.873118104271812E-4</v>
      </c>
      <c r="P6" s="7">
        <v>5.297017568793043E-4</v>
      </c>
      <c r="Q6" s="7">
        <v>0.026969728243580973</v>
      </c>
      <c r="R6" s="7">
        <v>5.363716021783853E-5</v>
      </c>
      <c r="S6" s="7">
        <v>7.261403779367837E-4</v>
      </c>
      <c r="T6" s="7">
        <v>0.0012556005215529158</v>
      </c>
      <c r="U6" s="7">
        <v>0.018658525364000582</v>
      </c>
      <c r="V6" s="7">
        <v>1.2282919420981628E-4</v>
      </c>
      <c r="W6" s="7">
        <v>4.2204255959807824E-5</v>
      </c>
      <c r="X6" s="7">
        <v>1.1506307823874784E-4</v>
      </c>
      <c r="Y6" s="7">
        <v>1.974499626493688E-5</v>
      </c>
      <c r="Z6" s="7">
        <v>9.80780851256657E-5</v>
      </c>
      <c r="AA6" s="7">
        <v>6.028381262643761E-4</v>
      </c>
      <c r="AB6" s="7">
        <v>0.0028286472289040703</v>
      </c>
      <c r="AC6" s="7">
        <v>0.012039390573108308</v>
      </c>
      <c r="AD6" s="7">
        <v>0.1314278494522393</v>
      </c>
      <c r="AE6" s="7">
        <v>0.10883331039197117</v>
      </c>
      <c r="AF6" s="7">
        <v>0.04564516627293446</v>
      </c>
      <c r="AG6" s="7">
        <v>0.07488722233057209</v>
      </c>
      <c r="AH6" s="3">
        <v>0.0017670312459018883</v>
      </c>
      <c r="AI6" s="7">
        <v>0.07341482546136638</v>
      </c>
      <c r="AJ6" s="7">
        <v>0.006074176232482759</v>
      </c>
      <c r="AK6" s="7">
        <v>0.0231944240217136</v>
      </c>
      <c r="AL6" s="7">
        <v>0.11765208226780184</v>
      </c>
      <c r="AM6" s="7">
        <v>0.05879005314288065</v>
      </c>
      <c r="AN6" s="3">
        <v>0.003019086781462214</v>
      </c>
      <c r="AO6" s="3">
        <v>0.002102130411613663</v>
      </c>
      <c r="AP6" s="8">
        <v>0.59598</v>
      </c>
      <c r="AQ6" s="9">
        <v>0.22166</v>
      </c>
      <c r="AR6" s="9">
        <v>0.81763</v>
      </c>
    </row>
    <row r="7">
      <c r="A7" s="1">
        <v>43573.0</v>
      </c>
      <c r="B7" s="13">
        <v>1.17979</v>
      </c>
      <c r="C7" s="7">
        <v>0.016177583194628236</v>
      </c>
      <c r="D7" s="7">
        <v>0.05965508703966481</v>
      </c>
      <c r="E7" s="7">
        <v>0.05304755424141463</v>
      </c>
      <c r="F7" s="7">
        <v>0.050466662688884105</v>
      </c>
      <c r="G7" s="14">
        <v>0.01758510664991993</v>
      </c>
      <c r="H7" s="3">
        <v>0.5474382035573907</v>
      </c>
      <c r="I7" s="7">
        <v>0.04088324735622265</v>
      </c>
      <c r="J7" s="7">
        <v>0.03496718711754911</v>
      </c>
      <c r="K7" s="7">
        <v>0.059813381876847</v>
      </c>
      <c r="L7" s="7">
        <v>0.13398448614085084</v>
      </c>
      <c r="M7" s="7">
        <v>0.0011528324623851158</v>
      </c>
      <c r="N7" s="7">
        <v>2.3640373349874088E-4</v>
      </c>
      <c r="O7" s="7">
        <v>2.365182814033962E-4</v>
      </c>
      <c r="P7" s="7">
        <v>8.766106662981707E-4</v>
      </c>
      <c r="Q7" s="7">
        <v>0.01768966156668946</v>
      </c>
      <c r="R7" s="7">
        <v>1.4068085319935943E-4</v>
      </c>
      <c r="S7" s="7">
        <v>7.652955704808002E-4</v>
      </c>
      <c r="T7" s="7">
        <v>0.001114415244888472</v>
      </c>
      <c r="U7" s="7">
        <v>0.0045333023472876105</v>
      </c>
      <c r="V7" s="7">
        <v>7.369656410127357E-5</v>
      </c>
      <c r="W7" s="7">
        <v>4.2204255959807824E-5</v>
      </c>
      <c r="X7" s="7">
        <v>8.596149572952497E-5</v>
      </c>
      <c r="Y7" s="7">
        <v>5.627234127974376E-5</v>
      </c>
      <c r="Z7" s="7">
        <v>1.8640213048915126E-4</v>
      </c>
      <c r="AA7" s="7">
        <v>3.955247113448033E-4</v>
      </c>
      <c r="AB7" s="7">
        <v>0.0018120256212693954</v>
      </c>
      <c r="AC7" s="7">
        <v>7.085306848315313E-4</v>
      </c>
      <c r="AD7" s="7">
        <v>0.1232942687882883</v>
      </c>
      <c r="AE7" s="7">
        <v>0.11276774395366174</v>
      </c>
      <c r="AF7" s="7">
        <v>0.04449596853685218</v>
      </c>
      <c r="AG7" s="7">
        <v>0.06520527388072786</v>
      </c>
      <c r="AH7" s="3">
        <v>0.001619669573307162</v>
      </c>
      <c r="AI7" s="7">
        <v>0.08074206741661075</v>
      </c>
      <c r="AJ7" s="7">
        <v>0.007993233037053772</v>
      </c>
      <c r="AK7" s="7">
        <v>0.019402838441796137</v>
      </c>
      <c r="AL7" s="7">
        <v>0.07133594423810091</v>
      </c>
      <c r="AM7" s="7">
        <v>0.021637257454391254</v>
      </c>
      <c r="AN7" s="3">
        <v>0.0013567641676346981</v>
      </c>
      <c r="AO7" s="3">
        <v>0.0015980890944060286</v>
      </c>
      <c r="AP7" s="8">
        <v>0.58558</v>
      </c>
      <c r="AQ7" s="9">
        <v>0.10634</v>
      </c>
      <c r="AR7" s="9">
        <v>0.69193</v>
      </c>
    </row>
    <row r="8">
      <c r="A8" s="1">
        <v>43576.0</v>
      </c>
      <c r="B8" s="13">
        <v>1.83805</v>
      </c>
      <c r="C8" s="7">
        <v>0.06936675156673475</v>
      </c>
      <c r="D8" s="7">
        <v>0.12716297263468782</v>
      </c>
      <c r="E8" s="7">
        <v>0.08088852756224858</v>
      </c>
      <c r="F8" s="7">
        <v>0.05521943315092238</v>
      </c>
      <c r="G8" s="7">
        <v>0.05410850967632147</v>
      </c>
      <c r="H8" s="3">
        <v>0.6665671263644394</v>
      </c>
      <c r="I8" s="7">
        <v>0.044155792832475345</v>
      </c>
      <c r="J8" s="7">
        <v>0.04240179471135815</v>
      </c>
      <c r="K8" s="7">
        <v>0.0746631743612968</v>
      </c>
      <c r="L8" s="7">
        <v>0.1072416113510886</v>
      </c>
      <c r="M8" s="7">
        <v>0.0014588006030398046</v>
      </c>
      <c r="N8" s="7">
        <v>1.2846176884819753E-4</v>
      </c>
      <c r="O8" s="7">
        <v>7.087579348004284E-4</v>
      </c>
      <c r="P8" s="7">
        <v>5.949492421862153E-4</v>
      </c>
      <c r="Q8" s="7">
        <v>0.0322148906335756</v>
      </c>
      <c r="R8" s="7">
        <v>4.6420313116407076E-5</v>
      </c>
      <c r="S8" s="7">
        <v>9.265859587143768E-4</v>
      </c>
      <c r="T8" s="7">
        <v>0.0022380605593216134</v>
      </c>
      <c r="U8" s="7">
        <v>0.007904211331969344</v>
      </c>
      <c r="V8" s="7">
        <v>1.8825722115122605E-4</v>
      </c>
      <c r="W8" s="7">
        <v>8.439061144870197E-5</v>
      </c>
      <c r="X8" s="7">
        <v>1.0361641600236331E-4</v>
      </c>
      <c r="Y8" s="7">
        <v>2.661894170756616E-5</v>
      </c>
      <c r="Z8" s="7">
        <v>1.4954918523521436E-4</v>
      </c>
      <c r="AA8" s="7">
        <v>0.0014268549599980225</v>
      </c>
      <c r="AB8" s="7">
        <v>0.002558489286564752</v>
      </c>
      <c r="AC8" s="7">
        <v>0.01842266159434749</v>
      </c>
      <c r="AD8" s="7">
        <v>0.18160031943705043</v>
      </c>
      <c r="AE8" s="7">
        <v>0.1565477512214324</v>
      </c>
      <c r="AF8" s="7">
        <v>0.060767740181488485</v>
      </c>
      <c r="AG8" s="7">
        <v>0.0694333393570453</v>
      </c>
      <c r="AH8" s="3">
        <v>0.0019880097373106984</v>
      </c>
      <c r="AI8" s="7">
        <v>0.16875307745548704</v>
      </c>
      <c r="AJ8" s="7">
        <v>0.01748394157019919</v>
      </c>
      <c r="AK8" s="7">
        <v>0.03869228027732352</v>
      </c>
      <c r="AL8" s="7">
        <v>0.16677089419128677</v>
      </c>
      <c r="AM8" s="7">
        <v>0.05468636745650616</v>
      </c>
      <c r="AN8" s="3">
        <v>0.0023050611857173098</v>
      </c>
      <c r="AO8" s="3">
        <v>0.0018574958347525419</v>
      </c>
      <c r="AP8" s="8">
        <v>0.85826</v>
      </c>
      <c r="AQ8" s="9">
        <v>0.19109</v>
      </c>
      <c r="AR8" s="9">
        <v>1.04935</v>
      </c>
    </row>
    <row r="9">
      <c r="A9" s="1">
        <v>43579.0</v>
      </c>
      <c r="B9" s="13">
        <v>1.27228</v>
      </c>
      <c r="C9" s="7">
        <v>0.019172732517021927</v>
      </c>
      <c r="D9" s="7">
        <v>0.023444348779771647</v>
      </c>
      <c r="E9" s="7">
        <v>0.06093044365290567</v>
      </c>
      <c r="F9" s="7">
        <v>0.05182964397030094</v>
      </c>
      <c r="G9" s="7">
        <v>0.03207500487403138</v>
      </c>
      <c r="H9" s="3">
        <v>0.5661491283898561</v>
      </c>
      <c r="I9" s="7">
        <v>0.04179120189311106</v>
      </c>
      <c r="J9" s="7">
        <v>0.055543256703950064</v>
      </c>
      <c r="K9" s="7">
        <v>0.04849076047386437</v>
      </c>
      <c r="L9" s="7">
        <v>0.14627047288019696</v>
      </c>
      <c r="M9" s="7">
        <v>0.001892865203109125</v>
      </c>
      <c r="N9" s="7">
        <v>4.544293311699206E-4</v>
      </c>
      <c r="O9" s="7">
        <v>2.6608321096558324E-4</v>
      </c>
      <c r="P9" s="7">
        <v>6.258419848191487E-4</v>
      </c>
      <c r="Q9" s="7">
        <v>0.02910343460056801</v>
      </c>
      <c r="R9" s="7">
        <v>3.738048832817313E-5</v>
      </c>
      <c r="S9" s="7">
        <v>0.0014220600288637629</v>
      </c>
      <c r="T9" s="7">
        <v>6.302768193999849E-4</v>
      </c>
      <c r="U9" s="7">
        <v>0.004748172011211676</v>
      </c>
      <c r="V9" s="7">
        <v>1.7585106649919925E-4</v>
      </c>
      <c r="W9" s="7">
        <v>4.2204255959807824E-5</v>
      </c>
      <c r="X9" s="7">
        <v>8.299051884513026E-5</v>
      </c>
      <c r="Y9" s="7">
        <v>1.9386892773642046E-5</v>
      </c>
      <c r="Z9" s="7">
        <v>1.8640213048915126E-4</v>
      </c>
      <c r="AA9" s="7">
        <v>1.1145659585085806E-4</v>
      </c>
      <c r="AB9" s="7">
        <v>0.0021505240031245267</v>
      </c>
      <c r="AC9" s="7">
        <v>3.358531136285843E-4</v>
      </c>
      <c r="AD9" s="7">
        <v>0.0673066042504736</v>
      </c>
      <c r="AE9" s="7">
        <v>0.08308564921197133</v>
      </c>
      <c r="AF9" s="7">
        <v>0.03848882910409961</v>
      </c>
      <c r="AG9" s="7">
        <v>0.04741040629947792</v>
      </c>
      <c r="AH9" s="3">
        <v>5.04420544937362E-4</v>
      </c>
      <c r="AI9" s="7">
        <v>0.03477177710394076</v>
      </c>
      <c r="AJ9" s="7">
        <v>0.0035455822747695663</v>
      </c>
      <c r="AK9" s="7">
        <v>0.008182688077736857</v>
      </c>
      <c r="AL9" s="7">
        <v>0.03717999487058947</v>
      </c>
      <c r="AM9" s="7">
        <v>0.03960152898413578</v>
      </c>
      <c r="AN9" s="3">
        <v>0.002190866382959692</v>
      </c>
      <c r="AO9" s="3">
        <v>0.0010387632184001114</v>
      </c>
      <c r="AP9" s="8">
        <v>0.38331</v>
      </c>
      <c r="AQ9" s="9">
        <v>0.12249</v>
      </c>
      <c r="AR9" s="9">
        <v>0.5058</v>
      </c>
    </row>
    <row r="10">
      <c r="A10" s="1">
        <v>43582.0</v>
      </c>
      <c r="B10" s="13">
        <v>0.8734</v>
      </c>
      <c r="C10" s="7">
        <v>0.027544389177088777</v>
      </c>
      <c r="D10" s="7">
        <v>0.06870994475277302</v>
      </c>
      <c r="E10" s="7">
        <v>0.04875054711042906</v>
      </c>
      <c r="F10" s="7">
        <v>0.0515566938762375</v>
      </c>
      <c r="G10" s="7">
        <v>0.027119839033322594</v>
      </c>
      <c r="H10" s="3">
        <v>0.5549018533860944</v>
      </c>
      <c r="I10" s="7">
        <v>0.027628919475676406</v>
      </c>
      <c r="J10" s="7">
        <v>0.021050812208612053</v>
      </c>
      <c r="K10" s="7">
        <v>0.043502983280455786</v>
      </c>
      <c r="L10" s="7">
        <v>0.07565102543254713</v>
      </c>
      <c r="M10" s="7">
        <v>5.867069153407229E-4</v>
      </c>
      <c r="N10" s="7">
        <v>7.466461897503178E-5</v>
      </c>
      <c r="O10" s="7">
        <v>3.233246134966532E-4</v>
      </c>
      <c r="P10" s="7">
        <v>2.0716332068552423E-4</v>
      </c>
      <c r="Q10" s="7">
        <v>0.011750925682414613</v>
      </c>
      <c r="R10" s="7">
        <v>1.4068085319935943E-4</v>
      </c>
      <c r="S10" s="7">
        <v>2.3377546096487175E-4</v>
      </c>
      <c r="T10" s="7">
        <v>0.0011485345470752253</v>
      </c>
      <c r="U10" s="7">
        <v>0.004204428017783567</v>
      </c>
      <c r="V10" s="7">
        <v>1.6832619324008555E-4</v>
      </c>
      <c r="W10" s="7">
        <v>4.2204255959807824E-5</v>
      </c>
      <c r="X10" s="7">
        <v>6.902063821994502E-5</v>
      </c>
      <c r="Y10" s="7">
        <v>5.627234127974376E-5</v>
      </c>
      <c r="Z10" s="7">
        <v>1.8640213048915126E-4</v>
      </c>
      <c r="AA10" s="7">
        <v>6.703903953379302E-4</v>
      </c>
      <c r="AB10" s="7">
        <v>0.0017483604858883673</v>
      </c>
      <c r="AC10" s="7">
        <v>0.0014481203273491764</v>
      </c>
      <c r="AD10" s="7">
        <v>0.11025485954591316</v>
      </c>
      <c r="AE10" s="7">
        <v>0.09209202164201259</v>
      </c>
      <c r="AF10" s="7">
        <v>0.03755465806625297</v>
      </c>
      <c r="AG10" s="7">
        <v>0.05654116878347326</v>
      </c>
      <c r="AH10" s="3">
        <v>9.77272113512983E-4</v>
      </c>
      <c r="AI10" s="7">
        <v>0.08419183287319577</v>
      </c>
      <c r="AJ10" s="7">
        <v>0.008115074665060526</v>
      </c>
      <c r="AK10" s="7">
        <v>0.016180274811437165</v>
      </c>
      <c r="AL10" s="7">
        <v>0.07796660633041616</v>
      </c>
      <c r="AM10" s="7">
        <v>0.030411968569989015</v>
      </c>
      <c r="AN10" s="3">
        <v>0.0014942958687387078</v>
      </c>
      <c r="AO10" s="3">
        <v>0.0015490252740661826</v>
      </c>
      <c r="AP10" s="8">
        <v>0.52529</v>
      </c>
      <c r="AQ10" s="9">
        <v>0.11635</v>
      </c>
      <c r="AR10" s="9">
        <v>0.64164</v>
      </c>
    </row>
    <row r="11">
      <c r="A11" s="1">
        <v>43585.0</v>
      </c>
      <c r="B11" s="13">
        <v>0.99103</v>
      </c>
      <c r="C11" s="7">
        <v>0.03762503990873278</v>
      </c>
      <c r="D11" s="7">
        <v>0.035096961166233474</v>
      </c>
      <c r="E11" s="7">
        <v>0.052713133699861414</v>
      </c>
      <c r="F11" s="7">
        <v>0.05514702018206886</v>
      </c>
      <c r="G11" s="7">
        <v>0.01546152211600674</v>
      </c>
      <c r="H11" s="3">
        <v>0.6084555663628557</v>
      </c>
      <c r="I11" s="7">
        <v>0.04735129113990182</v>
      </c>
      <c r="J11" s="7">
        <v>0.04342967008325167</v>
      </c>
      <c r="K11" s="7">
        <v>0.051708936036476756</v>
      </c>
      <c r="L11" s="7">
        <v>0.09326595833480178</v>
      </c>
      <c r="M11" s="7">
        <v>0.001466774560519974</v>
      </c>
      <c r="N11" s="7">
        <v>1.5615855175794764E-4</v>
      </c>
      <c r="O11" s="7">
        <v>2.8270551945634606E-4</v>
      </c>
      <c r="P11" s="7">
        <v>5.128756159976082E-4</v>
      </c>
      <c r="Q11" s="7">
        <v>0.0333794135574946</v>
      </c>
      <c r="R11" s="7">
        <v>1.4068085319935943E-4</v>
      </c>
      <c r="S11" s="7">
        <v>1.990849448718423E-4</v>
      </c>
      <c r="T11" s="7">
        <v>0.0011125801584033375</v>
      </c>
      <c r="U11" s="7">
        <v>0.002728728011259709</v>
      </c>
      <c r="V11" s="7">
        <v>5.999459233860286E-5</v>
      </c>
      <c r="W11" s="7">
        <v>4.2204255959807824E-5</v>
      </c>
      <c r="X11" s="7">
        <v>1.035337013614439E-4</v>
      </c>
      <c r="Y11" s="7">
        <v>5.627234127974376E-5</v>
      </c>
      <c r="Z11" s="7">
        <v>1.8640213048915126E-4</v>
      </c>
      <c r="AA11" s="7">
        <v>3.3363204428905863E-4</v>
      </c>
      <c r="AB11" s="7">
        <v>0.0021901994185366687</v>
      </c>
      <c r="AC11" s="7">
        <v>5.178122950446692E-4</v>
      </c>
      <c r="AD11" s="7">
        <v>0.11965456297448597</v>
      </c>
      <c r="AE11" s="7">
        <v>0.10693108900569925</v>
      </c>
      <c r="AF11" s="7">
        <v>0.043473730020609044</v>
      </c>
      <c r="AG11" s="7">
        <v>0.06816093793005536</v>
      </c>
      <c r="AH11" s="3">
        <v>0.0019015885540694148</v>
      </c>
      <c r="AI11" s="7">
        <v>0.0657642071958196</v>
      </c>
      <c r="AJ11" s="7">
        <v>0.00578447505916889</v>
      </c>
      <c r="AK11" s="7">
        <v>0.018559015520975154</v>
      </c>
      <c r="AL11" s="7">
        <v>0.0755572360352068</v>
      </c>
      <c r="AM11" s="7">
        <v>0.02240837486159819</v>
      </c>
      <c r="AN11" s="3">
        <v>0.0013287481523597217</v>
      </c>
      <c r="AO11" s="3">
        <v>0.0016074071021065848</v>
      </c>
      <c r="AP11" s="8">
        <v>0.55712</v>
      </c>
      <c r="AQ11" s="9">
        <v>0.12506</v>
      </c>
      <c r="AR11" s="9">
        <v>0.68217</v>
      </c>
    </row>
    <row r="12">
      <c r="A12" s="1">
        <v>43588.0</v>
      </c>
      <c r="B12" s="13">
        <v>0.88454</v>
      </c>
      <c r="C12" s="7">
        <v>0.024736292036336666</v>
      </c>
      <c r="D12" s="7">
        <v>0.057742151751534465</v>
      </c>
      <c r="E12" s="7">
        <v>0.07328104285787637</v>
      </c>
      <c r="F12" s="7">
        <v>0.051604604850320444</v>
      </c>
      <c r="G12" s="7">
        <v>0.011101836656116878</v>
      </c>
      <c r="H12" s="3">
        <v>0.5591374490032348</v>
      </c>
      <c r="I12" s="7">
        <v>0.030972002556843216</v>
      </c>
      <c r="J12" s="7">
        <v>0.04189450403520694</v>
      </c>
      <c r="K12" s="7">
        <v>0.05247976573885786</v>
      </c>
      <c r="L12" s="7">
        <v>0.10207480097044092</v>
      </c>
      <c r="M12" s="7">
        <v>0.0016864176780513045</v>
      </c>
      <c r="N12" s="7">
        <v>3.402484435156663E-4</v>
      </c>
      <c r="O12" s="7">
        <v>3.280815102096621E-4</v>
      </c>
      <c r="P12" s="7">
        <v>7.045319313095227E-4</v>
      </c>
      <c r="Q12" s="7">
        <v>0.032442515303818094</v>
      </c>
      <c r="R12" s="7">
        <v>1.4068085319935943E-4</v>
      </c>
      <c r="S12" s="7">
        <v>2.934401620672015E-4</v>
      </c>
      <c r="T12" s="7">
        <v>0.0011725916548324061</v>
      </c>
      <c r="U12" s="7">
        <v>0.004538751204879439</v>
      </c>
      <c r="V12" s="7">
        <v>8.302748033508155E-5</v>
      </c>
      <c r="W12" s="7">
        <v>4.2204255959807824E-5</v>
      </c>
      <c r="X12" s="7">
        <v>8.155130252397548E-5</v>
      </c>
      <c r="Y12" s="7">
        <v>5.627234127974376E-5</v>
      </c>
      <c r="Z12" s="7">
        <v>3.958111548406875E-5</v>
      </c>
      <c r="AA12" s="7">
        <v>4.793023515650426E-4</v>
      </c>
      <c r="AB12" s="7">
        <v>0.0025764526949298805</v>
      </c>
      <c r="AC12" s="7">
        <v>0.0012642647842347322</v>
      </c>
      <c r="AD12" s="7">
        <v>0.09166120787291841</v>
      </c>
      <c r="AE12" s="7">
        <v>0.0941206900671532</v>
      </c>
      <c r="AF12" s="7">
        <v>0.03796129640661526</v>
      </c>
      <c r="AG12" s="7">
        <v>0.06766919454184743</v>
      </c>
      <c r="AH12" s="3">
        <v>0.0014467305802297432</v>
      </c>
      <c r="AI12" s="7">
        <v>0.08027772224867441</v>
      </c>
      <c r="AJ12" s="7">
        <v>0.006957793194665674</v>
      </c>
      <c r="AK12" s="7">
        <v>0.020077326271446105</v>
      </c>
      <c r="AL12" s="7">
        <v>0.09608997596588195</v>
      </c>
      <c r="AM12" s="7">
        <v>0.03315049076528223</v>
      </c>
      <c r="AN12" s="3">
        <v>0.0013833879862020584</v>
      </c>
      <c r="AO12" s="3">
        <v>0.0015357765628066687</v>
      </c>
      <c r="AP12" s="8">
        <v>0.51398</v>
      </c>
      <c r="AQ12" s="9">
        <v>0.14939</v>
      </c>
      <c r="AR12" s="9">
        <v>0.66336</v>
      </c>
    </row>
    <row r="13">
      <c r="A13" s="1">
        <v>43591.0</v>
      </c>
      <c r="B13" s="13">
        <v>0.7988</v>
      </c>
      <c r="C13" s="7">
        <v>0.04874078148147699</v>
      </c>
      <c r="D13" s="7">
        <v>0.0562799658971721</v>
      </c>
      <c r="E13" s="7">
        <v>0.11014179158151444</v>
      </c>
      <c r="F13" s="7">
        <v>0.057230300921866345</v>
      </c>
      <c r="G13" s="7">
        <v>0.009740576806290542</v>
      </c>
      <c r="H13" s="3">
        <v>0.6148465876525782</v>
      </c>
      <c r="I13" s="7">
        <v>0.03189878198357043</v>
      </c>
      <c r="J13" s="7">
        <v>0.03346841839596886</v>
      </c>
      <c r="K13" s="7">
        <v>0.04682328534404637</v>
      </c>
      <c r="L13" s="7">
        <v>0.10932909875988762</v>
      </c>
      <c r="M13" s="7">
        <v>0.0010171876799953772</v>
      </c>
      <c r="N13" s="7">
        <v>4.4325419074559626E-4</v>
      </c>
      <c r="O13" s="7">
        <v>5.325468185442575E-4</v>
      </c>
      <c r="P13" s="7">
        <v>4.367549147476528E-4</v>
      </c>
      <c r="Q13" s="7">
        <v>0.023612983870564083</v>
      </c>
      <c r="R13" s="7">
        <v>3.7597110043906814E-5</v>
      </c>
      <c r="S13" s="7">
        <v>5.146093235105752E-4</v>
      </c>
      <c r="T13" s="7">
        <v>8.82107817161036E-4</v>
      </c>
      <c r="U13" s="7">
        <v>0.00949421418859691</v>
      </c>
      <c r="V13" s="7">
        <v>8.708177309596821E-5</v>
      </c>
      <c r="W13" s="7">
        <v>1.2911911028386946E-4</v>
      </c>
      <c r="X13" s="7">
        <v>1.145817659186859E-4</v>
      </c>
      <c r="Y13" s="7">
        <v>2.1370181788223753E-5</v>
      </c>
      <c r="Z13" s="7">
        <v>0.001589443359867012</v>
      </c>
      <c r="AA13" s="7">
        <v>3.2028547435035073E-4</v>
      </c>
      <c r="AB13" s="7">
        <v>0.0022867543613165507</v>
      </c>
      <c r="AC13" s="7">
        <v>0.002415861561209371</v>
      </c>
      <c r="AD13" s="7">
        <v>0.09167923571404644</v>
      </c>
      <c r="AE13" s="7">
        <v>0.05965832420604518</v>
      </c>
      <c r="AF13" s="7">
        <v>0.025008503038929795</v>
      </c>
      <c r="AG13" s="7">
        <v>0.040600205772675244</v>
      </c>
      <c r="AH13" s="3">
        <v>3.671885797150075E-4</v>
      </c>
      <c r="AI13" s="7">
        <v>0.026135057456667582</v>
      </c>
      <c r="AJ13" s="7">
        <v>0.002673797943976509</v>
      </c>
      <c r="AK13" s="7">
        <v>0.00830299922232554</v>
      </c>
      <c r="AL13" s="7">
        <v>0.05164329711978129</v>
      </c>
      <c r="AM13" s="7">
        <v>0.060024513290149746</v>
      </c>
      <c r="AN13" s="3">
        <v>0.003683199593871896</v>
      </c>
      <c r="AO13" s="3">
        <v>0.0011910490510601264</v>
      </c>
      <c r="AP13" s="8">
        <v>0.34753</v>
      </c>
      <c r="AQ13" s="9">
        <v>0.17644</v>
      </c>
      <c r="AR13" s="9">
        <v>0.52398</v>
      </c>
    </row>
    <row r="14">
      <c r="A14" s="1">
        <v>43597.0</v>
      </c>
      <c r="B14" s="13">
        <v>0.77264</v>
      </c>
      <c r="C14" s="7">
        <v>0.02334713724517385</v>
      </c>
      <c r="D14" s="7">
        <v>0.06709996454264881</v>
      </c>
      <c r="E14" s="7">
        <v>0.07999285114384819</v>
      </c>
      <c r="F14" s="7">
        <v>0.0551633628379787</v>
      </c>
      <c r="G14" s="7">
        <v>0.02795880558268877</v>
      </c>
      <c r="H14" s="3">
        <v>0.9283632993830618</v>
      </c>
      <c r="I14" s="7">
        <v>0.00920690371237797</v>
      </c>
      <c r="J14" s="7">
        <v>0.012569079897314638</v>
      </c>
      <c r="K14" s="7">
        <v>0.04652629650239378</v>
      </c>
      <c r="L14" s="7">
        <v>0.06372575546127048</v>
      </c>
      <c r="M14" s="7">
        <v>6.500035472591821E-4</v>
      </c>
      <c r="N14" s="7">
        <v>4.367670877597973E-4</v>
      </c>
      <c r="O14" s="7">
        <v>2.5263851529127446E-4</v>
      </c>
      <c r="P14" s="7">
        <v>5.731953702069942E-4</v>
      </c>
      <c r="Q14" s="7">
        <v>0.017845554231338562</v>
      </c>
      <c r="R14" s="7">
        <v>1.4068085319935943E-4</v>
      </c>
      <c r="S14" s="7">
        <v>3.68203055020755E-4</v>
      </c>
      <c r="T14" s="7">
        <v>9.431754949037011E-4</v>
      </c>
      <c r="U14" s="7">
        <v>0.0066839192331077015</v>
      </c>
      <c r="V14" s="7">
        <v>1.6767415177318132E-4</v>
      </c>
      <c r="W14" s="7">
        <v>4.2204255959807824E-5</v>
      </c>
      <c r="X14" s="7">
        <v>7.907115860796551E-5</v>
      </c>
      <c r="Y14" s="7">
        <v>5.627234127974376E-5</v>
      </c>
      <c r="Z14" s="7">
        <v>5.9802070492005185E-5</v>
      </c>
      <c r="AA14" s="7">
        <v>2.5273719661948247E-4</v>
      </c>
      <c r="AB14" s="7">
        <v>0.0014890813230367425</v>
      </c>
      <c r="AC14" s="7">
        <v>0.00432065307941139</v>
      </c>
      <c r="AD14" s="7">
        <v>0.09557159082707954</v>
      </c>
      <c r="AE14" s="7">
        <v>0.09847856195538388</v>
      </c>
      <c r="AF14" s="7">
        <v>0.03810416710441556</v>
      </c>
      <c r="AG14" s="7">
        <v>0.0608647690022185</v>
      </c>
      <c r="AH14" s="3">
        <v>0.0014963724749402396</v>
      </c>
      <c r="AI14" s="7">
        <v>0.07453860169127562</v>
      </c>
      <c r="AJ14" s="7">
        <v>0.00801302554970112</v>
      </c>
      <c r="AK14" s="7">
        <v>0.020500820871388537</v>
      </c>
      <c r="AL14" s="7">
        <v>0.06559778312469004</v>
      </c>
      <c r="AM14" s="7">
        <v>0.018070374262957597</v>
      </c>
      <c r="AN14" s="3">
        <v>0.0011386871692537074</v>
      </c>
      <c r="AO14" s="3">
        <v>0.001398416117411505</v>
      </c>
      <c r="AP14" s="8">
        <v>0.50896</v>
      </c>
      <c r="AQ14" s="9">
        <v>0.10396</v>
      </c>
      <c r="AR14" s="9">
        <v>0.61292</v>
      </c>
    </row>
    <row r="15">
      <c r="A15" s="1">
        <v>43600.0</v>
      </c>
      <c r="B15" s="13">
        <v>1.3277</v>
      </c>
      <c r="C15" s="7">
        <v>0.07240286683785213</v>
      </c>
      <c r="D15" s="7">
        <v>0.060086353747150885</v>
      </c>
      <c r="E15" s="7">
        <v>0.09446217697825304</v>
      </c>
      <c r="F15" s="7">
        <v>0.06581186347460312</v>
      </c>
      <c r="G15" s="7">
        <v>0.00505548164718649</v>
      </c>
      <c r="H15" s="3">
        <v>1.5978766290953095</v>
      </c>
      <c r="I15" s="7">
        <v>0.03755397814750371</v>
      </c>
      <c r="J15" s="7">
        <v>0.02182947062194094</v>
      </c>
      <c r="K15" s="7">
        <v>0.04315173077870772</v>
      </c>
      <c r="L15" s="7">
        <v>0.08229722050838267</v>
      </c>
      <c r="M15" s="7">
        <v>8.242967732372817E-4</v>
      </c>
      <c r="N15" s="7">
        <v>4.5102742447361175E-4</v>
      </c>
      <c r="O15" s="7">
        <v>3.118457493277997E-4</v>
      </c>
      <c r="P15" s="7">
        <v>7.985435119780582E-4</v>
      </c>
      <c r="Q15" s="7">
        <v>0.03941577256019942</v>
      </c>
      <c r="R15" s="7">
        <v>1.4068085319935943E-4</v>
      </c>
      <c r="S15" s="7">
        <v>3.6853937295929835E-4</v>
      </c>
      <c r="T15" s="7">
        <v>0.0015572446747180268</v>
      </c>
      <c r="U15" s="7">
        <v>0.009982918595081337</v>
      </c>
      <c r="V15" s="7">
        <v>4.188820802401797E-5</v>
      </c>
      <c r="W15" s="7">
        <v>4.2204255959807824E-5</v>
      </c>
      <c r="X15" s="7">
        <v>1.1446416380907054E-4</v>
      </c>
      <c r="Y15" s="7">
        <v>5.627234127974376E-5</v>
      </c>
      <c r="Z15" s="7">
        <v>6.16396270392577E-5</v>
      </c>
      <c r="AA15" s="7">
        <v>2.136846500393822E-4</v>
      </c>
      <c r="AB15" s="7">
        <v>0.0034937672266855827</v>
      </c>
      <c r="AC15" s="7">
        <v>0.0015135766306497286</v>
      </c>
      <c r="AD15" s="7">
        <v>0.1608657852808912</v>
      </c>
      <c r="AE15" s="7">
        <v>0.0935127866949413</v>
      </c>
      <c r="AF15" s="7">
        <v>0.038570321895159354</v>
      </c>
      <c r="AG15" s="7">
        <v>0.06008559626990436</v>
      </c>
      <c r="AH15" s="3">
        <v>0.0020523376009868727</v>
      </c>
      <c r="AI15" s="7">
        <v>0.13508834202736408</v>
      </c>
      <c r="AJ15" s="7">
        <v>0.010499066579880761</v>
      </c>
      <c r="AK15" s="7">
        <v>0.036283736392698926</v>
      </c>
      <c r="AL15" s="7">
        <v>0.17851414122961987</v>
      </c>
      <c r="AM15" s="7">
        <v>0.05124803525640413</v>
      </c>
      <c r="AN15" s="3">
        <v>0.0015199629995368434</v>
      </c>
      <c r="AO15" s="3">
        <v>0.0015865641701517275</v>
      </c>
      <c r="AP15" s="8">
        <v>0.66519</v>
      </c>
      <c r="AQ15" s="9">
        <v>0.23134</v>
      </c>
      <c r="AR15" s="9">
        <v>0.89653</v>
      </c>
    </row>
    <row r="16">
      <c r="A16" s="1">
        <v>43603.0</v>
      </c>
      <c r="B16" s="13">
        <v>0.88672</v>
      </c>
      <c r="C16" s="7">
        <v>0.02265622803659121</v>
      </c>
      <c r="D16" s="7">
        <v>0.062351030412122976</v>
      </c>
      <c r="E16" s="7">
        <v>0.08316283496747373</v>
      </c>
      <c r="F16" s="7">
        <v>0.04838705996956738</v>
      </c>
      <c r="G16" s="7">
        <v>0.01852967077837408</v>
      </c>
      <c r="H16" s="3">
        <v>1.3968250310011978</v>
      </c>
      <c r="I16" s="7">
        <v>0.04035686965218823</v>
      </c>
      <c r="J16" s="7">
        <v>0.03238389510720113</v>
      </c>
      <c r="K16" s="7">
        <v>0.046801376048445704</v>
      </c>
      <c r="L16" s="7">
        <v>0.09842698798013483</v>
      </c>
      <c r="M16" s="7">
        <v>8.279360640272188E-4</v>
      </c>
      <c r="N16" s="7">
        <v>5.1477275503730244E-5</v>
      </c>
      <c r="O16" s="7">
        <v>1.5367577361365364E-4</v>
      </c>
      <c r="P16" s="7">
        <v>2.596255156026998E-4</v>
      </c>
      <c r="Q16" s="7">
        <v>0.010009138228263381</v>
      </c>
      <c r="R16" s="7">
        <v>1.4068085319935943E-4</v>
      </c>
      <c r="S16" s="7">
        <v>1.6361409893019034E-4</v>
      </c>
      <c r="T16" s="7">
        <v>6.185657118361839E-4</v>
      </c>
      <c r="U16" s="7">
        <v>0.002983867706040043</v>
      </c>
      <c r="V16" s="7">
        <v>8.306717577305713E-5</v>
      </c>
      <c r="W16" s="7">
        <v>4.2204255959807824E-5</v>
      </c>
      <c r="X16" s="7">
        <v>7.358927098196949E-5</v>
      </c>
      <c r="Y16" s="7">
        <v>5.627234127974376E-5</v>
      </c>
      <c r="Z16" s="7">
        <v>1.8640213048915126E-4</v>
      </c>
      <c r="AA16" s="7">
        <v>2.860949893257372E-4</v>
      </c>
      <c r="AB16" s="7">
        <v>0.0014943768060008233</v>
      </c>
      <c r="AC16" s="7">
        <v>0.0015417471003926345</v>
      </c>
      <c r="AD16" s="7">
        <v>0.08381990539207758</v>
      </c>
      <c r="AE16" s="7">
        <v>0.08559328158684272</v>
      </c>
      <c r="AF16" s="7">
        <v>0.04665258896653383</v>
      </c>
      <c r="AG16" s="7">
        <v>0.09239763912019346</v>
      </c>
      <c r="AH16" s="3">
        <v>0.0011208332695865687</v>
      </c>
      <c r="AI16" s="7">
        <v>0.023889649316349165</v>
      </c>
      <c r="AJ16" s="7">
        <v>0.002181177520051577</v>
      </c>
      <c r="AK16" s="7">
        <v>0.007751675613076632</v>
      </c>
      <c r="AL16" s="7">
        <v>0.04161534196763367</v>
      </c>
      <c r="AM16" s="7">
        <v>0.01655062034020493</v>
      </c>
      <c r="AN16" s="3">
        <v>8.192585312825371E-4</v>
      </c>
      <c r="AO16" s="3">
        <v>8.933003940599463E-4</v>
      </c>
      <c r="AP16" s="8">
        <v>0.46322</v>
      </c>
      <c r="AQ16" s="9">
        <v>0.11079</v>
      </c>
      <c r="AR16" s="9">
        <v>0.574</v>
      </c>
    </row>
    <row r="17">
      <c r="A17" s="1">
        <v>43609.0</v>
      </c>
      <c r="B17" s="13">
        <v>1.07954</v>
      </c>
      <c r="C17" s="7">
        <v>0.09162115663938722</v>
      </c>
      <c r="D17" s="7">
        <v>0.36619990798032215</v>
      </c>
      <c r="E17" s="7">
        <v>0.23734712452982956</v>
      </c>
      <c r="F17" s="7">
        <v>0.15570392218809675</v>
      </c>
      <c r="G17" s="7">
        <v>0.1273826318825854</v>
      </c>
      <c r="H17" s="3">
        <v>0.6146664209621835</v>
      </c>
      <c r="I17" s="7">
        <v>0.03501044728460955</v>
      </c>
      <c r="J17" s="7">
        <v>0.03482576289104878</v>
      </c>
      <c r="K17" s="7">
        <v>0.06086151090069502</v>
      </c>
      <c r="L17" s="7">
        <v>0.11721764264715091</v>
      </c>
      <c r="M17" s="7">
        <v>0.0011673423656359083</v>
      </c>
      <c r="N17" s="7">
        <v>4.4351870169516487E-4</v>
      </c>
      <c r="O17" s="7">
        <v>3.6377691430767266E-4</v>
      </c>
      <c r="P17" s="7">
        <v>0.0010672045901840778</v>
      </c>
      <c r="Q17" s="7">
        <v>0.023025823616381974</v>
      </c>
      <c r="R17" s="7">
        <v>1.4068085319935943E-4</v>
      </c>
      <c r="S17" s="7">
        <v>3.258338520692221E-4</v>
      </c>
      <c r="T17" s="7">
        <v>0.0014716475157422998</v>
      </c>
      <c r="U17" s="7">
        <v>0.006823317810401897</v>
      </c>
      <c r="V17" s="7">
        <v>1.1455308259166625E-4</v>
      </c>
      <c r="W17" s="7">
        <v>4.2204255959807824E-5</v>
      </c>
      <c r="X17" s="7">
        <v>9.09202773218409E-5</v>
      </c>
      <c r="Y17" s="7">
        <v>2.6847860306929698E-5</v>
      </c>
      <c r="Z17" s="7">
        <v>5.455897264218657E-5</v>
      </c>
      <c r="AA17" s="7">
        <v>8.489597782814943E-4</v>
      </c>
      <c r="AB17" s="7">
        <v>0.0018696706597156607</v>
      </c>
      <c r="AC17" s="7">
        <v>0.0026124031739372605</v>
      </c>
      <c r="AD17" s="7">
        <v>0.11399316815938315</v>
      </c>
      <c r="AE17" s="7">
        <v>0.09877891270832215</v>
      </c>
      <c r="AF17" s="7">
        <v>0.03794161519813342</v>
      </c>
      <c r="AG17" s="7">
        <v>0.055304020087051126</v>
      </c>
      <c r="AH17" s="3">
        <v>0.0013507283128809653</v>
      </c>
      <c r="AI17" s="7">
        <v>0.10066324557147263</v>
      </c>
      <c r="AJ17" s="7">
        <v>0.012948739572450163</v>
      </c>
      <c r="AK17" s="7">
        <v>0.025485278463027616</v>
      </c>
      <c r="AL17" s="7">
        <v>0.08032518624175083</v>
      </c>
      <c r="AM17" s="7">
        <v>0.01981668071390531</v>
      </c>
      <c r="AN17" s="3">
        <v>0.0013949289523530186</v>
      </c>
      <c r="AO17" s="3">
        <v>0.001434508107752553</v>
      </c>
      <c r="AP17" s="8">
        <v>0.55921</v>
      </c>
      <c r="AQ17" s="9">
        <v>0.10446</v>
      </c>
      <c r="AR17" s="9">
        <v>0.66367</v>
      </c>
    </row>
    <row r="18">
      <c r="A18" s="1">
        <v>43612.0</v>
      </c>
      <c r="B18" s="13">
        <v>2.40814</v>
      </c>
      <c r="C18" s="7">
        <v>0.38590504614727905</v>
      </c>
      <c r="D18" s="7">
        <v>0.829009226953684</v>
      </c>
      <c r="E18" s="7">
        <v>0.8014770852599581</v>
      </c>
      <c r="F18" s="7">
        <v>0.19031969751019748</v>
      </c>
      <c r="G18" s="7">
        <v>0.8491648923215668</v>
      </c>
      <c r="H18" s="3">
        <v>0.6914927110355302</v>
      </c>
      <c r="I18" s="7">
        <v>0.04451384477011303</v>
      </c>
      <c r="J18" s="7">
        <v>0.04090469008335078</v>
      </c>
      <c r="K18" s="7">
        <v>0.06941538286577799</v>
      </c>
      <c r="L18" s="7">
        <v>0.0892840989527187</v>
      </c>
      <c r="M18" s="7">
        <v>0.0012324119157650054</v>
      </c>
      <c r="N18" s="7">
        <v>3.117678602338775E-4</v>
      </c>
      <c r="O18" s="7">
        <v>8.640691316848381E-4</v>
      </c>
      <c r="P18" s="7">
        <v>7.587630700927323E-4</v>
      </c>
      <c r="Q18" s="7">
        <v>0.028267786999814002</v>
      </c>
      <c r="R18" s="7">
        <v>1.4068085319935943E-4</v>
      </c>
      <c r="S18" s="7">
        <v>2.7763827392037865E-4</v>
      </c>
      <c r="T18" s="7">
        <v>0.004447836964090946</v>
      </c>
      <c r="U18" s="7">
        <v>0.025358281166005706</v>
      </c>
      <c r="V18" s="7">
        <v>2.6840491894443403E-4</v>
      </c>
      <c r="W18" s="7">
        <v>3.7649072296256383E-4</v>
      </c>
      <c r="X18" s="7">
        <v>1.4769086208329938E-4</v>
      </c>
      <c r="Y18" s="7">
        <v>2.4016777590893868E-5</v>
      </c>
      <c r="Z18" s="7">
        <v>2.7753524304760817E-4</v>
      </c>
      <c r="AA18" s="7">
        <v>0.0018645322731493772</v>
      </c>
      <c r="AB18" s="7">
        <v>0.002687214617441555</v>
      </c>
      <c r="AC18" s="7">
        <v>0.023664035263802997</v>
      </c>
      <c r="AD18" s="7">
        <v>0.19449319888836453</v>
      </c>
      <c r="AE18" s="7">
        <v>0.13543978587483918</v>
      </c>
      <c r="AF18" s="7">
        <v>0.05103482448422994</v>
      </c>
      <c r="AG18" s="7">
        <v>0.08085082918607828</v>
      </c>
      <c r="AH18" s="3">
        <v>0.002330251513224202</v>
      </c>
      <c r="AI18" s="7">
        <v>0.2155491431376683</v>
      </c>
      <c r="AJ18" s="7">
        <v>0.01834018604064197</v>
      </c>
      <c r="AK18" s="7">
        <v>0.04422661805313743</v>
      </c>
      <c r="AL18" s="7">
        <v>0.22089965323821287</v>
      </c>
      <c r="AM18" s="7">
        <v>0.05904898695020144</v>
      </c>
      <c r="AN18" s="3">
        <v>0.001750030459315528</v>
      </c>
      <c r="AO18" s="3">
        <v>0.0016604813129501232</v>
      </c>
      <c r="AP18" s="8">
        <v>0.90967</v>
      </c>
      <c r="AQ18" s="9">
        <v>0.21373</v>
      </c>
      <c r="AR18" s="9">
        <v>1.1234</v>
      </c>
    </row>
    <row r="19">
      <c r="A19" s="1">
        <v>43615.0</v>
      </c>
      <c r="B19" s="13">
        <v>0.63228</v>
      </c>
      <c r="C19" s="7">
        <v>0.12796482749968147</v>
      </c>
      <c r="D19" s="7">
        <v>0.24606663496166814</v>
      </c>
      <c r="E19" s="7">
        <v>0.3613619344040005</v>
      </c>
      <c r="F19" s="7">
        <v>0.17333561499403347</v>
      </c>
      <c r="G19" s="7">
        <v>0.06246435547891628</v>
      </c>
      <c r="H19" s="3">
        <v>0.4921487176881499</v>
      </c>
      <c r="I19" s="7">
        <v>0.018772897987056333</v>
      </c>
      <c r="J19" s="7">
        <v>0.016227731930354306</v>
      </c>
      <c r="K19" s="7">
        <v>0.03308244124800088</v>
      </c>
      <c r="L19" s="7">
        <v>0.043627268039415426</v>
      </c>
      <c r="M19" s="7">
        <v>4.850840201470199E-4</v>
      </c>
      <c r="N19" s="7">
        <v>1.7870203744460803E-4</v>
      </c>
      <c r="O19" s="7">
        <v>2.9154543340726796E-4</v>
      </c>
      <c r="P19" s="7">
        <v>2.7125515349733336E-4</v>
      </c>
      <c r="Q19" s="7">
        <v>0.013611706154400806</v>
      </c>
      <c r="R19" s="7">
        <v>4.0937500972520146E-5</v>
      </c>
      <c r="S19" s="7">
        <v>2.4075268061659276E-4</v>
      </c>
      <c r="T19" s="7">
        <v>0.0012867813700786128</v>
      </c>
      <c r="U19" s="7">
        <v>0.011490724125943545</v>
      </c>
      <c r="V19" s="7">
        <v>1.309548973278433E-4</v>
      </c>
      <c r="W19" s="7">
        <v>4.2204255959807824E-5</v>
      </c>
      <c r="X19" s="7">
        <v>6.48143445187463E-5</v>
      </c>
      <c r="Y19" s="7">
        <v>5.627234127974376E-5</v>
      </c>
      <c r="Z19" s="7">
        <v>4.0338183094897404E-5</v>
      </c>
      <c r="AA19" s="7">
        <v>4.487220931675472E-4</v>
      </c>
      <c r="AB19" s="7">
        <v>0.0014772809448667951</v>
      </c>
      <c r="AC19" s="7">
        <v>0.005198647084637346</v>
      </c>
      <c r="AD19" s="7">
        <v>0.061701164151625916</v>
      </c>
      <c r="AE19" s="7">
        <v>0.04004073788033102</v>
      </c>
      <c r="AF19" s="7">
        <v>0.017703813985493866</v>
      </c>
      <c r="AG19" s="7">
        <v>0.027013332000747577</v>
      </c>
      <c r="AH19" s="3">
        <v>4.014409037834688E-4</v>
      </c>
      <c r="AI19" s="7">
        <v>0.04336099011739552</v>
      </c>
      <c r="AJ19" s="7">
        <v>0.003652179098570668</v>
      </c>
      <c r="AK19" s="7">
        <v>0.010585398757761795</v>
      </c>
      <c r="AL19" s="7">
        <v>0.05830095902567797</v>
      </c>
      <c r="AM19" s="7">
        <v>0.02741960742604654</v>
      </c>
      <c r="AN19" s="3">
        <v>8.806357991042327E-4</v>
      </c>
      <c r="AO19" s="3">
        <v>7.113147481187922E-4</v>
      </c>
      <c r="AP19" s="8">
        <v>0.30254</v>
      </c>
      <c r="AQ19" s="9">
        <v>0.12353</v>
      </c>
      <c r="AR19" s="9">
        <v>0.42607</v>
      </c>
    </row>
    <row r="20">
      <c r="A20" s="1">
        <v>43618.0</v>
      </c>
      <c r="B20" s="13">
        <v>1.70201</v>
      </c>
      <c r="C20" s="7">
        <v>0.1775011702645414</v>
      </c>
      <c r="D20" s="7">
        <v>1.1615823160154615</v>
      </c>
      <c r="E20" s="7">
        <v>0.5371383319235808</v>
      </c>
      <c r="F20" s="7">
        <v>0.15207806217234127</v>
      </c>
      <c r="G20" s="7">
        <v>0.6000016318193501</v>
      </c>
      <c r="H20" s="3">
        <v>0.530510189625679</v>
      </c>
      <c r="I20" s="7">
        <v>0.03991760269388836</v>
      </c>
      <c r="J20" s="7">
        <v>0.03223168797260499</v>
      </c>
      <c r="K20" s="7">
        <v>0.05636503543028164</v>
      </c>
      <c r="L20" s="7">
        <v>0.09188361188191703</v>
      </c>
      <c r="M20" s="7">
        <v>9.140229035765015E-4</v>
      </c>
      <c r="N20" s="7">
        <v>3.2525054866364096E-4</v>
      </c>
      <c r="O20" s="7">
        <v>4.5100678259101933E-4</v>
      </c>
      <c r="P20" s="7">
        <v>5.961034363705708E-4</v>
      </c>
      <c r="Q20" s="7">
        <v>0.014611186685988323</v>
      </c>
      <c r="R20" s="7">
        <v>1.4068085319935943E-4</v>
      </c>
      <c r="S20" s="7">
        <v>2.2187532662109992E-4</v>
      </c>
      <c r="T20" s="7">
        <v>7.510371401752536E-4</v>
      </c>
      <c r="U20" s="7">
        <v>0.007875437110419199</v>
      </c>
      <c r="V20" s="7">
        <v>1.257642301956639E-4</v>
      </c>
      <c r="W20" s="7">
        <v>4.2204255959807824E-5</v>
      </c>
      <c r="X20" s="7">
        <v>1.7208209007168188E-4</v>
      </c>
      <c r="Y20" s="7">
        <v>5.627234127974376E-5</v>
      </c>
      <c r="Z20" s="7">
        <v>6.176938884384648E-5</v>
      </c>
      <c r="AA20" s="7">
        <v>4.667758924797986E-4</v>
      </c>
      <c r="AB20" s="7">
        <v>0.0015770317706837367</v>
      </c>
      <c r="AC20" s="7">
        <v>0.0025655660284357082</v>
      </c>
      <c r="AD20" s="7">
        <v>0.11039859363762405</v>
      </c>
      <c r="AE20" s="7">
        <v>0.08658471029488989</v>
      </c>
      <c r="AF20" s="7">
        <v>0.03668861753482089</v>
      </c>
      <c r="AG20" s="7">
        <v>0.05152165175160037</v>
      </c>
      <c r="AH20" s="3">
        <v>0.0010121810999227784</v>
      </c>
      <c r="AI20" s="7">
        <v>0.13188990151758972</v>
      </c>
      <c r="AJ20" s="7">
        <v>0.017597645485456077</v>
      </c>
      <c r="AK20" s="7">
        <v>0.039441024827259336</v>
      </c>
      <c r="AL20" s="7">
        <v>0.09238675690649782</v>
      </c>
      <c r="AM20" s="7">
        <v>0.01481015971247666</v>
      </c>
      <c r="AN20" s="3">
        <v>8.145950724447893E-4</v>
      </c>
      <c r="AO20" s="3">
        <v>0.0010305196844695593</v>
      </c>
      <c r="AP20" s="8">
        <v>0.58567</v>
      </c>
      <c r="AQ20" s="9">
        <v>0.09517</v>
      </c>
      <c r="AR20" s="9">
        <v>0.68084</v>
      </c>
    </row>
    <row r="21" ht="15.75" customHeight="1">
      <c r="A21" s="1">
        <v>43627.0</v>
      </c>
      <c r="B21" s="13">
        <v>1.18019</v>
      </c>
      <c r="C21" s="7">
        <v>0.026111665262247723</v>
      </c>
      <c r="D21" s="7">
        <v>0.14458924612418772</v>
      </c>
      <c r="E21" s="7">
        <v>0.1738702095550856</v>
      </c>
      <c r="F21" s="7">
        <v>0.05218103975865799</v>
      </c>
      <c r="G21" s="7">
        <v>0.13727408478618455</v>
      </c>
      <c r="H21" s="3">
        <v>0.59669177106046</v>
      </c>
      <c r="I21" s="7">
        <v>0.038016634314212566</v>
      </c>
      <c r="J21" s="7">
        <v>0.03273340610177403</v>
      </c>
      <c r="K21" s="7">
        <v>0.06236232659868794</v>
      </c>
      <c r="L21" s="7">
        <v>0.10268950526825016</v>
      </c>
      <c r="M21" s="7">
        <v>9.937597843231798E-4</v>
      </c>
      <c r="N21" s="7">
        <v>3.411409367116737E-4</v>
      </c>
      <c r="O21" s="7">
        <v>2.3223754113978488E-4</v>
      </c>
      <c r="P21" s="7">
        <v>9.140921203302999E-4</v>
      </c>
      <c r="Q21" s="7">
        <v>0.01910518972039246</v>
      </c>
      <c r="R21" s="7">
        <v>1.4068085319935943E-4</v>
      </c>
      <c r="S21" s="7">
        <v>2.7325536599187594E-4</v>
      </c>
      <c r="T21" s="7">
        <v>8.199176954424325E-4</v>
      </c>
      <c r="U21" s="7">
        <v>0.008777800796080905</v>
      </c>
      <c r="V21" s="7">
        <v>1.0762457918604316E-4</v>
      </c>
      <c r="W21" s="7">
        <v>4.2204255959807824E-5</v>
      </c>
      <c r="X21" s="7">
        <v>8.325116305995117E-5</v>
      </c>
      <c r="Y21" s="7">
        <v>5.627234127974376E-5</v>
      </c>
      <c r="Z21" s="7">
        <v>4.492483534555226E-5</v>
      </c>
      <c r="AA21" s="7">
        <v>1.9972966746268557E-4</v>
      </c>
      <c r="AB21" s="7">
        <v>0.0020366169640953185</v>
      </c>
      <c r="AC21" s="7">
        <v>0.0013655912689853273</v>
      </c>
      <c r="AD21" s="7">
        <v>0.1096958295102164</v>
      </c>
      <c r="AE21" s="7">
        <v>0.07486021184723746</v>
      </c>
      <c r="AF21" s="7">
        <v>0.03903869608313451</v>
      </c>
      <c r="AG21" s="7">
        <v>0.08037385245520791</v>
      </c>
      <c r="AH21" s="3">
        <v>0.0017361934619256718</v>
      </c>
      <c r="AI21" s="7">
        <v>0.06268522922303568</v>
      </c>
      <c r="AJ21" s="7">
        <v>0.004999417035439086</v>
      </c>
      <c r="AK21" s="7">
        <v>0.01857630108727508</v>
      </c>
      <c r="AL21" s="7">
        <v>0.08131088303183606</v>
      </c>
      <c r="AM21" s="7">
        <v>0.024613899526063215</v>
      </c>
      <c r="AN21" s="3">
        <v>8.94843888875406E-4</v>
      </c>
      <c r="AO21" s="3">
        <v>0.0010930533695401397</v>
      </c>
      <c r="AP21" s="8">
        <v>0.50806</v>
      </c>
      <c r="AQ21" s="9">
        <v>0.13777</v>
      </c>
      <c r="AR21" s="9">
        <v>0.64583</v>
      </c>
    </row>
    <row r="22" ht="15.75" customHeight="1">
      <c r="A22" s="1">
        <v>43630.0</v>
      </c>
      <c r="B22" s="13">
        <v>0.69816</v>
      </c>
      <c r="C22" s="7">
        <v>0.02606912488465191</v>
      </c>
      <c r="D22" s="7">
        <v>0.08958548818265644</v>
      </c>
      <c r="E22" s="7">
        <v>0.11388062335923489</v>
      </c>
      <c r="F22" s="7">
        <v>0.047732623389999895</v>
      </c>
      <c r="G22" s="7">
        <v>0.04413135896129345</v>
      </c>
      <c r="H22" s="3">
        <v>0.5620698240801162</v>
      </c>
      <c r="I22" s="7">
        <v>0.0401376273414106</v>
      </c>
      <c r="J22" s="7">
        <v>0.0304898417604734</v>
      </c>
      <c r="K22" s="7">
        <v>0.03467661232575382</v>
      </c>
      <c r="L22" s="7">
        <v>0.09257682835051999</v>
      </c>
      <c r="M22" s="7">
        <v>9.435886825664196E-4</v>
      </c>
      <c r="N22" s="7">
        <v>3.7991971439541265E-5</v>
      </c>
      <c r="O22" s="7">
        <v>3.0476303782186814E-4</v>
      </c>
      <c r="P22" s="7">
        <v>2.4892949734439874E-4</v>
      </c>
      <c r="Q22" s="7">
        <v>0.00817487223962914</v>
      </c>
      <c r="R22" s="7">
        <v>1.4068085319935943E-4</v>
      </c>
      <c r="S22" s="7">
        <v>1.5092564049168087E-4</v>
      </c>
      <c r="T22" s="7">
        <v>0.0011086337375005159</v>
      </c>
      <c r="U22" s="7">
        <v>0.006864884521794545</v>
      </c>
      <c r="V22" s="7">
        <v>5.309982756943642E-5</v>
      </c>
      <c r="W22" s="7">
        <v>4.2204255959807824E-5</v>
      </c>
      <c r="X22" s="7">
        <v>9.243156696204012E-5</v>
      </c>
      <c r="Y22" s="7">
        <v>3.43379764583944E-5</v>
      </c>
      <c r="Z22" s="7">
        <v>1.8640213048915126E-4</v>
      </c>
      <c r="AA22" s="7">
        <v>3.231683272115595E-4</v>
      </c>
      <c r="AB22" s="7">
        <v>0.00161349734741791</v>
      </c>
      <c r="AC22" s="7">
        <v>0.005016853557116488</v>
      </c>
      <c r="AD22" s="7">
        <v>0.060783232797460084</v>
      </c>
      <c r="AE22" s="7">
        <v>0.04102925742654937</v>
      </c>
      <c r="AF22" s="7">
        <v>0.02696213496557489</v>
      </c>
      <c r="AG22" s="7">
        <v>0.06249910796472811</v>
      </c>
      <c r="AH22" s="3">
        <v>5.999154157861344E-4</v>
      </c>
      <c r="AI22" s="7">
        <v>0.012253289801430728</v>
      </c>
      <c r="AJ22" s="7">
        <v>7.941256104811407E-4</v>
      </c>
      <c r="AK22" s="7">
        <v>0.003093172969738907</v>
      </c>
      <c r="AL22" s="7">
        <v>0.02227652473770863</v>
      </c>
      <c r="AM22" s="7">
        <v>0.014859760102478083</v>
      </c>
      <c r="AN22" s="3">
        <v>5.237661337852027E-4</v>
      </c>
      <c r="AO22" s="3">
        <v>6.71171781509535E-4</v>
      </c>
      <c r="AP22" s="8">
        <v>0.27043</v>
      </c>
      <c r="AQ22" s="9">
        <v>0.12014</v>
      </c>
      <c r="AR22" s="9">
        <v>0.39057</v>
      </c>
    </row>
    <row r="23" ht="15.75" customHeight="1">
      <c r="A23" s="1">
        <v>43633.0</v>
      </c>
      <c r="B23" s="13">
        <v>0.33353</v>
      </c>
      <c r="C23" s="7">
        <v>0.02094496154926585</v>
      </c>
      <c r="D23" s="7">
        <v>0.04767287505268755</v>
      </c>
      <c r="E23" s="7">
        <v>0.0492068589290615</v>
      </c>
      <c r="F23" s="7">
        <v>0.04290767931255552</v>
      </c>
      <c r="G23" s="7">
        <v>0.010358100389551836</v>
      </c>
      <c r="H23" s="3">
        <v>0.5099158653237095</v>
      </c>
      <c r="I23" s="7">
        <v>0.03635042739782226</v>
      </c>
      <c r="J23" s="7">
        <v>0.02785895484750234</v>
      </c>
      <c r="K23" s="7">
        <v>0.03726644152667501</v>
      </c>
      <c r="L23" s="7">
        <v>0.07304959697428497</v>
      </c>
      <c r="M23" s="7">
        <v>6.127488767563881E-4</v>
      </c>
      <c r="N23" s="7">
        <v>4.143029823530291E-5</v>
      </c>
      <c r="O23" s="7">
        <v>4.401223765659158E-4</v>
      </c>
      <c r="P23" s="7">
        <v>2.8724987515943293E-4</v>
      </c>
      <c r="Q23" s="7">
        <v>0.008600485796537884</v>
      </c>
      <c r="R23" s="7">
        <v>1.4068085319935943E-4</v>
      </c>
      <c r="S23" s="7">
        <v>1.4963258569033428E-4</v>
      </c>
      <c r="T23" s="7">
        <v>6.61382695097059E-4</v>
      </c>
      <c r="U23" s="7">
        <v>0.00516884738232019</v>
      </c>
      <c r="V23" s="7">
        <v>7.768310718827366E-5</v>
      </c>
      <c r="W23" s="7">
        <v>5.4934714944722734E-5</v>
      </c>
      <c r="X23" s="7">
        <v>6.232466271438643E-5</v>
      </c>
      <c r="Y23" s="7">
        <v>5.627234127974376E-5</v>
      </c>
      <c r="Z23" s="7">
        <v>1.9208795268099206E-4</v>
      </c>
      <c r="AA23" s="7">
        <v>2.463534248584875E-4</v>
      </c>
      <c r="AB23" s="7">
        <v>0.001266529743757321</v>
      </c>
      <c r="AC23" s="7">
        <v>0.0021011546568873176</v>
      </c>
      <c r="AD23" s="7">
        <v>0.05398305852994499</v>
      </c>
      <c r="AE23" s="7">
        <v>0.053849162991427404</v>
      </c>
      <c r="AF23" s="7">
        <v>0.026809383750718306</v>
      </c>
      <c r="AG23" s="7">
        <v>0.037765406289874355</v>
      </c>
      <c r="AH23" s="3">
        <v>5.745063303911434E-4</v>
      </c>
      <c r="AI23" s="7">
        <v>0.04164077447270715</v>
      </c>
      <c r="AJ23" s="7">
        <v>0.003834065035127649</v>
      </c>
      <c r="AK23" s="7">
        <v>0.009961116354054734</v>
      </c>
      <c r="AL23" s="7">
        <v>0.03716166792851478</v>
      </c>
      <c r="AM23" s="7">
        <v>0.015658947482367073</v>
      </c>
      <c r="AN23" s="3">
        <v>0.0010251492100732454</v>
      </c>
      <c r="AO23" s="3">
        <v>0.0010329661811714927</v>
      </c>
      <c r="AP23" s="8">
        <v>0.32332</v>
      </c>
      <c r="AQ23" s="9">
        <v>0.08528</v>
      </c>
      <c r="AR23" s="9">
        <v>0.4086</v>
      </c>
    </row>
    <row r="24" ht="15.75" customHeight="1">
      <c r="A24" s="1">
        <v>43636.0</v>
      </c>
      <c r="B24" s="13">
        <v>0.77286</v>
      </c>
      <c r="C24" s="7">
        <v>0.018774696688021304</v>
      </c>
      <c r="D24" s="7">
        <v>0.08372360311755361</v>
      </c>
      <c r="E24" s="7">
        <v>0.08311667553983175</v>
      </c>
      <c r="F24" s="7">
        <v>0.04475916528161242</v>
      </c>
      <c r="G24" s="7">
        <v>0.04366614208998354</v>
      </c>
      <c r="H24" s="3">
        <v>0.5765537573990815</v>
      </c>
      <c r="I24" s="7">
        <v>0.03257567275348405</v>
      </c>
      <c r="J24" s="7">
        <v>0.02761303416697221</v>
      </c>
      <c r="K24" s="7">
        <v>0.043539982619860626</v>
      </c>
      <c r="L24" s="7">
        <v>0.11463463030719707</v>
      </c>
      <c r="M24" s="7">
        <v>8.366654468725746E-4</v>
      </c>
      <c r="N24" s="7">
        <v>3.5652390162910203E-4</v>
      </c>
      <c r="O24" s="7">
        <v>3.235425047985237E-4</v>
      </c>
      <c r="P24" s="7">
        <v>2.990442473701375E-4</v>
      </c>
      <c r="Q24" s="7">
        <v>0.014596083293581372</v>
      </c>
      <c r="R24" s="7">
        <v>1.4068085319935943E-4</v>
      </c>
      <c r="S24" s="7">
        <v>2.8082741371504425E-4</v>
      </c>
      <c r="T24" s="7">
        <v>3.5026547109075E-4</v>
      </c>
      <c r="U24" s="7">
        <v>0.0038947510039764126</v>
      </c>
      <c r="V24" s="7">
        <v>5.216710576610042E-5</v>
      </c>
      <c r="W24" s="7">
        <v>4.2204255959807824E-5</v>
      </c>
      <c r="X24" s="7">
        <v>7.969841502340629E-5</v>
      </c>
      <c r="Y24" s="7">
        <v>5.627234127974376E-5</v>
      </c>
      <c r="Z24" s="7">
        <v>1.8640213048915126E-4</v>
      </c>
      <c r="AA24" s="7">
        <v>1.376466244044173E-4</v>
      </c>
      <c r="AB24" s="7">
        <v>0.0018686679953016335</v>
      </c>
      <c r="AC24" s="7">
        <v>7.119426762062772E-4</v>
      </c>
      <c r="AD24" s="7">
        <v>0.0883422945979345</v>
      </c>
      <c r="AE24" s="7">
        <v>0.06526743618775088</v>
      </c>
      <c r="AF24" s="7">
        <v>0.0318222341733503</v>
      </c>
      <c r="AG24" s="7">
        <v>0.05280993163878727</v>
      </c>
      <c r="AH24" s="3">
        <v>0.0011004664460584862</v>
      </c>
      <c r="AI24" s="7">
        <v>0.05026708336652161</v>
      </c>
      <c r="AJ24" s="7">
        <v>0.003615094787998601</v>
      </c>
      <c r="AK24" s="7">
        <v>0.013375866670353464</v>
      </c>
      <c r="AL24" s="7">
        <v>0.06706779924017355</v>
      </c>
      <c r="AM24" s="7">
        <v>0.03351393032315204</v>
      </c>
      <c r="AN24" s="3">
        <v>0.0012034110603826168</v>
      </c>
      <c r="AO24" s="3">
        <v>0.0012667596983328524</v>
      </c>
      <c r="AP24" s="8">
        <v>0.40656</v>
      </c>
      <c r="AQ24" s="9">
        <v>0.13834</v>
      </c>
      <c r="AR24" s="9">
        <v>0.5449</v>
      </c>
    </row>
    <row r="25" ht="15.75" customHeight="1">
      <c r="A25" s="1">
        <v>43639.0</v>
      </c>
      <c r="B25" s="13">
        <v>2.02987</v>
      </c>
      <c r="C25" s="7">
        <v>0.07479625745978144</v>
      </c>
      <c r="D25" s="7">
        <v>0.5229921473739484</v>
      </c>
      <c r="E25" s="7">
        <v>0.21863415266423483</v>
      </c>
      <c r="F25" s="7">
        <v>0.04992640748541546</v>
      </c>
      <c r="G25" s="7">
        <v>0.24859162549061273</v>
      </c>
      <c r="H25" s="3">
        <v>0.6142192502037341</v>
      </c>
      <c r="I25" s="7">
        <v>0.041557318170011036</v>
      </c>
      <c r="J25" s="7">
        <v>0.04148593143784047</v>
      </c>
      <c r="K25" s="7">
        <v>0.0772861813666116</v>
      </c>
      <c r="L25" s="7">
        <v>0.10356404303225346</v>
      </c>
      <c r="M25" s="7">
        <v>9.370121634141281E-4</v>
      </c>
      <c r="N25" s="7">
        <v>3.2753559183953176E-4</v>
      </c>
      <c r="O25" s="7">
        <v>3.605484612016018E-4</v>
      </c>
      <c r="P25" s="7">
        <v>3.470812701886603E-4</v>
      </c>
      <c r="Q25" s="7">
        <v>0.015272728841410269</v>
      </c>
      <c r="R25" s="7">
        <v>1.4068085319935943E-4</v>
      </c>
      <c r="S25" s="7">
        <v>2.642750176036465E-4</v>
      </c>
      <c r="T25" s="7">
        <v>0.004170963977356522</v>
      </c>
      <c r="U25" s="7">
        <v>0.009442127252571953</v>
      </c>
      <c r="V25" s="7">
        <v>1.8015409255129058E-4</v>
      </c>
      <c r="W25" s="7">
        <v>4.2204255959807824E-5</v>
      </c>
      <c r="X25" s="7">
        <v>9.677129525963259E-5</v>
      </c>
      <c r="Y25" s="7">
        <v>1.958070110799925E-5</v>
      </c>
      <c r="Z25" s="7">
        <v>1.0390914563088716E-4</v>
      </c>
      <c r="AA25" s="7">
        <v>6.751055644799383E-4</v>
      </c>
      <c r="AB25" s="7">
        <v>0.0019367573535230588</v>
      </c>
      <c r="AC25" s="7">
        <v>0.004295704310548702</v>
      </c>
      <c r="AD25" s="7">
        <v>0.1567250703284656</v>
      </c>
      <c r="AE25" s="7">
        <v>0.11379089084378227</v>
      </c>
      <c r="AF25" s="7">
        <v>0.049889012935214014</v>
      </c>
      <c r="AG25" s="7">
        <v>0.07008333825862782</v>
      </c>
      <c r="AH25" s="3">
        <v>0.001495909431309401</v>
      </c>
      <c r="AI25" s="7">
        <v>0.1941684297136727</v>
      </c>
      <c r="AJ25" s="7">
        <v>0.01876028330274313</v>
      </c>
      <c r="AK25" s="7">
        <v>0.046078246230389294</v>
      </c>
      <c r="AL25" s="7">
        <v>0.16443870134956207</v>
      </c>
      <c r="AM25" s="7">
        <v>0.04230840071046982</v>
      </c>
      <c r="AN25" s="3">
        <v>0.00151090383291903</v>
      </c>
      <c r="AO25" s="3">
        <v>0.0014083567538826557</v>
      </c>
      <c r="AP25" s="8">
        <v>0.77899</v>
      </c>
      <c r="AQ25" s="9">
        <v>0.1516</v>
      </c>
      <c r="AR25" s="9">
        <v>0.93059</v>
      </c>
    </row>
    <row r="26" ht="15.75" customHeight="1">
      <c r="A26" s="1">
        <v>43642.0</v>
      </c>
      <c r="B26" s="13">
        <v>0.56414</v>
      </c>
      <c r="C26" s="7">
        <v>0.023234630015563622</v>
      </c>
      <c r="D26" s="7">
        <v>0.043615934251071985</v>
      </c>
      <c r="E26" s="7">
        <v>0.051159024932189386</v>
      </c>
      <c r="F26" s="7">
        <v>0.041088131752461086</v>
      </c>
      <c r="G26" s="7">
        <v>0.0052600011532296384</v>
      </c>
      <c r="H26" s="3">
        <v>0.4973672392641529</v>
      </c>
      <c r="I26" s="7">
        <v>0.021745788179956954</v>
      </c>
      <c r="J26" s="7">
        <v>0.027930517488899118</v>
      </c>
      <c r="K26" s="7">
        <v>0.043853819839984605</v>
      </c>
      <c r="L26" s="7">
        <v>0.0899810997354702</v>
      </c>
      <c r="M26" s="7">
        <v>9.727802055007233E-4</v>
      </c>
      <c r="N26" s="7">
        <v>7.153197105878063E-5</v>
      </c>
      <c r="O26" s="7">
        <v>2.5054969597574815E-4</v>
      </c>
      <c r="P26" s="7">
        <v>8.243892211858977E-4</v>
      </c>
      <c r="Q26" s="7">
        <v>0.016397135364781948</v>
      </c>
      <c r="R26" s="7">
        <v>1.4068085319935943E-4</v>
      </c>
      <c r="S26" s="7">
        <v>1.565842124112608E-4</v>
      </c>
      <c r="T26" s="7">
        <v>4.3066098575192814E-4</v>
      </c>
      <c r="U26" s="7">
        <v>0.008058916663722424</v>
      </c>
      <c r="V26" s="7">
        <v>6.187170828817119E-5</v>
      </c>
      <c r="W26" s="7">
        <v>4.2204255959807824E-5</v>
      </c>
      <c r="X26" s="7">
        <v>7.154122149191193E-5</v>
      </c>
      <c r="Y26" s="7">
        <v>5.627234127974376E-5</v>
      </c>
      <c r="Z26" s="7">
        <v>5.698413913709761E-5</v>
      </c>
      <c r="AA26" s="7">
        <v>2.6334826117517643E-4</v>
      </c>
      <c r="AB26" s="7">
        <v>0.0015614546847793767</v>
      </c>
      <c r="AC26" s="7">
        <v>0.0010617793410777456</v>
      </c>
      <c r="AD26" s="7">
        <v>0.07047394699106112</v>
      </c>
      <c r="AE26" s="7">
        <v>0.06843828995170834</v>
      </c>
      <c r="AF26" s="7">
        <v>0.027507860124996546</v>
      </c>
      <c r="AG26" s="7">
        <v>0.03900939913773773</v>
      </c>
      <c r="AH26" s="3">
        <v>7.719764735704655E-4</v>
      </c>
      <c r="AI26" s="7">
        <v>0.05460090996110905</v>
      </c>
      <c r="AJ26" s="7">
        <v>0.005380940666370655</v>
      </c>
      <c r="AK26" s="7">
        <v>0.012841685944968482</v>
      </c>
      <c r="AL26" s="7">
        <v>0.0492063579252493</v>
      </c>
      <c r="AM26" s="7">
        <v>0.016193684269184338</v>
      </c>
      <c r="AN26" s="3">
        <v>0.0010681470985817057</v>
      </c>
      <c r="AO26" s="3">
        <v>0.0011005419837328712</v>
      </c>
      <c r="AP26" s="8">
        <v>0.36894</v>
      </c>
      <c r="AQ26" s="9">
        <v>0.09318</v>
      </c>
      <c r="AR26" s="9">
        <v>0.46212</v>
      </c>
    </row>
    <row r="27" ht="15.75" customHeight="1">
      <c r="A27" s="1">
        <v>43645.0</v>
      </c>
      <c r="B27" s="13">
        <v>0.42243</v>
      </c>
      <c r="C27" s="7">
        <v>0.02388908174633699</v>
      </c>
      <c r="D27" s="7">
        <v>0.04468897166265129</v>
      </c>
      <c r="E27" s="7">
        <v>0.04437963258569179</v>
      </c>
      <c r="F27" s="7">
        <v>0.04359157389927469</v>
      </c>
      <c r="G27" s="7">
        <v>0.011291802982140721</v>
      </c>
      <c r="H27" s="3">
        <v>0.5185304670097793</v>
      </c>
      <c r="I27" s="7">
        <v>0.023114309856354823</v>
      </c>
      <c r="J27" s="7">
        <v>0.014080997764405427</v>
      </c>
      <c r="K27" s="7">
        <v>0.034398224059636474</v>
      </c>
      <c r="L27" s="7">
        <v>0.05428633148650807</v>
      </c>
      <c r="M27" s="7">
        <v>4.060821417781043E-4</v>
      </c>
      <c r="N27" s="7">
        <v>4.840885547955904E-5</v>
      </c>
      <c r="O27" s="7">
        <v>4.981019944053176E-4</v>
      </c>
      <c r="P27" s="7">
        <v>1.0816339834292839E-4</v>
      </c>
      <c r="Q27" s="7">
        <v>0.005429676559913141</v>
      </c>
      <c r="R27" s="7">
        <v>1.4068085319935943E-4</v>
      </c>
      <c r="S27" s="7">
        <v>1.2186983034369289E-4</v>
      </c>
      <c r="T27" s="7">
        <v>7.211273305908849E-4</v>
      </c>
      <c r="U27" s="7">
        <v>0.0021050869180371345</v>
      </c>
      <c r="V27" s="7">
        <v>1.7585106649919925E-4</v>
      </c>
      <c r="W27" s="7">
        <v>4.2204255959807824E-5</v>
      </c>
      <c r="X27" s="7">
        <v>1.2112745948249427E-4</v>
      </c>
      <c r="Y27" s="7">
        <v>5.627234127974376E-5</v>
      </c>
      <c r="Z27" s="7">
        <v>1.8640213048915126E-4</v>
      </c>
      <c r="AA27" s="7">
        <v>2.071375552558462E-4</v>
      </c>
      <c r="AB27" s="7">
        <v>0.0012507075635467967</v>
      </c>
      <c r="AC27" s="7">
        <v>4.7266195077949103E-4</v>
      </c>
      <c r="AD27" s="7">
        <v>0.052720772544938094</v>
      </c>
      <c r="AE27" s="7">
        <v>0.04879711838596857</v>
      </c>
      <c r="AF27" s="7">
        <v>0.024300300042707442</v>
      </c>
      <c r="AG27" s="7">
        <v>0.04517671141907308</v>
      </c>
      <c r="AH27" s="3">
        <v>3.9637426901066033E-4</v>
      </c>
      <c r="AI27" s="7">
        <v>0.006549986488644143</v>
      </c>
      <c r="AJ27" s="7">
        <v>8.886767706417294E-4</v>
      </c>
      <c r="AK27" s="7">
        <v>0.003434530817975752</v>
      </c>
      <c r="AL27" s="7">
        <v>0.023898444216509135</v>
      </c>
      <c r="AM27" s="7">
        <v>0.015047109546936251</v>
      </c>
      <c r="AN27" s="3">
        <v>4.917078317330333E-4</v>
      </c>
      <c r="AO27" s="3">
        <v>6.557658918280583E-4</v>
      </c>
      <c r="AP27" s="8">
        <v>0.26842</v>
      </c>
      <c r="AQ27" s="9">
        <v>0.09912</v>
      </c>
      <c r="AR27" s="9">
        <v>0.36754</v>
      </c>
    </row>
    <row r="28" ht="15.75" customHeight="1">
      <c r="A28" s="1">
        <v>43654.0</v>
      </c>
      <c r="B28" s="13">
        <v>1.06293</v>
      </c>
      <c r="C28" s="7">
        <v>0.019106143715176882</v>
      </c>
      <c r="D28" s="7">
        <v>0.08052655999172494</v>
      </c>
      <c r="E28" s="7">
        <v>0.04114377613277316</v>
      </c>
      <c r="F28" s="7">
        <v>0.04684563229256295</v>
      </c>
      <c r="G28" s="7">
        <v>0.041043578857189955</v>
      </c>
      <c r="H28" s="3">
        <v>0.5780408100366715</v>
      </c>
      <c r="I28" s="7">
        <v>0.040555678967457896</v>
      </c>
      <c r="J28" s="7">
        <v>0.031612186426684764</v>
      </c>
      <c r="K28" s="7">
        <v>0.06156073063455014</v>
      </c>
      <c r="L28" s="7">
        <v>0.10284093716740902</v>
      </c>
      <c r="M28" s="7">
        <v>9.596876182401992E-4</v>
      </c>
      <c r="N28" s="7">
        <v>1.9490302049003714E-4</v>
      </c>
      <c r="O28" s="7">
        <v>2.2889579383622086E-4</v>
      </c>
      <c r="P28" s="7">
        <v>3.329050925257122E-4</v>
      </c>
      <c r="Q28" s="7">
        <v>0.014438114706101084</v>
      </c>
      <c r="R28" s="7">
        <v>1.4068085319935943E-4</v>
      </c>
      <c r="S28" s="7">
        <v>1.8919496684858929E-4</v>
      </c>
      <c r="T28" s="7">
        <v>3.3441031638337674E-4</v>
      </c>
      <c r="U28" s="7">
        <v>0.0029139517397520826</v>
      </c>
      <c r="V28" s="7">
        <v>5.3702446747888325E-5</v>
      </c>
      <c r="W28" s="7">
        <v>4.2204255959807824E-5</v>
      </c>
      <c r="X28" s="7">
        <v>7.546373219089646E-5</v>
      </c>
      <c r="Y28" s="7">
        <v>5.627234127974376E-5</v>
      </c>
      <c r="Z28" s="7">
        <v>1.8640213048915126E-4</v>
      </c>
      <c r="AA28" s="7">
        <v>8.897036728505314E-5</v>
      </c>
      <c r="AB28" s="7">
        <v>0.0018106027050239742</v>
      </c>
      <c r="AC28" s="7">
        <v>2.5845905506128425E-4</v>
      </c>
      <c r="AD28" s="7">
        <v>0.10551821124563357</v>
      </c>
      <c r="AE28" s="7">
        <v>0.07928530534546116</v>
      </c>
      <c r="AF28" s="7">
        <v>0.03277644970407187</v>
      </c>
      <c r="AG28" s="7">
        <v>0.04869049810720557</v>
      </c>
      <c r="AH28" s="3">
        <v>8.862759992169366E-4</v>
      </c>
      <c r="AI28" s="7">
        <v>0.08417979359886583</v>
      </c>
      <c r="AJ28" s="7">
        <v>0.007585484234698095</v>
      </c>
      <c r="AK28" s="7">
        <v>0.021966296422006194</v>
      </c>
      <c r="AL28" s="7">
        <v>0.07367039299817205</v>
      </c>
      <c r="AM28" s="7">
        <v>0.025961426792016292</v>
      </c>
      <c r="AN28" s="3">
        <v>0.0016795479877243173</v>
      </c>
      <c r="AO28" s="3">
        <v>0.001437591553895795</v>
      </c>
      <c r="AP28" s="8">
        <v>0.48016</v>
      </c>
      <c r="AQ28" s="9">
        <v>0.1131</v>
      </c>
      <c r="AR28" s="9">
        <v>0.59326</v>
      </c>
    </row>
    <row r="29" ht="15.75" customHeight="1">
      <c r="A29" s="1">
        <v>43657.0</v>
      </c>
      <c r="B29" s="13">
        <v>2.05754</v>
      </c>
      <c r="C29" s="7">
        <v>0.031007367531593156</v>
      </c>
      <c r="D29" s="7">
        <v>0.22853176721644355</v>
      </c>
      <c r="E29" s="7">
        <v>0.12503155593776427</v>
      </c>
      <c r="F29" s="7">
        <v>0.04413235849307806</v>
      </c>
      <c r="G29" s="7">
        <v>0.22319922203117534</v>
      </c>
      <c r="H29" s="3">
        <v>0.5929475514835026</v>
      </c>
      <c r="I29" s="7">
        <v>0.04883820340210168</v>
      </c>
      <c r="J29" s="7">
        <v>0.040556386971705424</v>
      </c>
      <c r="K29" s="7">
        <v>0.08534533318422059</v>
      </c>
      <c r="L29" s="7">
        <v>0.1188209297035168</v>
      </c>
      <c r="M29" s="7">
        <v>0.0011007938532654599</v>
      </c>
      <c r="N29" s="7">
        <v>4.6481581203959994E-4</v>
      </c>
      <c r="O29" s="7">
        <v>3.1251515334551226E-4</v>
      </c>
      <c r="P29" s="7">
        <v>5.150520348898785E-4</v>
      </c>
      <c r="Q29" s="7">
        <v>0.01780020051214281</v>
      </c>
      <c r="R29" s="7">
        <v>2.8726949288200902E-5</v>
      </c>
      <c r="S29" s="7">
        <v>4.525807517777421E-4</v>
      </c>
      <c r="T29" s="7">
        <v>0.0014131780617095762</v>
      </c>
      <c r="U29" s="7">
        <v>0.011173931268729977</v>
      </c>
      <c r="V29" s="7">
        <v>1.3272708718256785E-4</v>
      </c>
      <c r="W29" s="7">
        <v>4.2204255959807824E-5</v>
      </c>
      <c r="X29" s="7">
        <v>8.670035603839402E-5</v>
      </c>
      <c r="Y29" s="7">
        <v>1.6530528715421283E-5</v>
      </c>
      <c r="Z29" s="7">
        <v>5.882986793010895E-5</v>
      </c>
      <c r="AA29" s="7">
        <v>1.9749645246741195E-4</v>
      </c>
      <c r="AB29" s="7">
        <v>0.0019285126092622221</v>
      </c>
      <c r="AC29" s="7">
        <v>0.002592977206955865</v>
      </c>
      <c r="AD29" s="7">
        <v>0.15435151900112748</v>
      </c>
      <c r="AE29" s="7">
        <v>0.11367808508589693</v>
      </c>
      <c r="AF29" s="7">
        <v>0.044774603474098194</v>
      </c>
      <c r="AG29" s="7">
        <v>0.07684353135480376</v>
      </c>
      <c r="AH29" s="3">
        <v>0.0015949633773852305</v>
      </c>
      <c r="AI29" s="7">
        <v>0.14765105381605023</v>
      </c>
      <c r="AJ29" s="7">
        <v>0.015997992156629788</v>
      </c>
      <c r="AK29" s="7">
        <v>0.04291554974486798</v>
      </c>
      <c r="AL29" s="7">
        <v>0.13727536911183197</v>
      </c>
      <c r="AM29" s="7">
        <v>0.044852282544656966</v>
      </c>
      <c r="AN29" s="3">
        <v>0.001787159479074614</v>
      </c>
      <c r="AO29" s="3">
        <v>0.001651893212557339</v>
      </c>
      <c r="AP29" s="8">
        <v>0.72801</v>
      </c>
      <c r="AQ29" s="9">
        <v>0.17186</v>
      </c>
      <c r="AR29" s="9">
        <v>0.89986</v>
      </c>
    </row>
    <row r="30" ht="15.75" customHeight="1">
      <c r="A30" s="1">
        <v>43660.0</v>
      </c>
      <c r="B30" s="13">
        <v>1.54468</v>
      </c>
      <c r="C30" s="7">
        <v>0.03759725501870435</v>
      </c>
      <c r="D30" s="7">
        <v>0.31550534535714825</v>
      </c>
      <c r="E30" s="7">
        <v>0.13735039808122948</v>
      </c>
      <c r="F30" s="7">
        <v>0.04103191272753538</v>
      </c>
      <c r="G30" s="7">
        <v>0.44097068718834104</v>
      </c>
      <c r="H30" s="3">
        <v>0.5272126226792196</v>
      </c>
      <c r="I30" s="7">
        <v>0.037891263937668875</v>
      </c>
      <c r="J30" s="7">
        <v>0.030471419060307803</v>
      </c>
      <c r="K30" s="7">
        <v>0.053523239106102766</v>
      </c>
      <c r="L30" s="7">
        <v>0.0768153190890239</v>
      </c>
      <c r="M30" s="7">
        <v>9.230062719812116E-4</v>
      </c>
      <c r="N30" s="7">
        <v>6.208987324481605E-4</v>
      </c>
      <c r="O30" s="7">
        <v>2.0552902272745452E-4</v>
      </c>
      <c r="P30" s="7">
        <v>3.1221041871970566E-4</v>
      </c>
      <c r="Q30" s="7">
        <v>0.01643665463233364</v>
      </c>
      <c r="R30" s="7">
        <v>1.4068085319935943E-4</v>
      </c>
      <c r="S30" s="7">
        <v>2.7181051811656066E-4</v>
      </c>
      <c r="T30" s="7">
        <v>0.00100513075592521</v>
      </c>
      <c r="U30" s="7">
        <v>0.008317727225904094</v>
      </c>
      <c r="V30" s="7">
        <v>1.0890187980333741E-4</v>
      </c>
      <c r="W30" s="7">
        <v>4.2204255959807824E-5</v>
      </c>
      <c r="X30" s="7">
        <v>8.566962747876094E-5</v>
      </c>
      <c r="Y30" s="7">
        <v>5.627234127974376E-5</v>
      </c>
      <c r="Z30" s="7">
        <v>6.35809170875723E-5</v>
      </c>
      <c r="AA30" s="7">
        <v>3.74988630206594E-4</v>
      </c>
      <c r="AB30" s="7">
        <v>0.001706948719160885</v>
      </c>
      <c r="AC30" s="7">
        <v>0.0015527731838455693</v>
      </c>
      <c r="AD30" s="7">
        <v>0.1424260956500886</v>
      </c>
      <c r="AE30" s="7">
        <v>0.07994959483380445</v>
      </c>
      <c r="AF30" s="7">
        <v>0.03652616932166363</v>
      </c>
      <c r="AG30" s="7">
        <v>0.06384054064990434</v>
      </c>
      <c r="AH30" s="3">
        <v>0.001463908090616139</v>
      </c>
      <c r="AI30" s="7">
        <v>0.09110705477042381</v>
      </c>
      <c r="AJ30" s="7">
        <v>0.009975461180948317</v>
      </c>
      <c r="AK30" s="7">
        <v>0.024178519190869496</v>
      </c>
      <c r="AL30" s="7">
        <v>0.0942873478210155</v>
      </c>
      <c r="AM30" s="7">
        <v>0.035180402549132704</v>
      </c>
      <c r="AN30" s="3">
        <v>0.0015266238628383476</v>
      </c>
      <c r="AO30" s="3">
        <v>0.0011427978882784602</v>
      </c>
      <c r="AP30" s="8">
        <v>0.56874</v>
      </c>
      <c r="AQ30" s="9">
        <v>0.14479</v>
      </c>
      <c r="AR30" s="9">
        <v>0.71353</v>
      </c>
    </row>
    <row r="31" ht="15.75" customHeight="1">
      <c r="A31" s="1">
        <v>43663.0</v>
      </c>
      <c r="B31" s="13">
        <v>0.73052</v>
      </c>
      <c r="C31" s="7">
        <v>0.02127125474723397</v>
      </c>
      <c r="D31" s="7">
        <v>0.04954324689141451</v>
      </c>
      <c r="E31" s="7">
        <v>0.05349235942885139</v>
      </c>
      <c r="F31" s="7">
        <v>0.04221656787545355</v>
      </c>
      <c r="G31" s="7">
        <v>0.14278905636261713</v>
      </c>
      <c r="H31" s="3">
        <v>0.5107936096734688</v>
      </c>
      <c r="I31" s="7">
        <v>0.03337047298384722</v>
      </c>
      <c r="J31" s="7">
        <v>0.030058592647811</v>
      </c>
      <c r="K31" s="7">
        <v>0.043228107469164063</v>
      </c>
      <c r="L31" s="7">
        <v>0.08461503845033781</v>
      </c>
      <c r="M31" s="7">
        <v>0.0016714858933528315</v>
      </c>
      <c r="N31" s="7">
        <v>1.4071165882771457E-4</v>
      </c>
      <c r="O31" s="7">
        <v>2.0035720765896833E-4</v>
      </c>
      <c r="P31" s="7">
        <v>6.044553401946069E-4</v>
      </c>
      <c r="Q31" s="7">
        <v>0.015837056686654305</v>
      </c>
      <c r="R31" s="7">
        <v>1.4068085319935943E-4</v>
      </c>
      <c r="S31" s="7">
        <v>1.3543410915119788E-4</v>
      </c>
      <c r="T31" s="7">
        <v>9.384133053665092E-4</v>
      </c>
      <c r="U31" s="7">
        <v>0.005330108197716139</v>
      </c>
      <c r="V31" s="7">
        <v>4.154460893312187E-5</v>
      </c>
      <c r="W31" s="7">
        <v>4.2204255959807824E-5</v>
      </c>
      <c r="X31" s="7">
        <v>8.983567103632351E-5</v>
      </c>
      <c r="Y31" s="7">
        <v>5.627234127974376E-5</v>
      </c>
      <c r="Z31" s="7">
        <v>3.96655562589514E-5</v>
      </c>
      <c r="AA31" s="7">
        <v>1.1059832625272269E-4</v>
      </c>
      <c r="AB31" s="7">
        <v>0.0014011652315721102</v>
      </c>
      <c r="AC31" s="7">
        <v>5.192091725032019E-4</v>
      </c>
      <c r="AD31" s="7">
        <v>0.08630565306837708</v>
      </c>
      <c r="AE31" s="7">
        <v>0.06940097412280241</v>
      </c>
      <c r="AF31" s="7">
        <v>0.030208754706439803</v>
      </c>
      <c r="AG31" s="7">
        <v>0.05447035637077453</v>
      </c>
      <c r="AH31" s="3">
        <v>0.0010680624946017346</v>
      </c>
      <c r="AI31" s="7">
        <v>0.04387732143121692</v>
      </c>
      <c r="AJ31" s="7">
        <v>0.00386821309097456</v>
      </c>
      <c r="AK31" s="7">
        <v>0.010928514446893097</v>
      </c>
      <c r="AL31" s="7">
        <v>0.047120519227684815</v>
      </c>
      <c r="AM31" s="7">
        <v>0.023517400400720936</v>
      </c>
      <c r="AN31" s="3">
        <v>0.001587596378834308</v>
      </c>
      <c r="AO31" s="3">
        <v>0.0011453773837834282</v>
      </c>
      <c r="AP31" s="8">
        <v>0.40114</v>
      </c>
      <c r="AQ31" s="9">
        <v>0.10825</v>
      </c>
      <c r="AR31" s="9">
        <v>0.50938</v>
      </c>
    </row>
    <row r="32" ht="15.75" customHeight="1">
      <c r="A32" s="1">
        <v>43667.0</v>
      </c>
      <c r="B32" s="13">
        <v>0.74503</v>
      </c>
      <c r="C32" s="7">
        <v>0.02098729559596557</v>
      </c>
      <c r="D32" s="7">
        <v>0.0345190505011168</v>
      </c>
      <c r="E32" s="7">
        <v>0.044061991379694104</v>
      </c>
      <c r="F32" s="7">
        <v>0.04291814490744544</v>
      </c>
      <c r="G32" s="7">
        <v>0.004165950728739518</v>
      </c>
      <c r="H32" s="3">
        <v>0.1277146779082408</v>
      </c>
      <c r="I32" s="7">
        <v>0.02248700083652757</v>
      </c>
      <c r="J32" s="7">
        <v>0.04110810851216262</v>
      </c>
      <c r="K32" s="7">
        <v>0.06844920575992669</v>
      </c>
      <c r="L32" s="7">
        <v>0.039815031995413606</v>
      </c>
      <c r="M32" s="7">
        <v>0.0019108349253229321</v>
      </c>
      <c r="N32" s="7">
        <v>1.9219538243718748E-4</v>
      </c>
      <c r="O32" s="7">
        <v>2.1505197457531082E-4</v>
      </c>
      <c r="P32" s="7">
        <v>8.664676526670489E-4</v>
      </c>
      <c r="Q32" s="7">
        <v>0.031249082042304036</v>
      </c>
      <c r="R32" s="7">
        <v>1.999570081508417E-4</v>
      </c>
      <c r="S32" s="7">
        <v>5.993193617862263E-4</v>
      </c>
      <c r="T32" s="7">
        <v>0.0033586225452875615</v>
      </c>
      <c r="U32" s="7">
        <v>0.010362060576951503</v>
      </c>
      <c r="V32" s="7">
        <v>5.236434110322764E-5</v>
      </c>
      <c r="W32" s="7">
        <v>4.2204255959807824E-5</v>
      </c>
      <c r="X32" s="7">
        <v>3.546835534461676E-4</v>
      </c>
      <c r="Y32" s="7">
        <v>3.7842982311747756E-4</v>
      </c>
      <c r="Z32" s="7">
        <v>6.662435542948516E-5</v>
      </c>
      <c r="AA32" s="7">
        <v>1.4089019426844732E-4</v>
      </c>
      <c r="AB32" s="7">
        <v>6.964776481958657E-4</v>
      </c>
      <c r="AC32" s="7">
        <v>0.0018232667537244223</v>
      </c>
      <c r="AD32" s="7">
        <v>0.08495285319852043</v>
      </c>
      <c r="AE32" s="7">
        <v>0.07162803330798778</v>
      </c>
      <c r="AF32" s="7">
        <v>0.0327023080065322</v>
      </c>
      <c r="AG32" s="7">
        <v>0.05062930011460734</v>
      </c>
      <c r="AH32" s="3">
        <v>4.705055715252383E-4</v>
      </c>
      <c r="AI32" s="7">
        <v>0.06583523615268423</v>
      </c>
      <c r="AJ32" s="7">
        <v>0.006670981965956157</v>
      </c>
      <c r="AK32" s="7">
        <v>0.044474189385505035</v>
      </c>
      <c r="AL32" s="7">
        <v>0.04239058866132156</v>
      </c>
      <c r="AM32" s="7">
        <v>0.009986938109946478</v>
      </c>
      <c r="AN32" s="3">
        <v>0.0010087226969254608</v>
      </c>
      <c r="AO32" s="3">
        <v>0.0014224031135990673</v>
      </c>
      <c r="AP32" s="8">
        <v>0.42944</v>
      </c>
      <c r="AQ32" s="9">
        <v>0.10401</v>
      </c>
      <c r="AR32" s="9">
        <v>0.53344</v>
      </c>
    </row>
    <row r="33" ht="15.75" customHeight="1">
      <c r="A33" s="1">
        <v>43669.0</v>
      </c>
      <c r="B33" s="13">
        <v>0.46926</v>
      </c>
      <c r="C33" s="7">
        <v>0.030025750008467907</v>
      </c>
      <c r="D33" s="7">
        <v>0.06601855777634914</v>
      </c>
      <c r="E33" s="7">
        <v>0.024172117486497557</v>
      </c>
      <c r="F33" s="7">
        <v>0.03618022296212056</v>
      </c>
      <c r="G33" s="7">
        <v>0.013753439013251937</v>
      </c>
      <c r="H33" s="3">
        <v>0.15169776595374276</v>
      </c>
      <c r="I33" s="7">
        <v>0.023665188871449715</v>
      </c>
      <c r="J33" s="7">
        <v>0.023256957794102594</v>
      </c>
      <c r="K33" s="7">
        <v>0.0931916955600508</v>
      </c>
      <c r="L33" s="7">
        <v>0.036293566447841534</v>
      </c>
      <c r="M33" s="7">
        <v>7.980462892350262E-4</v>
      </c>
      <c r="N33" s="7">
        <v>1.0121538045497536E-4</v>
      </c>
      <c r="O33" s="7">
        <v>1.3640133793731864E-4</v>
      </c>
      <c r="P33" s="7">
        <v>5.011416969165712E-4</v>
      </c>
      <c r="Q33" s="7">
        <v>0.017355444384823015</v>
      </c>
      <c r="R33" s="7">
        <v>4.4481004148110386E-5</v>
      </c>
      <c r="S33" s="7">
        <v>4.567275462073647E-4</v>
      </c>
      <c r="T33" s="7">
        <v>0.006294079125030006</v>
      </c>
      <c r="U33" s="7">
        <v>0.0213210641725377</v>
      </c>
      <c r="V33" s="7">
        <v>9.0148466273453E-5</v>
      </c>
      <c r="W33" s="7">
        <v>1.226324193298897E-4</v>
      </c>
      <c r="X33" s="7">
        <v>2.1216299130566844E-4</v>
      </c>
      <c r="Y33" s="7">
        <v>3.6228369654968596E-4</v>
      </c>
      <c r="Z33" s="7">
        <v>1.2137893767463672E-4</v>
      </c>
      <c r="AA33" s="7">
        <v>8.024661232133944E-4</v>
      </c>
      <c r="AB33" s="7">
        <v>8.539049483652274E-4</v>
      </c>
      <c r="AC33" s="7">
        <v>0.006191728461657087</v>
      </c>
      <c r="AD33" s="7">
        <v>0.07912034427165256</v>
      </c>
      <c r="AE33" s="7">
        <v>0.049897754307711054</v>
      </c>
      <c r="AF33" s="7">
        <v>0.02081612101740398</v>
      </c>
      <c r="AG33" s="7">
        <v>0.029173997870437417</v>
      </c>
      <c r="AH33" s="3">
        <v>3.3905909989762626E-4</v>
      </c>
      <c r="AI33" s="7">
        <v>0.09381698860446994</v>
      </c>
      <c r="AJ33" s="7">
        <v>0.0065571993385177265</v>
      </c>
      <c r="AK33" s="7">
        <v>0.04854047671628613</v>
      </c>
      <c r="AL33" s="7">
        <v>0.07827620349295789</v>
      </c>
      <c r="AM33" s="7">
        <v>0.01101560012060006</v>
      </c>
      <c r="AN33" s="3">
        <v>7.976125594193244E-4</v>
      </c>
      <c r="AO33" s="3">
        <v>0.0010427398315175068</v>
      </c>
      <c r="AP33" s="8">
        <v>0.4161</v>
      </c>
      <c r="AQ33" s="9">
        <v>0.11547</v>
      </c>
      <c r="AR33" s="9">
        <v>0.53157</v>
      </c>
    </row>
    <row r="34" ht="15.75" customHeight="1">
      <c r="A34" s="1">
        <v>43672.0</v>
      </c>
      <c r="B34" s="13">
        <v>1.08025</v>
      </c>
      <c r="C34" s="7">
        <v>0.02701430039309719</v>
      </c>
      <c r="D34" s="7">
        <v>0.08821053791758089</v>
      </c>
      <c r="E34" s="7">
        <v>0.019383028040755163</v>
      </c>
      <c r="F34" s="7">
        <v>0.04049388612269099</v>
      </c>
      <c r="G34" s="7">
        <v>0.013799599879664469</v>
      </c>
      <c r="H34" s="3">
        <v>0.11293962347331198</v>
      </c>
      <c r="I34" s="7">
        <v>0.017998150406904067</v>
      </c>
      <c r="J34" s="7">
        <v>0.009756565464895268</v>
      </c>
      <c r="K34" s="7">
        <v>0.02388205216630007</v>
      </c>
      <c r="L34" s="7">
        <v>0.03941403753779633</v>
      </c>
      <c r="M34" s="7">
        <v>4.7411567913373194E-4</v>
      </c>
      <c r="N34" s="7">
        <v>1.0253869798938599E-4</v>
      </c>
      <c r="O34" s="7">
        <v>4.621116172269645E-5</v>
      </c>
      <c r="P34" s="7">
        <v>3.437015741315189E-4</v>
      </c>
      <c r="Q34" s="7">
        <v>0.013708487510468251</v>
      </c>
      <c r="R34" s="7">
        <v>1.4068085319935943E-4</v>
      </c>
      <c r="S34" s="7">
        <v>1.2686749829550812E-4</v>
      </c>
      <c r="T34" s="7">
        <v>0.0017468476500067367</v>
      </c>
      <c r="U34" s="7">
        <v>0.019976624058096738</v>
      </c>
      <c r="V34" s="7">
        <v>1.0729306557656233E-4</v>
      </c>
      <c r="W34" s="7">
        <v>4.2204255959807824E-5</v>
      </c>
      <c r="X34" s="7">
        <v>1.475570882215335E-4</v>
      </c>
      <c r="Y34" s="7">
        <v>0.0010286458000071167</v>
      </c>
      <c r="Z34" s="7">
        <v>4.325978946340674E-5</v>
      </c>
      <c r="AA34" s="7">
        <v>4.850782758306339E-4</v>
      </c>
      <c r="AB34" s="7">
        <v>6.36911996408084E-4</v>
      </c>
      <c r="AC34" s="7">
        <v>0.0018570812818309052</v>
      </c>
      <c r="AD34" s="7">
        <v>0.08216395906298689</v>
      </c>
      <c r="AE34" s="7">
        <v>0.05286066397412394</v>
      </c>
      <c r="AF34" s="7">
        <v>0.023406182375798504</v>
      </c>
      <c r="AG34" s="7">
        <v>0.0375551786532036</v>
      </c>
      <c r="AH34" s="3">
        <v>3.367502075082804E-4</v>
      </c>
      <c r="AI34" s="7">
        <v>0.06852633999753625</v>
      </c>
      <c r="AJ34" s="7">
        <v>0.00487986362145432</v>
      </c>
      <c r="AK34" s="7">
        <v>0.03899653564110519</v>
      </c>
      <c r="AL34" s="7">
        <v>0.05397852274862332</v>
      </c>
      <c r="AM34" s="7">
        <v>0.010514555644663602</v>
      </c>
      <c r="AN34" s="3">
        <v>6.435781718570472E-4</v>
      </c>
      <c r="AO34" s="3">
        <v>9.86014353733601E-4</v>
      </c>
      <c r="AP34" s="8">
        <v>0.38521</v>
      </c>
      <c r="AQ34" s="9">
        <v>0.10345</v>
      </c>
      <c r="AR34" s="9">
        <v>0.48866</v>
      </c>
    </row>
    <row r="35" ht="15.75" customHeight="1">
      <c r="A35" s="1">
        <v>43675.0</v>
      </c>
      <c r="B35" s="13">
        <v>1.66219</v>
      </c>
      <c r="C35" s="7">
        <v>0.04700773070886968</v>
      </c>
      <c r="D35" s="7">
        <v>0.15357586717951366</v>
      </c>
      <c r="E35" s="7">
        <v>0.06612427496115755</v>
      </c>
      <c r="F35" s="7">
        <v>0.046159152615495</v>
      </c>
      <c r="G35" s="7">
        <v>0.07754220898851637</v>
      </c>
      <c r="H35" s="3">
        <v>0.13070448838623933</v>
      </c>
      <c r="I35" s="7">
        <v>0.02538921806045079</v>
      </c>
      <c r="J35" s="7">
        <v>0.023562438782945793</v>
      </c>
      <c r="K35" s="7">
        <v>0.09490644003667009</v>
      </c>
      <c r="L35" s="7">
        <v>0.027752655738365932</v>
      </c>
      <c r="M35" s="7">
        <v>9.418964613409183E-4</v>
      </c>
      <c r="N35" s="7">
        <v>2.6979551900087177E-4</v>
      </c>
      <c r="O35" s="7">
        <v>5.864522133298295E-4</v>
      </c>
      <c r="P35" s="7">
        <v>8.656776855869363E-4</v>
      </c>
      <c r="Q35" s="7">
        <v>0.020917863293885862</v>
      </c>
      <c r="R35" s="7">
        <v>3.903961078843793E-5</v>
      </c>
      <c r="S35" s="7">
        <v>4.3232161875061584E-4</v>
      </c>
      <c r="T35" s="7">
        <v>0.003337441726300077</v>
      </c>
      <c r="U35" s="7">
        <v>0.01737321721509498</v>
      </c>
      <c r="V35" s="7">
        <v>1.1634860086645336E-4</v>
      </c>
      <c r="W35" s="7">
        <v>1.336970794199086E-4</v>
      </c>
      <c r="X35" s="7">
        <v>0.001209813872375687</v>
      </c>
      <c r="Y35" s="7">
        <v>8.806528316735729E-4</v>
      </c>
      <c r="Z35" s="7">
        <v>2.548351275621459E-4</v>
      </c>
      <c r="AA35" s="7">
        <v>0.0011357687808702741</v>
      </c>
      <c r="AB35" s="7">
        <v>8.709783139337267E-4</v>
      </c>
      <c r="AC35" s="7">
        <v>0.0037753571936169836</v>
      </c>
      <c r="AD35" s="7">
        <v>0.13975854933985293</v>
      </c>
      <c r="AE35" s="7">
        <v>0.0905194503308004</v>
      </c>
      <c r="AF35" s="7">
        <v>0.03414694154951229</v>
      </c>
      <c r="AG35" s="7">
        <v>0.04834299796701724</v>
      </c>
      <c r="AH35" s="3">
        <v>5.26766918705718E-4</v>
      </c>
      <c r="AI35" s="7">
        <v>0.17284594251767246</v>
      </c>
      <c r="AJ35" s="7">
        <v>0.012062129058463471</v>
      </c>
      <c r="AK35" s="7">
        <v>0.08536836790258288</v>
      </c>
      <c r="AL35" s="7">
        <v>0.12776654018250871</v>
      </c>
      <c r="AM35" s="7">
        <v>0.01888740736460527</v>
      </c>
      <c r="AN35" s="3">
        <v>0.0011430212207889268</v>
      </c>
      <c r="AO35" s="3">
        <v>0.0012719248330867418</v>
      </c>
      <c r="AP35" s="8">
        <v>0.65764</v>
      </c>
      <c r="AQ35" s="9">
        <v>0.14294</v>
      </c>
      <c r="AR35" s="9">
        <v>0.80058</v>
      </c>
    </row>
    <row r="36" ht="15.75" customHeight="1">
      <c r="A36" s="1">
        <v>43678.0</v>
      </c>
      <c r="B36" s="13">
        <v>1.05789</v>
      </c>
      <c r="C36" s="7">
        <v>0.022187226445816728</v>
      </c>
      <c r="D36" s="7">
        <v>0.022576648367529317</v>
      </c>
      <c r="E36" s="7">
        <v>0.012292167336409542</v>
      </c>
      <c r="F36" s="7">
        <v>0.04048488583889076</v>
      </c>
      <c r="G36" s="7">
        <v>0.0027881583382413687</v>
      </c>
      <c r="H36" s="3">
        <v>0.20512224438003723</v>
      </c>
      <c r="I36" s="7">
        <v>0.01773046847951249</v>
      </c>
      <c r="J36" s="7">
        <v>0.06507404389595833</v>
      </c>
      <c r="K36" s="7">
        <v>0.18718320278321124</v>
      </c>
      <c r="L36" s="7">
        <v>0.1039445521200197</v>
      </c>
      <c r="M36" s="7">
        <v>0.003671984948074617</v>
      </c>
      <c r="N36" s="7">
        <v>2.0064386425522313E-4</v>
      </c>
      <c r="O36" s="7">
        <v>3.097776250683144E-4</v>
      </c>
      <c r="P36" s="7">
        <v>0.0015597909666796568</v>
      </c>
      <c r="Q36" s="7">
        <v>0.0490708524543242</v>
      </c>
      <c r="R36" s="7">
        <v>6.158617279169995E-5</v>
      </c>
      <c r="S36" s="7">
        <v>0.0013055815423650091</v>
      </c>
      <c r="T36" s="7">
        <v>0.003931530009817102</v>
      </c>
      <c r="U36" s="7">
        <v>0.01145002032116673</v>
      </c>
      <c r="V36" s="7">
        <v>4.693235070793324E-5</v>
      </c>
      <c r="W36" s="7">
        <v>4.2204255959807824E-5</v>
      </c>
      <c r="X36" s="7">
        <v>1.4921703026004294E-4</v>
      </c>
      <c r="Y36" s="7">
        <v>3.1898380829144924E-4</v>
      </c>
      <c r="Z36" s="7">
        <v>4.726552555989125E-5</v>
      </c>
      <c r="AA36" s="7">
        <v>1.690529196541556E-4</v>
      </c>
      <c r="AB36" s="7">
        <v>0.0014529383618798034</v>
      </c>
      <c r="AC36" s="7">
        <v>8.559258277475475E-4</v>
      </c>
      <c r="AD36" s="7">
        <v>0.08950492231567718</v>
      </c>
      <c r="AE36" s="7">
        <v>0.07304865936881845</v>
      </c>
      <c r="AF36" s="7">
        <v>0.028553485045221403</v>
      </c>
      <c r="AG36" s="7">
        <v>0.04568620637952997</v>
      </c>
      <c r="AH36" s="3">
        <v>3.15993613274709E-4</v>
      </c>
      <c r="AI36" s="7">
        <v>0.03466384755726996</v>
      </c>
      <c r="AJ36" s="7">
        <v>0.0034088684316712207</v>
      </c>
      <c r="AK36" s="7">
        <v>0.016238938443914497</v>
      </c>
      <c r="AL36" s="7">
        <v>0.03714606103692351</v>
      </c>
      <c r="AM36" s="7">
        <v>0.010359974500748017</v>
      </c>
      <c r="AN36" s="3">
        <v>0.001332320606187652</v>
      </c>
      <c r="AO36" s="3">
        <v>0.0011827998931720697</v>
      </c>
      <c r="AP36" s="8">
        <v>0.34884</v>
      </c>
      <c r="AQ36" s="9">
        <v>0.09644</v>
      </c>
      <c r="AR36" s="9">
        <v>0.44528</v>
      </c>
    </row>
    <row r="37" ht="15.75" customHeight="1">
      <c r="A37" s="1">
        <v>43681.0</v>
      </c>
      <c r="B37" s="13">
        <v>0.75977</v>
      </c>
      <c r="C37" s="7">
        <v>0.01906803354599749</v>
      </c>
      <c r="D37" s="7">
        <v>0.046229881069456524</v>
      </c>
      <c r="E37" s="7">
        <v>0.02103357686262778</v>
      </c>
      <c r="F37" s="7">
        <v>0.049892870546414544</v>
      </c>
      <c r="G37" s="7">
        <v>0.0051565824142080835</v>
      </c>
      <c r="H37" s="3">
        <v>0.37226440376047765</v>
      </c>
      <c r="I37" s="7">
        <v>0.04865170901555918</v>
      </c>
      <c r="J37" s="7">
        <v>0.04581451900684016</v>
      </c>
      <c r="K37" s="7">
        <v>0.333909924400904</v>
      </c>
      <c r="L37" s="7">
        <v>0.13191168268852932</v>
      </c>
      <c r="M37" s="7">
        <v>0.0017485804197407597</v>
      </c>
      <c r="N37" s="7">
        <v>1.5624226245693722E-4</v>
      </c>
      <c r="O37" s="7">
        <v>2.4899722962364183E-5</v>
      </c>
      <c r="P37" s="7">
        <v>8.203846242625459E-4</v>
      </c>
      <c r="Q37" s="7">
        <v>0.018781766842263067</v>
      </c>
      <c r="R37" s="7">
        <v>7.085316835819352E-5</v>
      </c>
      <c r="S37" s="7">
        <v>0.0017361092397292438</v>
      </c>
      <c r="T37" s="7">
        <v>1.688170238392313E-4</v>
      </c>
      <c r="U37" s="7">
        <v>0.016400861874014495</v>
      </c>
      <c r="V37" s="7">
        <v>5.2358461062346636E-5</v>
      </c>
      <c r="W37" s="7">
        <v>4.2204255959807824E-5</v>
      </c>
      <c r="X37" s="7">
        <v>1.2414597080716115E-4</v>
      </c>
      <c r="Y37" s="7">
        <v>5.178870946679674E-4</v>
      </c>
      <c r="Z37" s="7">
        <v>6.787358257624657E-5</v>
      </c>
      <c r="AA37" s="7">
        <v>6.589118045889716E-5</v>
      </c>
      <c r="AB37" s="7">
        <v>5.592100017227284E-4</v>
      </c>
      <c r="AC37" s="7">
        <v>9.799453733973166E-4</v>
      </c>
      <c r="AD37" s="7">
        <v>0.09170216097339504</v>
      </c>
      <c r="AE37" s="7">
        <v>0.0766554992025056</v>
      </c>
      <c r="AF37" s="7">
        <v>0.030897179165432793</v>
      </c>
      <c r="AG37" s="7">
        <v>0.04983934549748639</v>
      </c>
      <c r="AH37" s="3">
        <v>3.697134275213415E-4</v>
      </c>
      <c r="AI37" s="7">
        <v>0.051125936850745506</v>
      </c>
      <c r="AJ37" s="7">
        <v>0.004035265992250652</v>
      </c>
      <c r="AK37" s="7">
        <v>0.030854678326147567</v>
      </c>
      <c r="AL37" s="7">
        <v>0.032519404271303065</v>
      </c>
      <c r="AM37" s="7">
        <v>0.01028228427292903</v>
      </c>
      <c r="AN37" s="3">
        <v>0.0011280028616232182</v>
      </c>
      <c r="AO37" s="3">
        <v>0.001108652931969233</v>
      </c>
      <c r="AP37" s="8">
        <v>0.37865</v>
      </c>
      <c r="AQ37" s="9">
        <v>0.09111</v>
      </c>
      <c r="AR37" s="9">
        <v>0.46976</v>
      </c>
    </row>
    <row r="38" ht="15.75" customHeight="1">
      <c r="A38" s="1">
        <v>43684.0</v>
      </c>
      <c r="B38" s="13">
        <v>0.63134</v>
      </c>
      <c r="C38" s="7">
        <v>0.05003322826426322</v>
      </c>
      <c r="D38" s="7">
        <v>0.06608068782173504</v>
      </c>
      <c r="E38" s="7">
        <v>0.07766579439222976</v>
      </c>
      <c r="F38" s="7">
        <v>0.05085135032443645</v>
      </c>
      <c r="G38" s="7">
        <v>0.026095899291026476</v>
      </c>
      <c r="H38" s="3">
        <v>0.3342522477810259</v>
      </c>
      <c r="I38" s="7">
        <v>0.026592357560045566</v>
      </c>
      <c r="J38" s="7">
        <v>0.03604398815880284</v>
      </c>
      <c r="K38" s="7">
        <v>0.2785380276085606</v>
      </c>
      <c r="L38" s="7">
        <v>0.11498249355897948</v>
      </c>
      <c r="M38" s="7">
        <v>0.0016613912728875053</v>
      </c>
      <c r="N38" s="7">
        <v>5.585171885913385E-4</v>
      </c>
      <c r="O38" s="7">
        <v>2.0869636278464892E-4</v>
      </c>
      <c r="P38" s="7">
        <v>9.687109289833378E-4</v>
      </c>
      <c r="Q38" s="7">
        <v>0.031508978989101634</v>
      </c>
      <c r="R38" s="7">
        <v>1.598933918700937E-4</v>
      </c>
      <c r="S38" s="7">
        <v>0.002351849933060107</v>
      </c>
      <c r="T38" s="7">
        <v>0.007991830921667657</v>
      </c>
      <c r="U38" s="7">
        <v>0.016087620300978846</v>
      </c>
      <c r="V38" s="7">
        <v>1.2186457363819257E-4</v>
      </c>
      <c r="W38" s="7">
        <v>1.1327783507475481E-4</v>
      </c>
      <c r="X38" s="7">
        <v>1.8085011143690607E-4</v>
      </c>
      <c r="Y38" s="7">
        <v>3.1046131919980493E-4</v>
      </c>
      <c r="Z38" s="7">
        <v>7.711181943919193E-5</v>
      </c>
      <c r="AA38" s="7">
        <v>5.799384047672148E-4</v>
      </c>
      <c r="AB38" s="7">
        <v>0.0022688472172723933</v>
      </c>
      <c r="AC38" s="7">
        <v>0.0037301989465584793</v>
      </c>
      <c r="AD38" s="7">
        <v>0.10291302699505055</v>
      </c>
      <c r="AE38" s="7">
        <v>0.06549731501811697</v>
      </c>
      <c r="AF38" s="7">
        <v>0.025318597287997936</v>
      </c>
      <c r="AG38" s="7">
        <v>0.04254191182800572</v>
      </c>
      <c r="AH38" s="3">
        <v>3.356238344401755E-4</v>
      </c>
      <c r="AI38" s="7">
        <v>0.0624110526918522</v>
      </c>
      <c r="AJ38" s="7">
        <v>0.005075929164587506</v>
      </c>
      <c r="AK38" s="7">
        <v>0.03534205276632124</v>
      </c>
      <c r="AL38" s="7">
        <v>0.08704512263134187</v>
      </c>
      <c r="AM38" s="7">
        <v>0.02315791985033185</v>
      </c>
      <c r="AN38" s="3">
        <v>0.001372206498649825</v>
      </c>
      <c r="AO38" s="3">
        <v>0.0011529153873460942</v>
      </c>
      <c r="AP38" s="8">
        <v>0.39999</v>
      </c>
      <c r="AQ38" s="9">
        <v>0.15597</v>
      </c>
      <c r="AR38" s="9">
        <v>0.55597</v>
      </c>
    </row>
    <row r="39" ht="15.75" customHeight="1">
      <c r="A39" s="1">
        <v>43687.0</v>
      </c>
      <c r="B39" s="13">
        <v>0.70229</v>
      </c>
      <c r="C39" s="7">
        <v>0.02145099737959098</v>
      </c>
      <c r="D39" s="7">
        <v>0.08579023485771</v>
      </c>
      <c r="E39" s="7">
        <v>0.020433159429731472</v>
      </c>
      <c r="F39" s="7">
        <v>0.055672110434698385</v>
      </c>
      <c r="G39" s="7">
        <v>0.007938895659307903</v>
      </c>
      <c r="H39" s="3">
        <v>0.39290617504317665</v>
      </c>
      <c r="I39" s="7">
        <v>0.044319692775443675</v>
      </c>
      <c r="J39" s="7">
        <v>0.04623970982110022</v>
      </c>
      <c r="K39" s="7">
        <v>0.31428040604600194</v>
      </c>
      <c r="L39" s="7">
        <v>0.041666666666666664</v>
      </c>
      <c r="M39" s="7">
        <v>0.0015727104593197363</v>
      </c>
      <c r="N39" s="7">
        <v>2.9665793125056275E-4</v>
      </c>
      <c r="O39" s="7">
        <v>4.194509092751722E-4</v>
      </c>
      <c r="P39" s="7">
        <v>8.24669806225496E-4</v>
      </c>
      <c r="Q39" s="7">
        <v>0.02602871881752136</v>
      </c>
      <c r="R39" s="7">
        <v>7.441688793687137E-5</v>
      </c>
      <c r="S39" s="7">
        <v>0.0024224983997215067</v>
      </c>
      <c r="T39" s="7">
        <v>0.014649369507191347</v>
      </c>
      <c r="U39" s="7">
        <v>0.013572266778698033</v>
      </c>
      <c r="V39" s="7">
        <v>7.483152684681444E-5</v>
      </c>
      <c r="W39" s="7">
        <v>4.2204255959807824E-5</v>
      </c>
      <c r="X39" s="7">
        <v>1.3704801090130278E-4</v>
      </c>
      <c r="Y39" s="7">
        <v>4.2952580555079723E-4</v>
      </c>
      <c r="Z39" s="7">
        <v>4.1476823459149075E-5</v>
      </c>
      <c r="AA39" s="7">
        <v>2.6873497064404693E-4</v>
      </c>
      <c r="AB39" s="7">
        <v>8.708321830438665E-4</v>
      </c>
      <c r="AC39" s="7">
        <v>6.996240818004806E-4</v>
      </c>
      <c r="AD39" s="7">
        <v>0.11769473830781214</v>
      </c>
      <c r="AE39" s="7">
        <v>0.11504814853995787</v>
      </c>
      <c r="AF39" s="7">
        <v>0.03829932057972367</v>
      </c>
      <c r="AG39" s="7">
        <v>0.056122881218642506</v>
      </c>
      <c r="AH39" s="3">
        <v>5.089148062391331E-4</v>
      </c>
      <c r="AI39" s="7">
        <v>0.07087342496932655</v>
      </c>
      <c r="AJ39" s="7">
        <v>0.00658057419790782</v>
      </c>
      <c r="AK39" s="7">
        <v>0.04664230735080401</v>
      </c>
      <c r="AL39" s="7">
        <v>0.03485724466587869</v>
      </c>
      <c r="AM39" s="7">
        <v>0.008072766510521414</v>
      </c>
      <c r="AN39" s="3">
        <v>0.002042109478340233</v>
      </c>
      <c r="AO39" s="3">
        <v>0.0014454065151514324</v>
      </c>
      <c r="AP39" s="8">
        <v>0.49105</v>
      </c>
      <c r="AQ39" s="9">
        <v>0.09139</v>
      </c>
      <c r="AR39" s="9">
        <v>0.58243</v>
      </c>
    </row>
    <row r="40" ht="15.75" customHeight="1">
      <c r="A40" s="1">
        <v>43689.0</v>
      </c>
      <c r="B40" s="13">
        <v>1.30641</v>
      </c>
      <c r="C40" s="7">
        <v>0.06251871506052596</v>
      </c>
      <c r="D40" s="7">
        <v>0.08312280523488705</v>
      </c>
      <c r="E40" s="7">
        <v>0.04275476403318658</v>
      </c>
      <c r="F40" s="7">
        <v>0.06657989837567599</v>
      </c>
      <c r="G40" s="7">
        <v>0.03373765285992439</v>
      </c>
      <c r="H40" s="3">
        <v>0.35628097827420063</v>
      </c>
      <c r="I40" s="7">
        <v>0.04316302631226413</v>
      </c>
      <c r="J40" s="7">
        <v>0.039139464553369245</v>
      </c>
      <c r="K40" s="7">
        <v>0.21310155703048944</v>
      </c>
      <c r="L40" s="7">
        <v>0.08096733015242752</v>
      </c>
      <c r="M40" s="7">
        <v>0.001642036881109026</v>
      </c>
      <c r="N40" s="7">
        <v>1.4450447727016019E-4</v>
      </c>
      <c r="O40" s="7">
        <v>0.0019720721407264752</v>
      </c>
      <c r="P40" s="7">
        <v>0.001394542753736802</v>
      </c>
      <c r="Q40" s="7">
        <v>0.044746778340780724</v>
      </c>
      <c r="R40" s="7">
        <v>8.223528031921493E-5</v>
      </c>
      <c r="S40" s="7">
        <v>0.002467391247826163</v>
      </c>
      <c r="T40" s="7">
        <v>0.009987584922469105</v>
      </c>
      <c r="U40" s="7">
        <v>0.020453410339893514</v>
      </c>
      <c r="V40" s="7">
        <v>9.547080615176708E-5</v>
      </c>
      <c r="W40" s="7">
        <v>9.758890601153816E-5</v>
      </c>
      <c r="X40" s="7">
        <v>4.154451968415539E-4</v>
      </c>
      <c r="Y40" s="7">
        <v>7.412891705510586E-4</v>
      </c>
      <c r="Z40" s="7">
        <v>1.2916570738133877E-4</v>
      </c>
      <c r="AA40" s="7">
        <v>0.0011716730955900674</v>
      </c>
      <c r="AB40" s="7">
        <v>0.0018347273999156834</v>
      </c>
      <c r="AC40" s="7">
        <v>0.006998265818443231</v>
      </c>
      <c r="AD40" s="7">
        <v>0.17446284562116185</v>
      </c>
      <c r="AE40" s="7">
        <v>0.10227082041236885</v>
      </c>
      <c r="AF40" s="7">
        <v>0.04108995583293026</v>
      </c>
      <c r="AG40" s="7">
        <v>0.05669169344817144</v>
      </c>
      <c r="AH40" s="3">
        <v>5.989516734111598E-4</v>
      </c>
      <c r="AI40" s="7">
        <v>0.17421060580234668</v>
      </c>
      <c r="AJ40" s="7">
        <v>0.011593264748354076</v>
      </c>
      <c r="AK40" s="7">
        <v>0.08896425412596316</v>
      </c>
      <c r="AL40" s="7">
        <v>0.1547199171625167</v>
      </c>
      <c r="AM40" s="7">
        <v>0.028015323707147734</v>
      </c>
      <c r="AN40" s="3">
        <v>0.0019021084041432588</v>
      </c>
      <c r="AO40" s="3">
        <v>0.0020589864060305907</v>
      </c>
      <c r="AP40" s="8">
        <v>0.66877</v>
      </c>
      <c r="AQ40" s="9">
        <v>0.17983</v>
      </c>
      <c r="AR40" s="9">
        <v>0.8486</v>
      </c>
    </row>
    <row r="41" ht="15.75" customHeight="1">
      <c r="A41" s="1">
        <v>43693.0</v>
      </c>
      <c r="B41" s="13">
        <v>3.50452</v>
      </c>
      <c r="C41" s="7">
        <v>0.0495865421700177</v>
      </c>
      <c r="D41" s="7">
        <v>0.580024910824609</v>
      </c>
      <c r="E41" s="7">
        <v>0.1514169570871983</v>
      </c>
      <c r="F41" s="7">
        <v>0.05272823324557349</v>
      </c>
      <c r="G41" s="7">
        <v>0.29076197123253944</v>
      </c>
      <c r="H41" s="3">
        <v>0.12115348133956881</v>
      </c>
      <c r="I41" s="7">
        <v>0.023826938466842026</v>
      </c>
      <c r="J41" s="7">
        <v>0.024900397172068208</v>
      </c>
      <c r="K41" s="7">
        <v>0.17539230702028594</v>
      </c>
      <c r="L41" s="7">
        <v>0.03652392457701882</v>
      </c>
      <c r="M41" s="7">
        <v>0.0012349505537713771</v>
      </c>
      <c r="N41" s="7">
        <v>0.0011477918879802</v>
      </c>
      <c r="O41" s="7">
        <v>2.1944492191098381E-4</v>
      </c>
      <c r="P41" s="7">
        <v>9.345541337057737E-4</v>
      </c>
      <c r="Q41" s="7">
        <v>0.0337377432724347</v>
      </c>
      <c r="R41" s="7">
        <v>6.360468157197048E-5</v>
      </c>
      <c r="S41" s="7">
        <v>0.001743384750297699</v>
      </c>
      <c r="T41" s="7">
        <v>0.007209022320426412</v>
      </c>
      <c r="U41" s="7">
        <v>0.010100493593045516</v>
      </c>
      <c r="V41" s="7">
        <v>1.793267772144876E-4</v>
      </c>
      <c r="W41" s="7">
        <v>4.913975932297014E-5</v>
      </c>
      <c r="X41" s="7">
        <v>2.1596141871094954E-4</v>
      </c>
      <c r="Y41" s="7">
        <v>6.797910109379579E-4</v>
      </c>
      <c r="Z41" s="7">
        <v>1.0048278763518448E-4</v>
      </c>
      <c r="AA41" s="7">
        <v>6.641813993884946E-4</v>
      </c>
      <c r="AB41" s="7">
        <v>9.473959875156141E-4</v>
      </c>
      <c r="AC41" s="7">
        <v>0.008776346323750437</v>
      </c>
      <c r="AD41" s="7">
        <v>0.2721939999189067</v>
      </c>
      <c r="AE41" s="7">
        <v>0.2604588584543996</v>
      </c>
      <c r="AF41" s="7">
        <v>0.09063201271334567</v>
      </c>
      <c r="AG41" s="7">
        <v>0.09389807968143181</v>
      </c>
      <c r="AH41" s="3">
        <v>8.881736254055788E-4</v>
      </c>
      <c r="AI41" s="7">
        <v>0.49198906241628126</v>
      </c>
      <c r="AJ41" s="7">
        <v>0.047898257677558946</v>
      </c>
      <c r="AK41" s="7">
        <v>0.3407980832685543</v>
      </c>
      <c r="AL41" s="7">
        <v>0.18240972593707744</v>
      </c>
      <c r="AM41" s="7">
        <v>0.012282321070548087</v>
      </c>
      <c r="AN41" s="3">
        <v>0.0017402738662963167</v>
      </c>
      <c r="AO41" s="3">
        <v>0.0024404721138776247</v>
      </c>
      <c r="AP41" s="8">
        <v>1.51971</v>
      </c>
      <c r="AQ41" s="9">
        <v>0.16222</v>
      </c>
      <c r="AR41" s="9">
        <v>1.68192</v>
      </c>
    </row>
    <row r="42" ht="15.75" customHeight="1">
      <c r="A42" s="1">
        <v>43696.0</v>
      </c>
      <c r="B42" s="13">
        <v>0.86411</v>
      </c>
      <c r="C42" s="7">
        <v>0.045927047125712876</v>
      </c>
      <c r="D42" s="7">
        <v>0.1257922739126674</v>
      </c>
      <c r="E42" s="7">
        <v>0.08749153802002493</v>
      </c>
      <c r="F42" s="7">
        <v>0.05092511366562502</v>
      </c>
      <c r="G42" s="7">
        <v>0.04906485493039012</v>
      </c>
      <c r="H42" s="3">
        <v>0.20078434622788519</v>
      </c>
      <c r="I42" s="7">
        <v>0.02618407791703763</v>
      </c>
      <c r="J42" s="7">
        <v>0.04146627204871405</v>
      </c>
      <c r="K42" s="7">
        <v>0.042484155932624494</v>
      </c>
      <c r="L42" s="7">
        <v>0.06858171400478687</v>
      </c>
      <c r="M42" s="7">
        <v>0.001347186390199842</v>
      </c>
      <c r="N42" s="7">
        <v>2.734151070802964E-4</v>
      </c>
      <c r="O42" s="7">
        <v>3.09502650706334E-4</v>
      </c>
      <c r="P42" s="7">
        <v>8.908255884028975E-4</v>
      </c>
      <c r="Q42" s="7">
        <v>0.031326390824003486</v>
      </c>
      <c r="R42" s="7">
        <v>5.0756513517346186E-5</v>
      </c>
      <c r="S42" s="7">
        <v>5.66945412451577E-4</v>
      </c>
      <c r="T42" s="7">
        <v>0.013805813019532103</v>
      </c>
      <c r="U42" s="7">
        <v>0.014340090511740419</v>
      </c>
      <c r="V42" s="7">
        <v>1.1215544690956589E-4</v>
      </c>
      <c r="W42" s="7">
        <v>2.9640914539237417E-4</v>
      </c>
      <c r="X42" s="7">
        <v>1.1180729522425812E-4</v>
      </c>
      <c r="Y42" s="7">
        <v>5.919832969784698E-4</v>
      </c>
      <c r="Z42" s="7">
        <v>5.215844020974326E-5</v>
      </c>
      <c r="AA42" s="7">
        <v>4.283675683825939E-4</v>
      </c>
      <c r="AB42" s="7">
        <v>0.001048574759327304</v>
      </c>
      <c r="AC42" s="7">
        <v>0.009245297963733074</v>
      </c>
      <c r="AD42" s="7">
        <v>0.09404164549445881</v>
      </c>
      <c r="AE42" s="7">
        <v>0.05147096079734</v>
      </c>
      <c r="AF42" s="7">
        <v>0.020209241639229124</v>
      </c>
      <c r="AG42" s="7">
        <v>0.040113759704148905</v>
      </c>
      <c r="AH42" s="3">
        <v>3.6529873390143426E-4</v>
      </c>
      <c r="AI42" s="7">
        <v>0.061735859616439556</v>
      </c>
      <c r="AJ42" s="7">
        <v>0.004585550526378088</v>
      </c>
      <c r="AK42" s="7">
        <v>0.03403955349674051</v>
      </c>
      <c r="AL42" s="7">
        <v>0.06946002392354568</v>
      </c>
      <c r="AM42" s="7">
        <v>0.015791064176317003</v>
      </c>
      <c r="AN42" s="3">
        <v>9.670029949108348E-4</v>
      </c>
      <c r="AO42" s="3">
        <v>0.0012836954956599116</v>
      </c>
      <c r="AP42" s="8">
        <v>0.36206</v>
      </c>
      <c r="AQ42" s="9">
        <v>0.12441</v>
      </c>
      <c r="AR42" s="9">
        <v>0.48648</v>
      </c>
    </row>
    <row r="43" ht="15.75" customHeight="1">
      <c r="A43" s="1">
        <v>43699.0</v>
      </c>
      <c r="B43" s="13">
        <v>2.26048</v>
      </c>
      <c r="C43" s="7">
        <v>0.05955512580028553</v>
      </c>
      <c r="D43" s="7">
        <v>0.22411880479584398</v>
      </c>
      <c r="E43" s="7">
        <v>0.08902518773435142</v>
      </c>
      <c r="F43" s="7">
        <v>0.049822096514928096</v>
      </c>
      <c r="G43" s="7">
        <v>0.1013192427783466</v>
      </c>
      <c r="H43" s="3">
        <v>0.171529571516467</v>
      </c>
      <c r="I43" s="7">
        <v>0.013909053385891074</v>
      </c>
      <c r="J43" s="7">
        <v>0.022263594338946417</v>
      </c>
      <c r="K43" s="7">
        <v>0.11460702846300803</v>
      </c>
      <c r="L43" s="7">
        <v>0.02799737370816958</v>
      </c>
      <c r="M43" s="7">
        <v>0.0015794506916738226</v>
      </c>
      <c r="N43" s="7">
        <v>9.894935630247463E-4</v>
      </c>
      <c r="O43" s="7">
        <v>6.616864098319001E-4</v>
      </c>
      <c r="P43" s="7">
        <v>0.0015840702195101144</v>
      </c>
      <c r="Q43" s="7">
        <v>0.04831345643952903</v>
      </c>
      <c r="R43" s="7">
        <v>5.1158624151385795E-5</v>
      </c>
      <c r="S43" s="7">
        <v>9.240365757041648E-4</v>
      </c>
      <c r="T43" s="7">
        <v>0.0038574590776137645</v>
      </c>
      <c r="U43" s="7">
        <v>0.01808442308407498</v>
      </c>
      <c r="V43" s="7">
        <v>1.3087805083278526E-4</v>
      </c>
      <c r="W43" s="7">
        <v>4.2204255959807824E-5</v>
      </c>
      <c r="X43" s="7">
        <v>2.4821520690902646E-4</v>
      </c>
      <c r="Y43" s="7">
        <v>3.450452709499119E-4</v>
      </c>
      <c r="Z43" s="7">
        <v>1.601002873096846E-4</v>
      </c>
      <c r="AA43" s="7">
        <v>8.093742004155514E-4</v>
      </c>
      <c r="AB43" s="7">
        <v>0.0022267999579013917</v>
      </c>
      <c r="AC43" s="7">
        <v>0.002310225520195124</v>
      </c>
      <c r="AD43" s="7">
        <v>0.20061154733549694</v>
      </c>
      <c r="AE43" s="7">
        <v>0.14070909447269006</v>
      </c>
      <c r="AF43" s="7">
        <v>0.04942785368789703</v>
      </c>
      <c r="AG43" s="7">
        <v>0.05638983021655945</v>
      </c>
      <c r="AH43" s="3">
        <v>7.195074752006399E-4</v>
      </c>
      <c r="AI43" s="7">
        <v>0.3448658352784149</v>
      </c>
      <c r="AJ43" s="7">
        <v>0.027552274254719546</v>
      </c>
      <c r="AK43" s="7">
        <v>0.20860562057897158</v>
      </c>
      <c r="AL43" s="7">
        <v>0.22803344803932057</v>
      </c>
      <c r="AM43" s="7">
        <v>0.01990661218751173</v>
      </c>
      <c r="AN43" s="3">
        <v>0.0014771870500630243</v>
      </c>
      <c r="AO43" s="3">
        <v>0.0017164275147178065</v>
      </c>
      <c r="AP43" s="8">
        <v>1.02524</v>
      </c>
      <c r="AQ43" s="9">
        <v>0.21957</v>
      </c>
      <c r="AR43" s="9">
        <v>1.24482</v>
      </c>
    </row>
    <row r="44" ht="15.75" customHeight="1">
      <c r="A44" s="1">
        <v>43702.0</v>
      </c>
      <c r="B44" s="13">
        <v>0.85108</v>
      </c>
      <c r="C44" s="7">
        <v>0.02269467341450611</v>
      </c>
      <c r="D44" s="7">
        <v>0.11269811768579342</v>
      </c>
      <c r="E44" s="7">
        <v>0.08180478915495974</v>
      </c>
      <c r="F44" s="7">
        <v>0.04154677963793552</v>
      </c>
      <c r="G44" s="7">
        <v>0.056375622754158417</v>
      </c>
      <c r="H44" s="3">
        <v>0.2089856372674573</v>
      </c>
      <c r="I44" s="7">
        <v>0.018844024839347214</v>
      </c>
      <c r="J44" s="7">
        <v>0.014517373634264986</v>
      </c>
      <c r="K44" s="7">
        <v>0.10535871388593529</v>
      </c>
      <c r="L44" s="7">
        <v>0.04139516391368758</v>
      </c>
      <c r="M44" s="7">
        <v>5.812405864860454E-4</v>
      </c>
      <c r="N44" s="7">
        <v>4.507082464320938E-4</v>
      </c>
      <c r="O44" s="7">
        <v>1.5260318973574902E-4</v>
      </c>
      <c r="P44" s="7">
        <v>7.051930383057661E-4</v>
      </c>
      <c r="Q44" s="7">
        <v>0.014831711114889564</v>
      </c>
      <c r="R44" s="7">
        <v>2.5227957288353853E-5</v>
      </c>
      <c r="S44" s="7">
        <v>5.910909966105946E-4</v>
      </c>
      <c r="T44" s="7">
        <v>0.0019427271397189716</v>
      </c>
      <c r="U44" s="7">
        <v>0.014698051615435088</v>
      </c>
      <c r="V44" s="7">
        <v>5.3684740212682953E-5</v>
      </c>
      <c r="W44" s="7">
        <v>4.2204255959807824E-5</v>
      </c>
      <c r="X44" s="7">
        <v>9.011106003292577E-5</v>
      </c>
      <c r="Y44" s="7">
        <v>2.0085836899460545E-4</v>
      </c>
      <c r="Z44" s="7">
        <v>5.817804529822562E-5</v>
      </c>
      <c r="AA44" s="7">
        <v>1.1110763180888275E-4</v>
      </c>
      <c r="AB44" s="7">
        <v>6.402198233038922E-4</v>
      </c>
      <c r="AC44" s="7">
        <v>0.0015343395160752227</v>
      </c>
      <c r="AD44" s="7">
        <v>0.090593792641745</v>
      </c>
      <c r="AE44" s="7">
        <v>0.07273061651624936</v>
      </c>
      <c r="AF44" s="7">
        <v>0.02711489932585442</v>
      </c>
      <c r="AG44" s="7">
        <v>0.04033757551960073</v>
      </c>
      <c r="AH44" s="3">
        <v>4.469221059098179E-4</v>
      </c>
      <c r="AI44" s="7">
        <v>0.09865314355308387</v>
      </c>
      <c r="AJ44" s="7">
        <v>0.010713280720972876</v>
      </c>
      <c r="AK44" s="7">
        <v>0.07311544034723483</v>
      </c>
      <c r="AL44" s="7">
        <v>0.05138080436168841</v>
      </c>
      <c r="AM44" s="7">
        <v>0.0072681802251440145</v>
      </c>
      <c r="AN44" s="3">
        <v>6.871711154842877E-4</v>
      </c>
      <c r="AO44" s="3">
        <v>9.251005605873301E-4</v>
      </c>
      <c r="AP44" s="8">
        <v>0.47348</v>
      </c>
      <c r="AQ44" s="9">
        <v>0.10151</v>
      </c>
      <c r="AR44" s="9">
        <v>0.57499</v>
      </c>
    </row>
    <row r="45" ht="15.75" customHeight="1">
      <c r="A45" s="1">
        <v>43705.0</v>
      </c>
      <c r="B45" s="13">
        <v>1.55904</v>
      </c>
      <c r="C45" s="7">
        <v>0.01803918355332243</v>
      </c>
      <c r="D45" s="7">
        <v>0.08826417279310383</v>
      </c>
      <c r="E45" s="7">
        <v>0.09744695595625075</v>
      </c>
      <c r="F45" s="7">
        <v>0.04330292230254606</v>
      </c>
      <c r="G45" s="7">
        <v>0.0720981787896105</v>
      </c>
      <c r="H45" s="3">
        <v>0.1796942055493203</v>
      </c>
      <c r="I45" s="7">
        <v>0.017620703154068797</v>
      </c>
      <c r="J45" s="7">
        <v>0.02836534074722688</v>
      </c>
      <c r="K45" s="7">
        <v>0.11793144140287709</v>
      </c>
      <c r="L45" s="7">
        <v>0.0534821407318638</v>
      </c>
      <c r="M45" s="7">
        <v>0.001335703342134176</v>
      </c>
      <c r="N45" s="7">
        <v>1.4997795943493328E-4</v>
      </c>
      <c r="O45" s="7">
        <v>4.989481986928528E-4</v>
      </c>
      <c r="P45" s="7">
        <v>7.313538689980486E-4</v>
      </c>
      <c r="Q45" s="7">
        <v>0.02635318717807715</v>
      </c>
      <c r="R45" s="7">
        <v>2.995455879554116E-5</v>
      </c>
      <c r="S45" s="7">
        <v>2.8977293992807655E-4</v>
      </c>
      <c r="T45" s="7">
        <v>0.0022816887787395312</v>
      </c>
      <c r="U45" s="7">
        <v>0.009503671846647242</v>
      </c>
      <c r="V45" s="7">
        <v>7.678621461987536E-5</v>
      </c>
      <c r="W45" s="7">
        <v>4.2204255959807824E-5</v>
      </c>
      <c r="X45" s="7">
        <v>9.577136804627636E-5</v>
      </c>
      <c r="Y45" s="7">
        <v>2.3082188526814907E-4</v>
      </c>
      <c r="Z45" s="7">
        <v>3.771993328617016E-5</v>
      </c>
      <c r="AA45" s="7">
        <v>1.3995739238774997E-4</v>
      </c>
      <c r="AB45" s="7">
        <v>9.901398705827826E-4</v>
      </c>
      <c r="AC45" s="7">
        <v>0.001290757351196174</v>
      </c>
      <c r="AD45" s="7">
        <v>0.13174524800275422</v>
      </c>
      <c r="AE45" s="7">
        <v>0.13900587022694166</v>
      </c>
      <c r="AF45" s="7">
        <v>0.04776869882067934</v>
      </c>
      <c r="AG45" s="7">
        <v>0.05799867560098937</v>
      </c>
      <c r="AH45" s="3">
        <v>5.197497860620372E-4</v>
      </c>
      <c r="AI45" s="7">
        <v>0.19539471661945612</v>
      </c>
      <c r="AJ45" s="7">
        <v>0.015549894970973154</v>
      </c>
      <c r="AK45" s="7">
        <v>0.11853839177979766</v>
      </c>
      <c r="AL45" s="7">
        <v>0.09276009446304669</v>
      </c>
      <c r="AM45" s="7">
        <v>0.011391706439136952</v>
      </c>
      <c r="AN45" s="3">
        <v>0.0012019984806892542</v>
      </c>
      <c r="AO45" s="3">
        <v>0.0016019867863790714</v>
      </c>
      <c r="AP45" s="8">
        <v>0.77541</v>
      </c>
      <c r="AQ45" s="9">
        <v>0.10316</v>
      </c>
      <c r="AR45" s="9">
        <v>0.87856</v>
      </c>
    </row>
    <row r="46" ht="15.75" customHeight="1">
      <c r="A46" s="1">
        <v>43708.0</v>
      </c>
      <c r="B46" s="13">
        <v>1.96602</v>
      </c>
      <c r="C46" s="7">
        <v>0.12877549625685875</v>
      </c>
      <c r="D46" s="7">
        <v>0.10019521669145366</v>
      </c>
      <c r="E46" s="7">
        <v>0.018882904117975087</v>
      </c>
      <c r="F46" s="7">
        <v>0.05467655701146014</v>
      </c>
      <c r="G46" s="7">
        <v>0.06648621725560586</v>
      </c>
      <c r="H46" s="3">
        <v>0.3456901139310637</v>
      </c>
      <c r="I46" s="7">
        <v>0.04939131089880582</v>
      </c>
      <c r="J46" s="7">
        <v>0.0685513141989163</v>
      </c>
      <c r="K46" s="7">
        <v>0.18728317033283964</v>
      </c>
      <c r="L46" s="7">
        <v>0.041666666666666664</v>
      </c>
      <c r="M46" s="7">
        <v>0.0022189150686357886</v>
      </c>
      <c r="N46" s="7">
        <v>1.691038344249931E-4</v>
      </c>
      <c r="O46" s="7">
        <v>2.9807937050193613E-4</v>
      </c>
      <c r="P46" s="7">
        <v>0.0012195725367981833</v>
      </c>
      <c r="Q46" s="7">
        <v>0.04658993595241951</v>
      </c>
      <c r="R46" s="7">
        <v>8.315167087952398E-5</v>
      </c>
      <c r="S46" s="7">
        <v>0.00242367896310883</v>
      </c>
      <c r="T46" s="7">
        <v>0.012166532615351227</v>
      </c>
      <c r="U46" s="7">
        <v>0.019683611377586143</v>
      </c>
      <c r="V46" s="7">
        <v>1.9188884712732334E-4</v>
      </c>
      <c r="W46" s="7">
        <v>4.2204255959807824E-5</v>
      </c>
      <c r="X46" s="7">
        <v>1.2522850784230016E-4</v>
      </c>
      <c r="Y46" s="7">
        <v>2.1650764675601968E-4</v>
      </c>
      <c r="Z46" s="7">
        <v>2.1854767949288024E-4</v>
      </c>
      <c r="AA46" s="7">
        <v>0.0015789078052112998</v>
      </c>
      <c r="AB46" s="7">
        <v>0.0014365981302981708</v>
      </c>
      <c r="AC46" s="7">
        <v>0.00247082987653472</v>
      </c>
      <c r="AD46" s="7">
        <v>0.24198472359048842</v>
      </c>
      <c r="AE46" s="7">
        <v>0.22951050053202843</v>
      </c>
      <c r="AF46" s="7">
        <v>0.08036436669077106</v>
      </c>
      <c r="AG46" s="7">
        <v>0.06374442021544252</v>
      </c>
      <c r="AH46" s="3">
        <v>6.889560741368838E-4</v>
      </c>
      <c r="AI46" s="7">
        <v>0.27250532409092904</v>
      </c>
      <c r="AJ46" s="7">
        <v>0.021904313264487395</v>
      </c>
      <c r="AK46" s="7">
        <v>0.15628839310188816</v>
      </c>
      <c r="AL46" s="7">
        <v>0.13788223991443144</v>
      </c>
      <c r="AM46" s="7">
        <v>0.011018363405894132</v>
      </c>
      <c r="AN46" s="3">
        <v>0.0021026666998161005</v>
      </c>
      <c r="AO46" s="3">
        <v>0.0030039122056124182</v>
      </c>
      <c r="AP46" s="8">
        <v>1.10005</v>
      </c>
      <c r="AQ46" s="9">
        <v>0.12081</v>
      </c>
      <c r="AR46" s="9">
        <v>1.22087</v>
      </c>
    </row>
    <row r="47" ht="15.75" customHeight="1">
      <c r="A47" s="1">
        <v>43711.0</v>
      </c>
      <c r="B47" s="13">
        <v>1.39776</v>
      </c>
      <c r="C47" s="7">
        <v>0.08248735260354535</v>
      </c>
      <c r="D47" s="7">
        <v>0.06911094230889607</v>
      </c>
      <c r="E47" s="7">
        <v>0.013455202304004916</v>
      </c>
      <c r="F47" s="7">
        <v>0.05472305392601829</v>
      </c>
      <c r="G47" s="7">
        <v>0.019313156545551154</v>
      </c>
      <c r="H47" s="3">
        <v>0.14759822474797465</v>
      </c>
      <c r="I47" s="7">
        <v>0.007341596322301017</v>
      </c>
      <c r="J47" s="7">
        <v>0.029219629559141876</v>
      </c>
      <c r="K47" s="7">
        <v>0.1684325753116786</v>
      </c>
      <c r="L47" s="7">
        <v>0.05000110220982949</v>
      </c>
      <c r="M47" s="7">
        <v>0.0014626904912143066</v>
      </c>
      <c r="N47" s="7">
        <v>1.3089497809921886E-4</v>
      </c>
      <c r="O47" s="7">
        <v>3.145634870464755E-4</v>
      </c>
      <c r="P47" s="7">
        <v>0.0010468581148226986</v>
      </c>
      <c r="Q47" s="7">
        <v>0.026102916772487973</v>
      </c>
      <c r="R47" s="7">
        <v>3.564838773786895E-5</v>
      </c>
      <c r="S47" s="7">
        <v>8.60778411459068E-5</v>
      </c>
      <c r="T47" s="7">
        <v>0.003789135606932562</v>
      </c>
      <c r="U47" s="7">
        <v>0.010379342723278371</v>
      </c>
      <c r="V47" s="7">
        <v>1.1793434324829699E-4</v>
      </c>
      <c r="W47" s="7">
        <v>4.2204255959807824E-5</v>
      </c>
      <c r="X47" s="7">
        <v>1.0666818211549063E-4</v>
      </c>
      <c r="Y47" s="7">
        <v>2.931101784967237E-4</v>
      </c>
      <c r="Z47" s="7">
        <v>1.0932646847923104E-4</v>
      </c>
      <c r="AA47" s="7">
        <v>7.854548479082554E-4</v>
      </c>
      <c r="AB47" s="7">
        <v>6.841966992399608E-4</v>
      </c>
      <c r="AC47" s="7">
        <v>0.0028152516735644737</v>
      </c>
      <c r="AD47" s="7">
        <v>0.1224661042110528</v>
      </c>
      <c r="AE47" s="7">
        <v>0.0905259501655788</v>
      </c>
      <c r="AF47" s="7">
        <v>0.04005350577105517</v>
      </c>
      <c r="AG47" s="7">
        <v>0.04880089804340969</v>
      </c>
      <c r="AH47" s="3">
        <v>5.775518529147157E-4</v>
      </c>
      <c r="AI47" s="7">
        <v>0.1466144969755472</v>
      </c>
      <c r="AJ47" s="7">
        <v>0.012003461691711678</v>
      </c>
      <c r="AK47" s="7">
        <v>0.10085144907722017</v>
      </c>
      <c r="AL47" s="7">
        <v>0.06689345684410394</v>
      </c>
      <c r="AM47" s="7">
        <v>0.01093828539522638</v>
      </c>
      <c r="AN47" s="3">
        <v>0.0016441368993641815</v>
      </c>
      <c r="AO47" s="3">
        <v>0.0020564967231820096</v>
      </c>
      <c r="AP47" s="8">
        <v>0.56232</v>
      </c>
      <c r="AQ47" s="9">
        <v>0.10769</v>
      </c>
      <c r="AR47" s="9">
        <v>0.67001</v>
      </c>
    </row>
    <row r="48" ht="15.75" customHeight="1">
      <c r="A48" s="1">
        <v>43714.0</v>
      </c>
      <c r="B48" s="13">
        <v>1.18492</v>
      </c>
      <c r="C48" s="7">
        <v>0.0558093377540766</v>
      </c>
      <c r="D48" s="7">
        <v>0.09150853638434726</v>
      </c>
      <c r="E48" s="7">
        <v>0.11785664700508353</v>
      </c>
      <c r="F48" s="7">
        <v>0.05272582320557378</v>
      </c>
      <c r="G48" s="7">
        <v>0.04586660773860927</v>
      </c>
      <c r="H48" s="3">
        <v>0.2096242359008913</v>
      </c>
      <c r="I48" s="7">
        <v>0.027047712611564554</v>
      </c>
      <c r="J48" s="7">
        <v>0.04068177902694133</v>
      </c>
      <c r="K48" s="7">
        <v>0.1519442895179005</v>
      </c>
      <c r="L48" s="7">
        <v>0.025392215471329332</v>
      </c>
      <c r="M48" s="7">
        <v>0.0011835516601290466</v>
      </c>
      <c r="N48" s="7">
        <v>7.456772231946328E-4</v>
      </c>
      <c r="O48" s="7">
        <v>3.0476471494493985E-4</v>
      </c>
      <c r="P48" s="7">
        <v>4.978392463268592E-4</v>
      </c>
      <c r="Q48" s="7">
        <v>0.03126197090549095</v>
      </c>
      <c r="R48" s="7">
        <v>3.429238389653332E-5</v>
      </c>
      <c r="S48" s="7">
        <v>4.471721212318129E-4</v>
      </c>
      <c r="T48" s="7">
        <v>0.0013472004655681062</v>
      </c>
      <c r="U48" s="7">
        <v>0.00845905969136892</v>
      </c>
      <c r="V48" s="7">
        <v>8.040766216244952E-5</v>
      </c>
      <c r="W48" s="7">
        <v>4.2204255959807824E-5</v>
      </c>
      <c r="X48" s="7">
        <v>1.3686756447914465E-4</v>
      </c>
      <c r="Y48" s="7">
        <v>1.9939292786291178E-4</v>
      </c>
      <c r="Z48" s="7">
        <v>1.8640213048915126E-4</v>
      </c>
      <c r="AA48" s="7">
        <v>2.7304901857247264E-4</v>
      </c>
      <c r="AB48" s="7">
        <v>9.684768725518597E-4</v>
      </c>
      <c r="AC48" s="7">
        <v>0.0014057311733101216</v>
      </c>
      <c r="AD48" s="7">
        <v>0.09833636965977614</v>
      </c>
      <c r="AE48" s="7">
        <v>0.06919491592686362</v>
      </c>
      <c r="AF48" s="7">
        <v>0.026368691144496047</v>
      </c>
      <c r="AG48" s="7">
        <v>0.04562104420057109</v>
      </c>
      <c r="AH48" s="3">
        <v>3.857961808939462E-4</v>
      </c>
      <c r="AI48" s="7">
        <v>0.0628690161962131</v>
      </c>
      <c r="AJ48" s="7">
        <v>0.006038479350290947</v>
      </c>
      <c r="AK48" s="7">
        <v>0.04555833801100674</v>
      </c>
      <c r="AL48" s="7">
        <v>0.062094133921386865</v>
      </c>
      <c r="AM48" s="7">
        <v>0.011349714725042669</v>
      </c>
      <c r="AN48" s="3">
        <v>7.712124754334095E-4</v>
      </c>
      <c r="AO48" s="3">
        <v>9.04408052924462E-4</v>
      </c>
      <c r="AP48" s="8">
        <v>0.40436</v>
      </c>
      <c r="AQ48" s="9">
        <v>0.1247</v>
      </c>
      <c r="AR48" s="9">
        <v>0.52906</v>
      </c>
    </row>
    <row r="49" ht="15.75" customHeight="1">
      <c r="A49" s="1">
        <v>43717.0</v>
      </c>
      <c r="B49" s="13">
        <v>0.70961</v>
      </c>
      <c r="C49" s="7">
        <v>0.015751475292723364</v>
      </c>
      <c r="D49" s="7">
        <v>0.06037592245112625</v>
      </c>
      <c r="E49" s="7">
        <v>0.0481688459756204</v>
      </c>
      <c r="F49" s="7">
        <v>0.04245187619710803</v>
      </c>
      <c r="G49" s="7">
        <v>0.018709177631263518</v>
      </c>
      <c r="H49" s="3">
        <v>0.12709521775615928</v>
      </c>
      <c r="I49" s="7">
        <v>0.016666666666666666</v>
      </c>
      <c r="J49" s="7">
        <v>0.013953186343523619</v>
      </c>
      <c r="K49" s="7">
        <v>0.06793347909827481</v>
      </c>
      <c r="L49" s="7">
        <v>0.041666666666666664</v>
      </c>
      <c r="M49" s="7">
        <v>4.781409079150339E-4</v>
      </c>
      <c r="N49" s="7">
        <v>1.0589632339321882E-4</v>
      </c>
      <c r="O49" s="7">
        <v>2.853579567238693E-4</v>
      </c>
      <c r="P49" s="7">
        <v>5.960334339367823E-4</v>
      </c>
      <c r="Q49" s="7">
        <v>0.01977656473781442</v>
      </c>
      <c r="R49" s="7">
        <v>5.029743613193991E-5</v>
      </c>
      <c r="S49" s="7">
        <v>3.639409700062457E-4</v>
      </c>
      <c r="T49" s="7">
        <v>0.002222256728123405</v>
      </c>
      <c r="U49" s="7">
        <v>0.008519644187270537</v>
      </c>
      <c r="V49" s="7">
        <v>4.16138177539597E-5</v>
      </c>
      <c r="W49" s="7">
        <v>4.2204255959807824E-5</v>
      </c>
      <c r="X49" s="7">
        <v>9.868654837390287E-5</v>
      </c>
      <c r="Y49" s="7">
        <v>4.7829699553502206E-4</v>
      </c>
      <c r="Z49" s="7">
        <v>3.949680093042208E-5</v>
      </c>
      <c r="AA49" s="7">
        <v>1.6441312317348262E-4</v>
      </c>
      <c r="AB49" s="7">
        <v>4.104242961660165E-4</v>
      </c>
      <c r="AC49" s="7">
        <v>0.002649183487999089</v>
      </c>
      <c r="AD49" s="7">
        <v>0.07072390087083252</v>
      </c>
      <c r="AE49" s="7">
        <v>0.038500718395206766</v>
      </c>
      <c r="AF49" s="7">
        <v>0.01861268095448004</v>
      </c>
      <c r="AG49" s="7">
        <v>0.03675280850258351</v>
      </c>
      <c r="AH49" s="3">
        <v>2.2454863490795575E-4</v>
      </c>
      <c r="AI49" s="7">
        <v>0.030727542933069472</v>
      </c>
      <c r="AJ49" s="7">
        <v>0.0017580485152021716</v>
      </c>
      <c r="AK49" s="7">
        <v>0.013002760741047515</v>
      </c>
      <c r="AL49" s="7">
        <v>0.05310989323100414</v>
      </c>
      <c r="AM49" s="7">
        <v>0.019944867109208043</v>
      </c>
      <c r="AN49" s="3">
        <v>6.546656971719004E-4</v>
      </c>
      <c r="AO49" s="3">
        <v>7.892876617828957E-4</v>
      </c>
      <c r="AP49" s="8">
        <v>0.2825</v>
      </c>
      <c r="AQ49" s="9">
        <v>0.11786</v>
      </c>
      <c r="AR49" s="9">
        <v>0.40036</v>
      </c>
    </row>
    <row r="50" ht="15.75" customHeight="1">
      <c r="A50" s="1">
        <v>43720.0</v>
      </c>
      <c r="B50" s="13">
        <v>1.29514</v>
      </c>
      <c r="C50" s="7">
        <v>0.03192206465451097</v>
      </c>
      <c r="D50" s="7">
        <v>0.2096337016207114</v>
      </c>
      <c r="E50" s="7">
        <v>0.04868767968320295</v>
      </c>
      <c r="F50" s="7">
        <v>0.04732198965716111</v>
      </c>
      <c r="G50" s="7">
        <v>0.08004213005736316</v>
      </c>
      <c r="H50" s="3">
        <v>0.13335955823319257</v>
      </c>
      <c r="I50" s="7">
        <v>0.019521037426688613</v>
      </c>
      <c r="J50" s="7">
        <v>0.04603641550339244</v>
      </c>
      <c r="K50" s="7">
        <v>0.057204501958880764</v>
      </c>
      <c r="L50" s="7">
        <v>0.036865055372520744</v>
      </c>
      <c r="M50" s="7">
        <v>0.0024347840908273554</v>
      </c>
      <c r="N50" s="7">
        <v>1.961599401726101E-4</v>
      </c>
      <c r="O50" s="7">
        <v>7.163705924939048E-4</v>
      </c>
      <c r="P50" s="7">
        <v>0.0012502535084135886</v>
      </c>
      <c r="Q50" s="7">
        <v>0.03467258831050129</v>
      </c>
      <c r="R50" s="7">
        <v>3.320141259680299E-5</v>
      </c>
      <c r="S50" s="7">
        <v>0.002256743845581171</v>
      </c>
      <c r="T50" s="7">
        <v>0.003415150936181937</v>
      </c>
      <c r="U50" s="7">
        <v>0.018672682634086498</v>
      </c>
      <c r="V50" s="7">
        <v>8.666654652894149E-5</v>
      </c>
      <c r="W50" s="7">
        <v>4.2204255959807824E-5</v>
      </c>
      <c r="X50" s="7">
        <v>2.515081553316924E-4</v>
      </c>
      <c r="Y50" s="7">
        <v>2.0557382980181536E-4</v>
      </c>
      <c r="Z50" s="7">
        <v>1.2184851561821605E-4</v>
      </c>
      <c r="AA50" s="7">
        <v>9.067340587373905E-4</v>
      </c>
      <c r="AB50" s="7">
        <v>0.0011192607032574483</v>
      </c>
      <c r="AC50" s="7">
        <v>0.004780958916502927</v>
      </c>
      <c r="AD50" s="7">
        <v>0.12237999194138326</v>
      </c>
      <c r="AE50" s="7">
        <v>0.09288281500810318</v>
      </c>
      <c r="AF50" s="7">
        <v>0.03180595208434534</v>
      </c>
      <c r="AG50" s="7">
        <v>0.050000062202115815</v>
      </c>
      <c r="AH50" s="3">
        <v>5.365364418805712E-4</v>
      </c>
      <c r="AI50" s="7">
        <v>0.13427408496447837</v>
      </c>
      <c r="AJ50" s="7">
        <v>0.011435682399288973</v>
      </c>
      <c r="AK50" s="7">
        <v>0.086569165157732</v>
      </c>
      <c r="AL50" s="7">
        <v>0.07570559873393098</v>
      </c>
      <c r="AM50" s="7">
        <v>0.010484482666126302</v>
      </c>
      <c r="AN50" s="3">
        <v>0.0010442102323115015</v>
      </c>
      <c r="AO50" s="3">
        <v>0.0012325491311364321</v>
      </c>
      <c r="AP50" s="8">
        <v>0.56222</v>
      </c>
      <c r="AQ50" s="9">
        <v>0.11143</v>
      </c>
      <c r="AR50" s="9">
        <v>0.67365</v>
      </c>
    </row>
    <row r="51" ht="15.75" customHeight="1">
      <c r="A51" s="1">
        <v>43723.0</v>
      </c>
      <c r="B51" s="13">
        <v>0.93177</v>
      </c>
      <c r="C51" s="7">
        <v>0.03145163289419339</v>
      </c>
      <c r="D51" s="7">
        <v>0.21516826874232595</v>
      </c>
      <c r="E51" s="7">
        <v>0.050803222311656314</v>
      </c>
      <c r="F51" s="7">
        <v>0.04391649123461665</v>
      </c>
      <c r="G51" s="7">
        <v>0.07454485819351027</v>
      </c>
      <c r="H51" s="3">
        <v>0.20647934297933898</v>
      </c>
      <c r="I51" s="7">
        <v>0.02789819459326354</v>
      </c>
      <c r="J51" s="7">
        <v>0.03784245690010682</v>
      </c>
      <c r="K51" s="7">
        <v>0.02968274296403312</v>
      </c>
      <c r="L51" s="7">
        <v>0.044166293480806966</v>
      </c>
      <c r="M51" s="7">
        <v>0.0017023830689529632</v>
      </c>
      <c r="N51" s="7">
        <v>5.045460038764372E-4</v>
      </c>
      <c r="O51" s="7">
        <v>1.979659771308013E-4</v>
      </c>
      <c r="P51" s="7">
        <v>5.37081653642821E-4</v>
      </c>
      <c r="Q51" s="7">
        <v>0.022381541182245272</v>
      </c>
      <c r="R51" s="7">
        <v>2.6218273221938074E-5</v>
      </c>
      <c r="S51" s="7">
        <v>4.794988405195354E-4</v>
      </c>
      <c r="T51" s="7">
        <v>0.0012574811579647285</v>
      </c>
      <c r="U51" s="7">
        <v>0.008477409389805457</v>
      </c>
      <c r="V51" s="7">
        <v>4.668240633962085E-5</v>
      </c>
      <c r="W51" s="7">
        <v>4.2204255959807824E-5</v>
      </c>
      <c r="X51" s="7">
        <v>8.342084045781396E-5</v>
      </c>
      <c r="Y51" s="7">
        <v>2.5924365497506214E-6</v>
      </c>
      <c r="Z51" s="7">
        <v>3.245126171805278E-5</v>
      </c>
      <c r="AA51" s="7">
        <v>1.986285979111857E-4</v>
      </c>
      <c r="AB51" s="7">
        <v>0.0012999206163307761</v>
      </c>
      <c r="AC51" s="7">
        <v>0.0023362625703886057</v>
      </c>
      <c r="AD51" s="7">
        <v>0.09768561867878732</v>
      </c>
      <c r="AE51" s="7">
        <v>0.11669648421145755</v>
      </c>
      <c r="AF51" s="7">
        <v>0.040652264191267606</v>
      </c>
      <c r="AG51" s="7">
        <v>0.05040318017696895</v>
      </c>
      <c r="AH51" s="3">
        <v>4.6278054454177006E-4</v>
      </c>
      <c r="AI51" s="7">
        <v>0.09051082366875002</v>
      </c>
      <c r="AJ51" s="7">
        <v>0.009871414387243375</v>
      </c>
      <c r="AK51" s="7">
        <v>0.06230241807948487</v>
      </c>
      <c r="AL51" s="7">
        <v>0.05045046051977228</v>
      </c>
      <c r="AM51" s="7">
        <v>0.00941285845272216</v>
      </c>
      <c r="AN51" s="3">
        <v>0.0013546269603611637</v>
      </c>
      <c r="AO51" s="3">
        <v>0.0015176762710668273</v>
      </c>
      <c r="AP51" s="8">
        <v>0.53326</v>
      </c>
      <c r="AQ51" s="9">
        <v>0.10204</v>
      </c>
      <c r="AR51" s="9">
        <v>0.6353</v>
      </c>
    </row>
    <row r="52" ht="15.75" customHeight="1">
      <c r="A52" s="1">
        <v>43726.0</v>
      </c>
      <c r="B52" s="13">
        <v>1.44464</v>
      </c>
      <c r="C52" s="7">
        <v>0.051005709381029635</v>
      </c>
      <c r="D52" s="7">
        <v>0.09405900402312974</v>
      </c>
      <c r="E52" s="7">
        <v>0.03728448827274593</v>
      </c>
      <c r="F52" s="7">
        <v>0.050131805971274375</v>
      </c>
      <c r="G52" s="7">
        <v>0.018997603583940953</v>
      </c>
      <c r="H52" s="3">
        <v>0.05548812580327571</v>
      </c>
      <c r="I52" s="7">
        <v>0.016666666666666666</v>
      </c>
      <c r="J52" s="7">
        <v>0.012799052179465384</v>
      </c>
      <c r="K52" s="7">
        <v>0.07954734365093806</v>
      </c>
      <c r="L52" s="7">
        <v>0.041666666666666664</v>
      </c>
      <c r="M52" s="7">
        <v>0.0016570287985025092</v>
      </c>
      <c r="N52" s="7">
        <v>2.803458233059807E-4</v>
      </c>
      <c r="O52" s="7">
        <v>1.5963994116563774E-4</v>
      </c>
      <c r="P52" s="7">
        <v>0.0010981724855779955</v>
      </c>
      <c r="Q52" s="7">
        <v>0.03199580408354176</v>
      </c>
      <c r="R52" s="7">
        <v>2.8191429589124536E-5</v>
      </c>
      <c r="S52" s="7">
        <v>2.8000807198189467E-4</v>
      </c>
      <c r="T52" s="7">
        <v>7.48555665365639E-4</v>
      </c>
      <c r="U52" s="7">
        <v>0.0038653096449825074</v>
      </c>
      <c r="V52" s="7">
        <v>4.732631589232327E-5</v>
      </c>
      <c r="W52" s="7">
        <v>4.2204255959807824E-5</v>
      </c>
      <c r="X52" s="7">
        <v>7.290417013938894E-5</v>
      </c>
      <c r="Y52" s="7">
        <v>5.627234127974376E-5</v>
      </c>
      <c r="Z52" s="7">
        <v>3.4575018745314146E-5</v>
      </c>
      <c r="AA52" s="7">
        <v>1.4122471372864892E-4</v>
      </c>
      <c r="AB52" s="7">
        <v>5.258717118848995E-4</v>
      </c>
      <c r="AC52" s="7">
        <v>9.138540010046509E-4</v>
      </c>
      <c r="AD52" s="7">
        <v>0.12632375724435957</v>
      </c>
      <c r="AE52" s="7">
        <v>0.13587923576872704</v>
      </c>
      <c r="AF52" s="7">
        <v>0.05003297181939039</v>
      </c>
      <c r="AG52" s="7">
        <v>0.0522318369905164</v>
      </c>
      <c r="AH52" s="3">
        <v>6.278119546853188E-4</v>
      </c>
      <c r="AI52" s="7">
        <v>0.19154777595378422</v>
      </c>
      <c r="AJ52" s="7">
        <v>0.022677448249869267</v>
      </c>
      <c r="AK52" s="7">
        <v>0.13961384029583487</v>
      </c>
      <c r="AL52" s="7">
        <v>0.06362956669445276</v>
      </c>
      <c r="AM52" s="7">
        <v>0.008025048308932196</v>
      </c>
      <c r="AN52" s="3">
        <v>0.0016283090075960081</v>
      </c>
      <c r="AO52" s="3">
        <v>0.002121897443672756</v>
      </c>
      <c r="AP52" s="8">
        <v>0.73551</v>
      </c>
      <c r="AQ52" s="9">
        <v>0.10428</v>
      </c>
      <c r="AR52" s="9">
        <v>0.83979</v>
      </c>
    </row>
    <row r="53" ht="15.75" customHeight="1">
      <c r="A53" s="1">
        <v>43729.0</v>
      </c>
      <c r="B53" s="13">
        <v>1.32732</v>
      </c>
      <c r="C53" s="7">
        <v>0.02917026460399638</v>
      </c>
      <c r="D53" s="7">
        <v>0.03419351752406784</v>
      </c>
      <c r="E53" s="7">
        <v>0.03568449593284514</v>
      </c>
      <c r="F53" s="7">
        <v>0.04923712687187502</v>
      </c>
      <c r="G53" s="7">
        <v>0.009688255524542938</v>
      </c>
      <c r="H53" s="3">
        <v>0.14346724305216416</v>
      </c>
      <c r="I53" s="7">
        <v>0.005639059563986121</v>
      </c>
      <c r="J53" s="7">
        <v>0.0649768512353528</v>
      </c>
      <c r="K53" s="7">
        <v>0.3963507643261852</v>
      </c>
      <c r="L53" s="7">
        <v>0.05414482136816181</v>
      </c>
      <c r="M53" s="7">
        <v>0.0038827809231041844</v>
      </c>
      <c r="N53" s="7">
        <v>2.9245941417887735E-4</v>
      </c>
      <c r="O53" s="7">
        <v>1.5892827253848112E-4</v>
      </c>
      <c r="P53" s="7">
        <v>0.0013364381703847067</v>
      </c>
      <c r="Q53" s="7">
        <v>0.04811859898571309</v>
      </c>
      <c r="R53" s="7">
        <v>3.282154953827453E-5</v>
      </c>
      <c r="S53" s="7">
        <v>1.7233404516921527E-4</v>
      </c>
      <c r="T53" s="7">
        <v>5.683002758793421E-4</v>
      </c>
      <c r="U53" s="7">
        <v>0.001446864709705622</v>
      </c>
      <c r="V53" s="7">
        <v>5.2013858315358E-5</v>
      </c>
      <c r="W53" s="7">
        <v>4.2204255959807824E-5</v>
      </c>
      <c r="X53" s="7">
        <v>6.249971343931599E-5</v>
      </c>
      <c r="Y53" s="7">
        <v>3.2046129312742204E-4</v>
      </c>
      <c r="Z53" s="7">
        <v>1.8640213048915126E-4</v>
      </c>
      <c r="AA53" s="7">
        <v>1.886822909078369E-4</v>
      </c>
      <c r="AB53" s="7">
        <v>0.0012637187891286629</v>
      </c>
      <c r="AC53" s="7">
        <v>7.41714636714013E-4</v>
      </c>
      <c r="AD53" s="7">
        <v>0.07825769149237564</v>
      </c>
      <c r="AE53" s="7">
        <v>0.09896372128620341</v>
      </c>
      <c r="AF53" s="7">
        <v>0.035763761449040574</v>
      </c>
      <c r="AG53" s="7">
        <v>0.04416421881244399</v>
      </c>
      <c r="AH53" s="3">
        <v>4.550036522641187E-4</v>
      </c>
      <c r="AI53" s="7">
        <v>0.0693044454533218</v>
      </c>
      <c r="AJ53" s="7">
        <v>0.00844289421581298</v>
      </c>
      <c r="AK53" s="7">
        <v>0.0474903662061111</v>
      </c>
      <c r="AL53" s="7">
        <v>0.030910793984681374</v>
      </c>
      <c r="AM53" s="7">
        <v>0.006790993913519427</v>
      </c>
      <c r="AN53" s="3">
        <v>0.0016105459758031717</v>
      </c>
      <c r="AO53" s="3">
        <v>0.0017700942651366453</v>
      </c>
      <c r="AP53" s="8">
        <v>0.43992</v>
      </c>
      <c r="AQ53" s="9">
        <v>0.08392</v>
      </c>
      <c r="AR53" s="9">
        <v>0.52384</v>
      </c>
    </row>
    <row r="54" ht="15.75" customHeight="1">
      <c r="A54" s="1">
        <v>43732.0</v>
      </c>
      <c r="B54" s="13">
        <v>1.34027</v>
      </c>
      <c r="C54" s="7">
        <v>0.030782275930634206</v>
      </c>
      <c r="D54" s="7">
        <v>0.09144753726666509</v>
      </c>
      <c r="E54" s="7">
        <v>0.053013944281304286</v>
      </c>
      <c r="F54" s="7">
        <v>0.04663291567060917</v>
      </c>
      <c r="G54" s="7">
        <v>0.03595617359595848</v>
      </c>
      <c r="H54" s="3">
        <v>0.12234890720342156</v>
      </c>
      <c r="I54" s="7">
        <v>0.004217978919933049</v>
      </c>
      <c r="J54" s="7">
        <v>0.021250138529377117</v>
      </c>
      <c r="K54" s="7">
        <v>0.03976264812130407</v>
      </c>
      <c r="L54" s="7">
        <v>0.041666666666666664</v>
      </c>
      <c r="M54" s="7">
        <v>0.0014358359717910215</v>
      </c>
      <c r="N54" s="7">
        <v>6.743944076731021E-4</v>
      </c>
      <c r="O54" s="7">
        <v>4.5069996560087176E-4</v>
      </c>
      <c r="P54" s="7">
        <v>9.961793314830648E-4</v>
      </c>
      <c r="Q54" s="7">
        <v>0.029509765245987803</v>
      </c>
      <c r="R54" s="7">
        <v>2.3238211971199586E-5</v>
      </c>
      <c r="S54" s="7">
        <v>1.6015998807396455E-4</v>
      </c>
      <c r="T54" s="7">
        <v>0.0010831369679928124</v>
      </c>
      <c r="U54" s="7">
        <v>0.004699396343551678</v>
      </c>
      <c r="V54" s="7">
        <v>7.222213367666662E-5</v>
      </c>
      <c r="W54" s="7">
        <v>4.2204255959807824E-5</v>
      </c>
      <c r="X54" s="7">
        <v>1.3531614766770252E-4</v>
      </c>
      <c r="Y54" s="7">
        <v>5.627234127974376E-5</v>
      </c>
      <c r="Z54" s="7">
        <v>4.341406516705681E-5</v>
      </c>
      <c r="AA54" s="7">
        <v>6.567942261310591E-4</v>
      </c>
      <c r="AB54" s="7">
        <v>7.569143934436721E-4</v>
      </c>
      <c r="AC54" s="7">
        <v>0.0023017684778901446</v>
      </c>
      <c r="AD54" s="7">
        <v>0.12185857793989552</v>
      </c>
      <c r="AE54" s="7">
        <v>0.13365095727527634</v>
      </c>
      <c r="AF54" s="7">
        <v>0.04365803924971559</v>
      </c>
      <c r="AG54" s="7">
        <v>0.05004329452586652</v>
      </c>
      <c r="AH54" s="3">
        <v>7.100438812676908E-4</v>
      </c>
      <c r="AI54" s="7">
        <v>0.14970943425533642</v>
      </c>
      <c r="AJ54" s="7">
        <v>0.014032963367466237</v>
      </c>
      <c r="AK54" s="7">
        <v>0.09859607158836203</v>
      </c>
      <c r="AL54" s="7">
        <v>0.06981326940983842</v>
      </c>
      <c r="AM54" s="7">
        <v>0.011594319692934296</v>
      </c>
      <c r="AN54" s="3">
        <v>0.0018050833932061006</v>
      </c>
      <c r="AO54" s="3">
        <v>0.001911952616716672</v>
      </c>
      <c r="AP54" s="8">
        <v>0.67689</v>
      </c>
      <c r="AQ54" s="9">
        <v>0.10573</v>
      </c>
      <c r="AR54" s="9">
        <v>0.78262</v>
      </c>
    </row>
    <row r="55" ht="15.75" customHeight="1">
      <c r="A55" s="1">
        <v>43735.0</v>
      </c>
      <c r="B55" s="13">
        <v>0.91648</v>
      </c>
      <c r="C55" s="7">
        <v>0.06435430985778941</v>
      </c>
      <c r="D55" s="7">
        <v>0.04820533701498428</v>
      </c>
      <c r="E55" s="7">
        <v>0.0527919964954491</v>
      </c>
      <c r="F55" s="7">
        <v>0.05340329945336994</v>
      </c>
      <c r="G55" s="7">
        <v>0.010850969046737834</v>
      </c>
      <c r="H55" s="3">
        <v>0.20728448296797247</v>
      </c>
      <c r="I55" s="7">
        <v>0.0131392875080571</v>
      </c>
      <c r="J55" s="7">
        <v>0.010159652920320976</v>
      </c>
      <c r="K55" s="7">
        <v>0.012840355769630286</v>
      </c>
      <c r="L55" s="7">
        <v>0.041666666666666664</v>
      </c>
      <c r="M55" s="7">
        <v>6.572337124378992E-4</v>
      </c>
      <c r="N55" s="7">
        <v>2.935233306320353E-4</v>
      </c>
      <c r="O55" s="7">
        <v>9.56518219660971E-5</v>
      </c>
      <c r="P55" s="7">
        <v>2.7023161281250756E-4</v>
      </c>
      <c r="Q55" s="7">
        <v>0.01094336671970504</v>
      </c>
      <c r="R55" s="7">
        <v>3.4353402206892054E-5</v>
      </c>
      <c r="S55" s="7">
        <v>1.7233404516921527E-4</v>
      </c>
      <c r="T55" s="7">
        <v>1.5359455489756565E-4</v>
      </c>
      <c r="U55" s="7">
        <v>9.495957590956762E-5</v>
      </c>
      <c r="V55" s="7">
        <v>1.7585106649919925E-4</v>
      </c>
      <c r="W55" s="7">
        <v>4.2204255959807824E-5</v>
      </c>
      <c r="X55" s="7">
        <v>6.461590604278152E-5</v>
      </c>
      <c r="Y55" s="7">
        <v>5.627234127974376E-5</v>
      </c>
      <c r="Z55" s="7">
        <v>1.8640213048915126E-4</v>
      </c>
      <c r="AA55" s="7">
        <v>1.2325606527441305E-4</v>
      </c>
      <c r="AB55" s="7">
        <v>4.16268900851621E-4</v>
      </c>
      <c r="AC55" s="7">
        <v>1.1397932283552818E-4</v>
      </c>
      <c r="AD55" s="7">
        <v>0.0779883071311343</v>
      </c>
      <c r="AE55" s="7">
        <v>0.07629686189902607</v>
      </c>
      <c r="AF55" s="7">
        <v>0.03173408588249843</v>
      </c>
      <c r="AG55" s="7">
        <v>0.041102571127407256</v>
      </c>
      <c r="AH55" s="3">
        <v>4.8442462431132145E-4</v>
      </c>
      <c r="AI55" s="7">
        <v>0.05055910699219338</v>
      </c>
      <c r="AJ55" s="7">
        <v>0.0050237729286066336</v>
      </c>
      <c r="AK55" s="7">
        <v>0.034330914666319705</v>
      </c>
      <c r="AL55" s="7">
        <v>0.04405445048815348</v>
      </c>
      <c r="AM55" s="7">
        <v>0.010936241767162456</v>
      </c>
      <c r="AN55" s="3">
        <v>0.001000797714237111</v>
      </c>
      <c r="AO55" s="3">
        <v>0.001092300753232803</v>
      </c>
      <c r="AP55" s="8">
        <v>0.37999</v>
      </c>
      <c r="AQ55" s="9">
        <v>0.1039</v>
      </c>
      <c r="AR55" s="9">
        <v>0.48389</v>
      </c>
    </row>
    <row r="56" ht="15.75" customHeight="1">
      <c r="A56" s="1">
        <v>43738.0</v>
      </c>
      <c r="B56" s="13">
        <v>1.3431</v>
      </c>
      <c r="C56" s="7">
        <v>0.024781585487524502</v>
      </c>
      <c r="D56" s="7">
        <v>0.08074428213594245</v>
      </c>
      <c r="E56" s="7">
        <v>0.09491521604165702</v>
      </c>
      <c r="F56" s="7">
        <v>0.045137480968269694</v>
      </c>
      <c r="G56" s="7">
        <v>0.038408752166859635</v>
      </c>
      <c r="H56" s="3">
        <v>0.09477255210558252</v>
      </c>
      <c r="I56" s="7">
        <v>0.0031536300627028426</v>
      </c>
      <c r="J56" s="7">
        <v>0.014255838830605886</v>
      </c>
      <c r="K56" s="7">
        <v>0.021444074311369868</v>
      </c>
      <c r="L56" s="7">
        <v>0.041666666666666664</v>
      </c>
      <c r="M56" s="7">
        <v>8.818118601775573E-4</v>
      </c>
      <c r="N56" s="7">
        <v>2.218831563940256E-4</v>
      </c>
      <c r="O56" s="7">
        <v>1.1394524053707094E-4</v>
      </c>
      <c r="P56" s="7">
        <v>5.147596862460257E-4</v>
      </c>
      <c r="Q56" s="7">
        <v>0.014186567750415728</v>
      </c>
      <c r="R56" s="7">
        <v>1.4068085319935943E-4</v>
      </c>
      <c r="S56" s="7">
        <v>1.7233404516921527E-4</v>
      </c>
      <c r="T56" s="7">
        <v>5.679202645810818E-4</v>
      </c>
      <c r="U56" s="7">
        <v>0.0019581885297793476</v>
      </c>
      <c r="V56" s="7">
        <v>7.3524368475774E-5</v>
      </c>
      <c r="W56" s="7">
        <v>4.2204255959807824E-5</v>
      </c>
      <c r="X56" s="7">
        <v>6.282973896535204E-5</v>
      </c>
      <c r="Y56" s="7">
        <v>5.627234127974376E-5</v>
      </c>
      <c r="Z56" s="7">
        <v>5.934850818998075E-5</v>
      </c>
      <c r="AA56" s="7">
        <v>3.247551837808936E-4</v>
      </c>
      <c r="AB56" s="7">
        <v>1.9761065441450536E-4</v>
      </c>
      <c r="AC56" s="7">
        <v>0.0033990714377370424</v>
      </c>
      <c r="AD56" s="7">
        <v>0.09443481942196812</v>
      </c>
      <c r="AE56" s="7">
        <v>0.10047146139797966</v>
      </c>
      <c r="AF56" s="7">
        <v>0.03492590453307999</v>
      </c>
      <c r="AG56" s="7">
        <v>0.04964821948768643</v>
      </c>
      <c r="AH56" s="3">
        <v>4.14225146371786E-4</v>
      </c>
      <c r="AI56" s="7">
        <v>0.10985549515786563</v>
      </c>
      <c r="AJ56" s="7">
        <v>0.011576709178765956</v>
      </c>
      <c r="AK56" s="7">
        <v>0.0732090435036159</v>
      </c>
      <c r="AL56" s="7">
        <v>0.07609923980016672</v>
      </c>
      <c r="AM56" s="7">
        <v>0.010619749886135234</v>
      </c>
      <c r="AN56" s="3">
        <v>0.0012781187498110992</v>
      </c>
      <c r="AO56" s="3">
        <v>0.0013554481958845542</v>
      </c>
      <c r="AP56" s="8">
        <v>0.52885</v>
      </c>
      <c r="AQ56" s="9">
        <v>0.12542</v>
      </c>
      <c r="AR56" s="9">
        <v>0.65427</v>
      </c>
    </row>
    <row r="57" ht="15.75" customHeight="1">
      <c r="A57" s="1">
        <v>43741.0</v>
      </c>
      <c r="B57" s="13">
        <v>0.95472</v>
      </c>
      <c r="C57" s="7">
        <v>0.05212151377000589</v>
      </c>
      <c r="D57" s="7">
        <v>0.03822637517828209</v>
      </c>
      <c r="E57" s="7">
        <v>0.11729846554485046</v>
      </c>
      <c r="F57" s="7">
        <v>0.04771164044000689</v>
      </c>
      <c r="G57" s="7">
        <v>0.017247136908657805</v>
      </c>
      <c r="H57" s="3">
        <v>0.06237821773875526</v>
      </c>
      <c r="I57" s="7">
        <v>0.005676611563879637</v>
      </c>
      <c r="J57" s="7">
        <v>0.00798739338030221</v>
      </c>
      <c r="K57" s="7">
        <v>0.006047965916766691</v>
      </c>
      <c r="L57" s="7">
        <v>0.041666666666666664</v>
      </c>
      <c r="M57" s="7">
        <v>6.913350644457152E-4</v>
      </c>
      <c r="N57" s="7">
        <v>3.511281818119702E-4</v>
      </c>
      <c r="O57" s="7">
        <v>9.999942399992091E-5</v>
      </c>
      <c r="P57" s="7">
        <v>2.9857958059572757E-4</v>
      </c>
      <c r="Q57" s="7">
        <v>0.01212585504150781</v>
      </c>
      <c r="R57" s="7">
        <v>1.4068085319935943E-4</v>
      </c>
      <c r="S57" s="7">
        <v>3.8940576552887597E-4</v>
      </c>
      <c r="T57" s="7">
        <v>1.688170238392313E-4</v>
      </c>
      <c r="U57" s="7">
        <v>9.495957590956762E-5</v>
      </c>
      <c r="V57" s="7">
        <v>3.9651499084218726E-5</v>
      </c>
      <c r="W57" s="7">
        <v>4.2204255959807824E-5</v>
      </c>
      <c r="X57" s="7">
        <v>5.759361773142382E-5</v>
      </c>
      <c r="Y57" s="7">
        <v>5.627234127974376E-5</v>
      </c>
      <c r="Z57" s="7">
        <v>3.884022833330522E-5</v>
      </c>
      <c r="AA57" s="7">
        <v>5.615193280214448E-5</v>
      </c>
      <c r="AB57" s="7">
        <v>2.815048830801067E-4</v>
      </c>
      <c r="AC57" s="7">
        <v>8.787063477328306E-4</v>
      </c>
      <c r="AD57" s="7">
        <v>0.06270445431348899</v>
      </c>
      <c r="AE57" s="7">
        <v>0.048704972067591695</v>
      </c>
      <c r="AF57" s="7">
        <v>0.016813760213941497</v>
      </c>
      <c r="AG57" s="7">
        <v>0.028159762404283247</v>
      </c>
      <c r="AH57" s="3">
        <v>1.6962861745238058E-4</v>
      </c>
      <c r="AI57" s="7">
        <v>0.019482718608222843</v>
      </c>
      <c r="AJ57" s="7">
        <v>0.001528553744250418</v>
      </c>
      <c r="AK57" s="7">
        <v>0.010044740436610461</v>
      </c>
      <c r="AL57" s="7">
        <v>0.04058706922331355</v>
      </c>
      <c r="AM57" s="7">
        <v>0.018608065251491793</v>
      </c>
      <c r="AN57" s="3">
        <v>0.0022627492143880118</v>
      </c>
      <c r="AO57" s="3">
        <v>0.0011143313688186552</v>
      </c>
      <c r="AP57" s="8">
        <v>0.26551</v>
      </c>
      <c r="AQ57" s="9">
        <v>0.11282</v>
      </c>
      <c r="AR57" s="9">
        <v>0.37834</v>
      </c>
    </row>
    <row r="58" ht="15.75" customHeight="1">
      <c r="A58" s="1">
        <v>43744.0</v>
      </c>
      <c r="B58" s="13">
        <v>0.68851</v>
      </c>
      <c r="C58" s="7">
        <v>0.016434359718966562</v>
      </c>
      <c r="D58" s="7">
        <v>0.0364660036030743</v>
      </c>
      <c r="E58" s="7">
        <v>0.06799966938773938</v>
      </c>
      <c r="F58" s="7">
        <v>0.04261832478129651</v>
      </c>
      <c r="G58" s="7">
        <v>0.029842835448087964</v>
      </c>
      <c r="H58" s="3">
        <v>0.09359896394516616</v>
      </c>
      <c r="I58" s="7">
        <v>0.016666666666666666</v>
      </c>
      <c r="J58" s="7">
        <v>5.627234127974376E-4</v>
      </c>
      <c r="K58" s="7">
        <v>0.01737711033063805</v>
      </c>
      <c r="L58" s="7">
        <v>0.041666666666666664</v>
      </c>
      <c r="M58" s="7">
        <v>5.634281268410758E-4</v>
      </c>
      <c r="N58" s="7">
        <v>2.1602552223363568E-4</v>
      </c>
      <c r="O58" s="7">
        <v>2.9502046857899034E-5</v>
      </c>
      <c r="P58" s="7">
        <v>3.7936765659097937E-4</v>
      </c>
      <c r="Q58" s="7">
        <v>0.011972872682951838</v>
      </c>
      <c r="R58" s="7">
        <v>1.4068085319935943E-4</v>
      </c>
      <c r="S58" s="7">
        <v>3.419457485575865E-4</v>
      </c>
      <c r="T58" s="7">
        <v>1.688170238392313E-4</v>
      </c>
      <c r="U58" s="7">
        <v>0.001004879818250293</v>
      </c>
      <c r="V58" s="7">
        <v>3.6714119416080866E-5</v>
      </c>
      <c r="W58" s="7">
        <v>4.2204255959807824E-5</v>
      </c>
      <c r="X58" s="7">
        <v>5.043781342824404E-5</v>
      </c>
      <c r="Y58" s="7">
        <v>5.627234127974376E-5</v>
      </c>
      <c r="Z58" s="7">
        <v>1.8640213048915126E-4</v>
      </c>
      <c r="AA58" s="7">
        <v>2.9450981323586465E-5</v>
      </c>
      <c r="AB58" s="7">
        <v>1.934361731491192E-4</v>
      </c>
      <c r="AC58" s="7">
        <v>3.03808248175247E-4</v>
      </c>
      <c r="AD58" s="7">
        <v>0.06176419246659733</v>
      </c>
      <c r="AE58" s="7">
        <v>0.06906514108327244</v>
      </c>
      <c r="AF58" s="7">
        <v>0.02192611099504241</v>
      </c>
      <c r="AG58" s="7">
        <v>0.03575636290698621</v>
      </c>
      <c r="AH58" s="3">
        <v>2.5680713023834226E-4</v>
      </c>
      <c r="AI58" s="7">
        <v>0.03018366077558496</v>
      </c>
      <c r="AJ58" s="7">
        <v>0.0029924012003379893</v>
      </c>
      <c r="AK58" s="7">
        <v>0.016935918986942734</v>
      </c>
      <c r="AL58" s="7">
        <v>0.031173475568042074</v>
      </c>
      <c r="AM58" s="7">
        <v>0.008747087141470994</v>
      </c>
      <c r="AN58" s="3">
        <v>0.0010947480724208048</v>
      </c>
      <c r="AO58" s="3">
        <v>8.994138324868772E-4</v>
      </c>
      <c r="AP58" s="8">
        <v>0.31954</v>
      </c>
      <c r="AQ58" s="9">
        <v>0.086</v>
      </c>
      <c r="AR58" s="9">
        <v>0.40554</v>
      </c>
    </row>
    <row r="59" ht="15.75" customHeight="1">
      <c r="A59" s="1">
        <v>43747.0</v>
      </c>
      <c r="B59" s="13">
        <v>0.87028</v>
      </c>
      <c r="C59" s="7">
        <v>0.019023732106289586</v>
      </c>
      <c r="D59" s="7">
        <v>0.06826689601777529</v>
      </c>
      <c r="E59" s="7">
        <v>0.06688678192866677</v>
      </c>
      <c r="F59" s="7">
        <v>0.04215133261855169</v>
      </c>
      <c r="G59" s="7">
        <v>0.01819960516473683</v>
      </c>
      <c r="H59" s="3">
        <v>0.09338725440853385</v>
      </c>
      <c r="I59" s="7">
        <v>0.016666666666666666</v>
      </c>
      <c r="J59" s="7">
        <v>0.007043200629036117</v>
      </c>
      <c r="K59" s="7">
        <v>0.01315821366773806</v>
      </c>
      <c r="L59" s="7">
        <v>0.041666666666666664</v>
      </c>
      <c r="M59" s="7">
        <v>6.634702373176473E-4</v>
      </c>
      <c r="N59" s="7">
        <v>1.4319653048333806E-4</v>
      </c>
      <c r="O59" s="7">
        <v>3.94743199055346E-5</v>
      </c>
      <c r="P59" s="7">
        <v>4.998211943774074E-4</v>
      </c>
      <c r="Q59" s="7">
        <v>0.011052496356680642</v>
      </c>
      <c r="R59" s="7">
        <v>2.8409482304633245E-5</v>
      </c>
      <c r="S59" s="7">
        <v>4.115299080919854E-4</v>
      </c>
      <c r="T59" s="7">
        <v>1.688170238392313E-4</v>
      </c>
      <c r="U59" s="7">
        <v>0.013889736546014901</v>
      </c>
      <c r="V59" s="7">
        <v>3.9088029686024596E-5</v>
      </c>
      <c r="W59" s="7">
        <v>4.2204255959807824E-5</v>
      </c>
      <c r="X59" s="7">
        <v>6.557247416542143E-5</v>
      </c>
      <c r="Y59" s="7">
        <v>5.627234127974376E-5</v>
      </c>
      <c r="Z59" s="7">
        <v>1.8640213048915126E-4</v>
      </c>
      <c r="AA59" s="7">
        <v>8.116497613992036E-5</v>
      </c>
      <c r="AB59" s="7">
        <v>2.1293466229038968E-4</v>
      </c>
      <c r="AC59" s="7">
        <v>5.163892631099478E-4</v>
      </c>
      <c r="AD59" s="7">
        <v>0.08945099862153538</v>
      </c>
      <c r="AE59" s="7">
        <v>0.07575371254425989</v>
      </c>
      <c r="AF59" s="7">
        <v>0.026074107567761042</v>
      </c>
      <c r="AG59" s="7">
        <v>0.04103425076704084</v>
      </c>
      <c r="AH59" s="3">
        <v>3.455863680535387E-4</v>
      </c>
      <c r="AI59" s="7">
        <v>0.06270623612651206</v>
      </c>
      <c r="AJ59" s="7">
        <v>0.005569091648539393</v>
      </c>
      <c r="AK59" s="7">
        <v>0.03370403285611144</v>
      </c>
      <c r="AL59" s="7">
        <v>0.07874935638683124</v>
      </c>
      <c r="AM59" s="7">
        <v>0.023833917974504595</v>
      </c>
      <c r="AN59" s="3">
        <v>0.001042490099802276</v>
      </c>
      <c r="AO59" s="3">
        <v>0.0010565007745285333</v>
      </c>
      <c r="AP59" s="8">
        <v>0.42291</v>
      </c>
      <c r="AQ59" s="9">
        <v>0.14702</v>
      </c>
      <c r="AR59" s="9">
        <v>0.56993</v>
      </c>
    </row>
    <row r="60" ht="15.75" customHeight="1">
      <c r="A60" s="1">
        <v>43753.0</v>
      </c>
      <c r="B60" s="13">
        <v>0.43963</v>
      </c>
      <c r="C60" s="7">
        <v>0.03567800753842169</v>
      </c>
      <c r="D60" s="7">
        <v>0.04146922035625245</v>
      </c>
      <c r="E60" s="7">
        <v>0.11099893058830251</v>
      </c>
      <c r="F60" s="7">
        <v>0.047264267462358865</v>
      </c>
      <c r="G60" s="7">
        <v>0.011536813149941873</v>
      </c>
      <c r="H60" s="3">
        <v>0.0958037338687686</v>
      </c>
      <c r="I60" s="7">
        <v>0.016666666666666666</v>
      </c>
      <c r="J60" s="7">
        <v>5.627234127974376E-4</v>
      </c>
      <c r="K60" s="7">
        <v>0.041666666666666664</v>
      </c>
      <c r="L60" s="7">
        <v>0.041666666666666664</v>
      </c>
      <c r="M60" s="3">
        <f>M58*5/6</f>
        <v>0.000469523439</v>
      </c>
      <c r="N60" s="7">
        <v>1.284926011336601E-4</v>
      </c>
      <c r="O60" s="7">
        <v>3.207418936842191E-5</v>
      </c>
      <c r="P60" s="7">
        <v>1.582970057554624E-4</v>
      </c>
      <c r="Q60" s="7">
        <v>0.0010551063989951957</v>
      </c>
      <c r="R60" s="7">
        <v>2.6797376879786227E-5</v>
      </c>
      <c r="S60" s="7">
        <v>1.581287576498664E-4</v>
      </c>
      <c r="T60" s="7">
        <v>1.688170238392313E-4</v>
      </c>
      <c r="U60" s="7">
        <v>0.001748742427923883</v>
      </c>
      <c r="V60" s="7">
        <v>4.7448469900196116E-5</v>
      </c>
      <c r="W60" s="7">
        <v>4.2204255959807824E-5</v>
      </c>
      <c r="X60" s="7">
        <v>6.069999927612868E-5</v>
      </c>
      <c r="Y60" s="7">
        <v>5.627234127974376E-5</v>
      </c>
      <c r="Z60" s="7">
        <v>1.8640213048915126E-4</v>
      </c>
      <c r="AA60" s="7">
        <v>1.3124828171989786E-4</v>
      </c>
      <c r="AB60" s="7">
        <v>1.934361731491192E-4</v>
      </c>
      <c r="AC60" s="7">
        <v>0.0010860408068811649</v>
      </c>
      <c r="AD60" s="7">
        <v>0.07706323619374635</v>
      </c>
      <c r="AE60" s="7">
        <v>0.039793105131843705</v>
      </c>
      <c r="AF60" s="7">
        <v>0.018099533619618656</v>
      </c>
      <c r="AG60" s="7">
        <v>0.032211587551442954</v>
      </c>
      <c r="AH60" s="3">
        <v>1.6674890229249862E-4</v>
      </c>
      <c r="AI60" s="7">
        <v>0.027384945668978714</v>
      </c>
      <c r="AJ60" s="7">
        <v>0.001435043236297272</v>
      </c>
      <c r="AK60" s="7">
        <v>0.01167735678898307</v>
      </c>
      <c r="AL60" s="7">
        <v>0.054713826103990004</v>
      </c>
      <c r="AM60" s="7">
        <v>0.022180584487274075</v>
      </c>
      <c r="AN60" s="3">
        <v>8.05700953410713E-4</v>
      </c>
      <c r="AO60" s="3">
        <v>7.795127832463605E-4</v>
      </c>
      <c r="AP60" s="8">
        <v>0.27924</v>
      </c>
      <c r="AQ60" s="9">
        <v>0.12439</v>
      </c>
      <c r="AR60" s="9">
        <v>0.40364</v>
      </c>
    </row>
    <row r="61" ht="15.75" customHeight="1">
      <c r="A61" s="1">
        <v>43756.0</v>
      </c>
      <c r="B61" s="13">
        <v>1.63925</v>
      </c>
      <c r="C61" s="7">
        <v>0.045826162022343256</v>
      </c>
      <c r="D61" s="7">
        <v>0.09570814999518507</v>
      </c>
      <c r="E61" s="7">
        <v>0.0657128471187463</v>
      </c>
      <c r="F61" s="7">
        <v>0.051292495663495336</v>
      </c>
      <c r="G61" s="7">
        <v>0.02353070198908446</v>
      </c>
      <c r="H61" s="3">
        <v>0.09785379172946816</v>
      </c>
      <c r="I61" s="7">
        <v>0.016666666666666666</v>
      </c>
      <c r="J61" s="7">
        <v>0.005452434612243802</v>
      </c>
      <c r="K61" s="7">
        <v>0.02434525277477294</v>
      </c>
      <c r="L61" s="7">
        <v>0.041666666666666664</v>
      </c>
      <c r="M61" s="7">
        <v>9.272294121819554E-4</v>
      </c>
      <c r="N61" s="7">
        <v>9.655588557284453E-5</v>
      </c>
      <c r="O61" s="7">
        <v>5.39522125204753E-4</v>
      </c>
      <c r="P61" s="7">
        <v>9.293263616301073E-4</v>
      </c>
      <c r="Q61" s="7">
        <v>0.03417499368996185</v>
      </c>
      <c r="R61" s="7">
        <v>2.6118920740356737E-5</v>
      </c>
      <c r="S61" s="7">
        <v>1.833411092864906E-4</v>
      </c>
      <c r="T61" s="7">
        <v>0.004085586673966685</v>
      </c>
      <c r="U61" s="7">
        <v>0.009085153504689757</v>
      </c>
      <c r="V61" s="7">
        <v>8.448096775220441E-5</v>
      </c>
      <c r="W61" s="7">
        <v>4.2204255959807824E-5</v>
      </c>
      <c r="X61" s="7">
        <v>1.177842598421744E-4</v>
      </c>
      <c r="Y61" s="7">
        <v>5.627234127974376E-5</v>
      </c>
      <c r="Z61" s="7">
        <v>1.0095436386667417E-4</v>
      </c>
      <c r="AA61" s="7">
        <v>0.0010975405581527872</v>
      </c>
      <c r="AB61" s="7">
        <v>0.001077525674590232</v>
      </c>
      <c r="AC61" s="7">
        <v>0.004158884661085806</v>
      </c>
      <c r="AD61" s="7">
        <v>0.15124582659875754</v>
      </c>
      <c r="AE61" s="7">
        <v>0.1479569152793652</v>
      </c>
      <c r="AF61" s="7">
        <v>0.05262025554987779</v>
      </c>
      <c r="AG61" s="7">
        <v>0.05848767548811248</v>
      </c>
      <c r="AH61" s="3">
        <v>6.557935585633543E-4</v>
      </c>
      <c r="AI61" s="7">
        <v>0.21897070165781565</v>
      </c>
      <c r="AJ61" s="7">
        <v>0.015934382657795555</v>
      </c>
      <c r="AK61" s="7">
        <v>0.12021363433151681</v>
      </c>
      <c r="AL61" s="7">
        <v>0.19741168848562168</v>
      </c>
      <c r="AM61" s="7">
        <v>0.02077664878250856</v>
      </c>
      <c r="AN61" s="3">
        <v>0.0015284984473431006</v>
      </c>
      <c r="AO61" s="3">
        <v>0.0017306880248901652</v>
      </c>
      <c r="AP61" s="8">
        <v>0.81908</v>
      </c>
      <c r="AQ61" s="9">
        <v>0.21544</v>
      </c>
      <c r="AR61" s="9">
        <v>1.03452</v>
      </c>
    </row>
    <row r="62" ht="15.75" customHeight="1">
      <c r="A62" s="1">
        <v>43759.0</v>
      </c>
      <c r="B62" s="13">
        <v>0.95406</v>
      </c>
      <c r="C62" s="7">
        <v>0.028776372513873574</v>
      </c>
      <c r="D62" s="7">
        <v>0.11936209147804379</v>
      </c>
      <c r="E62" s="7">
        <v>0.07691766453267533</v>
      </c>
      <c r="F62" s="7">
        <v>0.04746171972653282</v>
      </c>
      <c r="G62" s="7">
        <v>0.029467576792987348</v>
      </c>
      <c r="H62" s="3">
        <v>0.09590129969841076</v>
      </c>
      <c r="I62" s="7">
        <v>0.010507455665406756</v>
      </c>
      <c r="J62" s="7">
        <v>0.010853641177751243</v>
      </c>
      <c r="K62" s="7">
        <v>0.010513274510416674</v>
      </c>
      <c r="L62" s="7">
        <v>0.02038409900106571</v>
      </c>
      <c r="M62" s="7">
        <v>6.27399650138697E-4</v>
      </c>
      <c r="N62" s="7">
        <v>2.7522523382267784E-4</v>
      </c>
      <c r="O62" s="7">
        <v>3.4606035174288745E-4</v>
      </c>
      <c r="P62" s="7">
        <v>4.8387401115201233E-4</v>
      </c>
      <c r="Q62" s="7">
        <v>0.013098687481847237</v>
      </c>
      <c r="R62" s="7">
        <v>1.4068085319935943E-4</v>
      </c>
      <c r="S62" s="7">
        <v>6.073728325392685E-5</v>
      </c>
      <c r="T62" s="7">
        <v>7.876510697585363E-4</v>
      </c>
      <c r="U62" s="7">
        <v>0.002960740687662204</v>
      </c>
      <c r="V62" s="7">
        <v>3.6381949239700565E-5</v>
      </c>
      <c r="W62" s="7">
        <v>4.2204255959807824E-5</v>
      </c>
      <c r="X62" s="7">
        <v>9.9650404069974E-5</v>
      </c>
      <c r="Y62" s="7">
        <v>5.627234127974376E-5</v>
      </c>
      <c r="Z62" s="7">
        <v>1.8640213048915126E-4</v>
      </c>
      <c r="AA62" s="7">
        <v>2.3674214103409086E-4</v>
      </c>
      <c r="AB62" s="7">
        <v>1.934361731491192E-4</v>
      </c>
      <c r="AC62" s="7">
        <v>0.001651905283113841</v>
      </c>
      <c r="AD62" s="7">
        <v>0.10210264779907881</v>
      </c>
      <c r="AE62" s="7">
        <v>0.06066044756525072</v>
      </c>
      <c r="AF62" s="7">
        <v>0.024751219396460755</v>
      </c>
      <c r="AG62" s="7">
        <v>0.04339601496636914</v>
      </c>
      <c r="AH62" s="3">
        <v>4.1470737468719837E-4</v>
      </c>
      <c r="AI62" s="7">
        <v>0.054727729580484996</v>
      </c>
      <c r="AJ62" s="7">
        <v>0.004834249586536334</v>
      </c>
      <c r="AK62" s="7">
        <v>0.03447351302024952</v>
      </c>
      <c r="AL62" s="7">
        <v>0.06300315541567167</v>
      </c>
      <c r="AM62" s="7">
        <v>0.014186213355780877</v>
      </c>
      <c r="AN62" s="3">
        <v>7.897475244370366E-4</v>
      </c>
      <c r="AO62" s="3">
        <v>9.471412741801641E-4</v>
      </c>
      <c r="AP62" s="8">
        <v>0.38401</v>
      </c>
      <c r="AQ62" s="9">
        <v>0.12447</v>
      </c>
      <c r="AR62" s="9">
        <v>0.50848</v>
      </c>
    </row>
    <row r="63" ht="15.75" customHeight="1">
      <c r="A63" s="1">
        <v>43762.0</v>
      </c>
      <c r="B63" s="13">
        <v>0.87659</v>
      </c>
      <c r="C63" s="7">
        <v>0.02549557702578111</v>
      </c>
      <c r="D63" s="7">
        <v>0.07499624318372444</v>
      </c>
      <c r="E63" s="7">
        <v>0.05317704142910067</v>
      </c>
      <c r="F63" s="7">
        <v>0.041160946017384153</v>
      </c>
      <c r="G63" s="7">
        <v>0.021248159398599076</v>
      </c>
      <c r="H63" s="3">
        <v>0.1805083157240304</v>
      </c>
      <c r="I63" s="7">
        <v>0.012873354183819751</v>
      </c>
      <c r="J63" s="7">
        <v>0.034272526768065754</v>
      </c>
      <c r="K63" s="7">
        <v>0.06845110113441535</v>
      </c>
      <c r="L63" s="7">
        <v>0.04245016254056009</v>
      </c>
      <c r="M63" s="7">
        <v>0.0017479696229129888</v>
      </c>
      <c r="N63" s="7">
        <v>1.6663961408198787E-4</v>
      </c>
      <c r="O63" s="7">
        <v>6.368726745059208E-5</v>
      </c>
      <c r="P63" s="7">
        <v>7.362097851904766E-4</v>
      </c>
      <c r="Q63" s="7">
        <v>0.039714674221196344</v>
      </c>
      <c r="R63" s="7">
        <v>1.4068085319935943E-4</v>
      </c>
      <c r="S63" s="7">
        <v>6.188512698466102E-4</v>
      </c>
      <c r="T63" s="7">
        <v>7.10967538522874E-4</v>
      </c>
      <c r="U63" s="7">
        <v>0.006173707777465158</v>
      </c>
      <c r="V63" s="7">
        <v>5.50489906749446E-5</v>
      </c>
      <c r="W63" s="7">
        <v>7.244807231263222E-5</v>
      </c>
      <c r="X63" s="7">
        <v>2.307628474826491E-5</v>
      </c>
      <c r="Y63" s="7">
        <v>1.4542092000976193E-5</v>
      </c>
      <c r="Z63" s="7">
        <v>4.80881103155506E-5</v>
      </c>
      <c r="AA63" s="7">
        <v>3.351598483035236E-4</v>
      </c>
      <c r="AB63" s="7">
        <v>9.335345752957734E-4</v>
      </c>
      <c r="AC63" s="7">
        <v>0.00256506949480042</v>
      </c>
      <c r="AD63" s="7">
        <v>0.11111738042279475</v>
      </c>
      <c r="AE63" s="7">
        <v>0.08270309830045719</v>
      </c>
      <c r="AF63" s="7">
        <v>0.02944502421999418</v>
      </c>
      <c r="AG63" s="7">
        <v>0.051023530809656215</v>
      </c>
      <c r="AH63" s="3">
        <v>7.824109315798746E-4</v>
      </c>
      <c r="AI63" s="7">
        <v>0.06245154153666583</v>
      </c>
      <c r="AJ63" s="7">
        <v>0.008174651112014467</v>
      </c>
      <c r="AK63" s="7">
        <v>0.04219641616268788</v>
      </c>
      <c r="AL63" s="7">
        <v>0.050260032673505706</v>
      </c>
      <c r="AM63" s="7">
        <v>0.009582161345935822</v>
      </c>
      <c r="AN63" s="3">
        <v>0.0012578332899912553</v>
      </c>
      <c r="AO63" s="3">
        <v>0.0014453839594399905</v>
      </c>
      <c r="AP63" s="8">
        <v>0.46263</v>
      </c>
      <c r="AQ63" s="9">
        <v>0.10814</v>
      </c>
      <c r="AR63" s="9">
        <v>0.57077</v>
      </c>
    </row>
    <row r="64" ht="15.75" customHeight="1">
      <c r="A64" s="1">
        <v>43765.0</v>
      </c>
      <c r="B64" s="13">
        <v>1.29982</v>
      </c>
      <c r="C64" s="7">
        <v>0.021477285636481096</v>
      </c>
      <c r="D64" s="7">
        <v>0.15315036899871773</v>
      </c>
      <c r="E64" s="7">
        <v>0.20412853764058125</v>
      </c>
      <c r="F64" s="7">
        <v>0.04389311022878348</v>
      </c>
      <c r="G64" s="7">
        <v>0.07794887519248271</v>
      </c>
      <c r="H64" s="3">
        <v>0.21822459260999524</v>
      </c>
      <c r="I64" s="7">
        <v>0.012069834548796225</v>
      </c>
      <c r="J64" s="7">
        <v>0.017212689999749696</v>
      </c>
      <c r="K64" s="7">
        <v>0.06513399675871812</v>
      </c>
      <c r="L64" s="7">
        <v>0.03204561478142779</v>
      </c>
      <c r="M64" s="7">
        <v>6.668379690889913E-4</v>
      </c>
      <c r="N64" s="7">
        <v>0.0011950473575737927</v>
      </c>
      <c r="O64" s="7">
        <v>1.0144700113636443E-4</v>
      </c>
      <c r="P64" s="7">
        <v>3.6924426577875823E-4</v>
      </c>
      <c r="Q64" s="7">
        <v>0.018222012297653592</v>
      </c>
      <c r="R64" s="7">
        <v>1.4068085319935943E-4</v>
      </c>
      <c r="S64" s="7">
        <v>0.0013391914019643624</v>
      </c>
      <c r="T64" s="7">
        <v>6.000502342894612E-4</v>
      </c>
      <c r="U64" s="7">
        <v>0.004645391022188071</v>
      </c>
      <c r="V64" s="7">
        <v>9.714707520200239E-5</v>
      </c>
      <c r="W64" s="7">
        <v>3.213716281725753E-4</v>
      </c>
      <c r="X64" s="7">
        <v>2.6560947149016223E-5</v>
      </c>
      <c r="Y64" s="7">
        <v>1.7795322194581075E-5</v>
      </c>
      <c r="Z64" s="7">
        <v>3.556154503394228E-5</v>
      </c>
      <c r="AA64" s="7">
        <v>2.6989986782281994E-4</v>
      </c>
      <c r="AB64" s="7">
        <v>3.4781473533296374E-4</v>
      </c>
      <c r="AC64" s="7">
        <v>0.0014592989311602296</v>
      </c>
      <c r="AD64" s="7">
        <v>0.1237970628479745</v>
      </c>
      <c r="AE64" s="7">
        <v>0.09341354319441074</v>
      </c>
      <c r="AF64" s="7">
        <v>0.03446241867591155</v>
      </c>
      <c r="AG64" s="7">
        <v>0.0656633754651789</v>
      </c>
      <c r="AH64" s="3">
        <v>8.002825573317496E-4</v>
      </c>
      <c r="AI64" s="7">
        <v>0.07792121441668098</v>
      </c>
      <c r="AJ64" s="7">
        <v>0.010631409480582752</v>
      </c>
      <c r="AK64" s="7">
        <v>0.05656794054980863</v>
      </c>
      <c r="AL64" s="7">
        <v>0.05768774451393812</v>
      </c>
      <c r="AM64" s="7">
        <v>0.0064223707781400595</v>
      </c>
      <c r="AN64" s="3">
        <v>9.724956476752089E-4</v>
      </c>
      <c r="AO64" s="3">
        <v>0.0013205337933025068</v>
      </c>
      <c r="AP64" s="8">
        <v>0.53079</v>
      </c>
      <c r="AQ64" s="9">
        <v>0.11498</v>
      </c>
      <c r="AR64" s="9">
        <v>0.64576</v>
      </c>
    </row>
    <row r="65" ht="15.75" customHeight="1">
      <c r="A65" s="1">
        <v>43768.0</v>
      </c>
      <c r="B65" s="13">
        <v>0.66996</v>
      </c>
      <c r="C65" s="7">
        <v>0.02248972883311557</v>
      </c>
      <c r="D65" s="7">
        <v>0.04598512405996608</v>
      </c>
      <c r="E65" s="7">
        <v>0.09264090635546703</v>
      </c>
      <c r="F65" s="7">
        <v>0.042964372133094404</v>
      </c>
      <c r="G65" s="7">
        <v>0.020283589865960315</v>
      </c>
      <c r="H65" s="3">
        <v>0.2291905030807611</v>
      </c>
      <c r="I65" s="7">
        <v>0.017405291139380427</v>
      </c>
      <c r="J65" s="7">
        <v>0.025182525707133613</v>
      </c>
      <c r="K65" s="7">
        <v>0.04285786022558248</v>
      </c>
      <c r="L65" s="7">
        <v>0.04304076531224598</v>
      </c>
      <c r="M65" s="7">
        <v>0.0010708790666900778</v>
      </c>
      <c r="N65" s="7">
        <v>2.909706258414374E-4</v>
      </c>
      <c r="O65" s="7">
        <v>1.3083940106618834E-4</v>
      </c>
      <c r="P65" s="7">
        <v>4.013841623426999E-4</v>
      </c>
      <c r="Q65" s="7">
        <v>0.020926149368412247</v>
      </c>
      <c r="R65" s="7">
        <v>1.4068085319935943E-4</v>
      </c>
      <c r="S65" s="7">
        <v>0.004195050358748701</v>
      </c>
      <c r="T65" s="7">
        <v>8.473811422563803E-4</v>
      </c>
      <c r="U65" s="7">
        <v>0.008285714676674771</v>
      </c>
      <c r="V65" s="7">
        <v>8.528794468485339E-5</v>
      </c>
      <c r="W65" s="7">
        <v>3.1362051156700287E-4</v>
      </c>
      <c r="X65" s="7">
        <v>2.4805636016695755E-5</v>
      </c>
      <c r="Y65" s="7">
        <v>1.5696564714812334E-5</v>
      </c>
      <c r="Z65" s="7">
        <v>1.8640213048915126E-4</v>
      </c>
      <c r="AA65" s="7">
        <v>2.61966092114666E-4</v>
      </c>
      <c r="AB65" s="7">
        <v>4.726293093500702E-4</v>
      </c>
      <c r="AC65" s="7">
        <v>0.0015910929192182322</v>
      </c>
      <c r="AD65" s="7">
        <v>0.0819117322768004</v>
      </c>
      <c r="AE65" s="7">
        <v>0.057305232159933904</v>
      </c>
      <c r="AF65" s="7">
        <v>0.022412012753771315</v>
      </c>
      <c r="AG65" s="7">
        <v>0.03927426802014191</v>
      </c>
      <c r="AH65" s="3">
        <v>4.080537214898123E-4</v>
      </c>
      <c r="AI65" s="7">
        <v>0.028332536680812263</v>
      </c>
      <c r="AJ65" s="7">
        <v>0.0036588471645508714</v>
      </c>
      <c r="AK65" s="7">
        <v>0.021326821854196404</v>
      </c>
      <c r="AL65" s="7">
        <v>0.05981397123924937</v>
      </c>
      <c r="AM65" s="7">
        <v>0.011381836032372474</v>
      </c>
      <c r="AN65" s="3">
        <v>6.149224091266213E-4</v>
      </c>
      <c r="AO65" s="3">
        <v>8.57035662783455E-4</v>
      </c>
      <c r="AP65" s="8">
        <v>0.32774</v>
      </c>
      <c r="AQ65" s="9">
        <v>0.13061</v>
      </c>
      <c r="AR65" s="9">
        <v>0.45835</v>
      </c>
    </row>
    <row r="66" ht="15.75" customHeight="1">
      <c r="A66" s="1">
        <v>43771.0</v>
      </c>
      <c r="B66" s="13">
        <v>0.3688</v>
      </c>
      <c r="C66" s="7">
        <v>0.02336881977884007</v>
      </c>
      <c r="D66" s="7">
        <v>0.037864130954957546</v>
      </c>
      <c r="E66" s="7">
        <v>0.04086860045744654</v>
      </c>
      <c r="F66" s="7">
        <v>0.029889856298466477</v>
      </c>
      <c r="G66" s="7">
        <v>0.014228738048661089</v>
      </c>
      <c r="H66" s="3">
        <v>0.08936960346172934</v>
      </c>
      <c r="I66" s="7">
        <v>0.012430688006532924</v>
      </c>
      <c r="J66" s="7">
        <v>0.02838644514015873</v>
      </c>
      <c r="K66" s="7">
        <v>0.033200219526703025</v>
      </c>
      <c r="L66" s="7">
        <v>0.049704505745975784</v>
      </c>
      <c r="M66" s="7">
        <v>9.967696964937585E-4</v>
      </c>
      <c r="N66" s="7">
        <v>8.645241297302259E-5</v>
      </c>
      <c r="O66" s="7">
        <v>3.2199959565224113E-4</v>
      </c>
      <c r="P66" s="7">
        <v>3.347156135540801E-4</v>
      </c>
      <c r="Q66" s="7">
        <v>0.014991514402138546</v>
      </c>
      <c r="R66" s="7">
        <v>1.4068085319935943E-4</v>
      </c>
      <c r="S66" s="7">
        <v>0.01186220636412914</v>
      </c>
      <c r="T66" s="7">
        <v>7.789071974849449E-4</v>
      </c>
      <c r="U66" s="7">
        <v>0.008476712246371398</v>
      </c>
      <c r="V66" s="7">
        <v>3.123764173479179E-5</v>
      </c>
      <c r="W66" s="7">
        <v>1.242918206616224E-4</v>
      </c>
      <c r="X66" s="7">
        <v>2.552110533605329E-5</v>
      </c>
      <c r="Y66" s="7">
        <v>5.627234127974376E-5</v>
      </c>
      <c r="Z66" s="7">
        <v>3.6808994701746823E-5</v>
      </c>
      <c r="AA66" s="7">
        <v>2.204412053504158E-4</v>
      </c>
      <c r="AB66" s="7">
        <v>3.8740027210468165E-4</v>
      </c>
      <c r="AC66" s="7">
        <v>0.0011691265824694888</v>
      </c>
      <c r="AD66" s="7">
        <v>0.04670087836952727</v>
      </c>
      <c r="AE66" s="7">
        <v>0.038144300836043935</v>
      </c>
      <c r="AF66" s="7">
        <v>0.014479276067392422</v>
      </c>
      <c r="AG66" s="7">
        <v>0.02537425137264227</v>
      </c>
      <c r="AH66" s="3">
        <v>2.9898115353237304E-4</v>
      </c>
      <c r="AI66" s="7">
        <v>0.019785099192254983</v>
      </c>
      <c r="AJ66" s="7">
        <v>0.0026960541952622224</v>
      </c>
      <c r="AK66" s="7">
        <v>0.015543300312778284</v>
      </c>
      <c r="AL66" s="7">
        <v>0.015333294471947433</v>
      </c>
      <c r="AM66" s="7">
        <v>0.003191289449760601</v>
      </c>
      <c r="AN66" s="3">
        <v>4.24147270618463E-4</v>
      </c>
      <c r="AO66" s="3">
        <v>6.015724996494918E-4</v>
      </c>
      <c r="AP66" s="8">
        <v>0.24931</v>
      </c>
      <c r="AQ66" s="9">
        <v>0.06293</v>
      </c>
      <c r="AR66" s="9">
        <v>0.31224</v>
      </c>
    </row>
    <row r="67" ht="15.75" customHeight="1">
      <c r="A67" s="1">
        <v>43774.0</v>
      </c>
      <c r="B67" s="13">
        <v>0.76903</v>
      </c>
      <c r="C67" s="7">
        <v>0.018949567219816006</v>
      </c>
      <c r="D67" s="7">
        <v>0.07056780610614663</v>
      </c>
      <c r="E67" s="7">
        <v>0.04909771181481431</v>
      </c>
      <c r="F67" s="7">
        <v>0.03226198320713486</v>
      </c>
      <c r="G67" s="7">
        <v>0.024368692612733136</v>
      </c>
      <c r="H67" s="3">
        <v>0.12935623962017956</v>
      </c>
      <c r="I67" s="7">
        <v>0.015879117733968377</v>
      </c>
      <c r="J67" s="7">
        <v>0.03280579896544477</v>
      </c>
      <c r="K67" s="7">
        <v>0.038149429580874084</v>
      </c>
      <c r="L67" s="7">
        <v>0.04422787054733116</v>
      </c>
      <c r="M67" s="7">
        <v>0.0013111106601734564</v>
      </c>
      <c r="N67" s="7">
        <v>2.209179355317207E-4</v>
      </c>
      <c r="O67" s="7">
        <v>1.0850051888066038E-4</v>
      </c>
      <c r="P67" s="7">
        <v>6.206933346973636E-4</v>
      </c>
      <c r="Q67" s="7">
        <v>0.022470310222167975</v>
      </c>
      <c r="R67" s="7">
        <v>1.4068085319935943E-4</v>
      </c>
      <c r="S67" s="7">
        <v>0.0067937714915298425</v>
      </c>
      <c r="T67" s="7">
        <v>7.569010509152188E-4</v>
      </c>
      <c r="U67" s="7">
        <v>0.006332107726586972</v>
      </c>
      <c r="V67" s="7">
        <v>5.00614047784267E-5</v>
      </c>
      <c r="W67" s="7">
        <v>8.959498262402457E-5</v>
      </c>
      <c r="X67" s="7">
        <v>3.991114279228709E-5</v>
      </c>
      <c r="Y67" s="7">
        <v>5.627234127974376E-5</v>
      </c>
      <c r="Z67" s="7">
        <v>3.3752659551622896E-5</v>
      </c>
      <c r="AA67" s="7">
        <v>2.0823712568704587E-4</v>
      </c>
      <c r="AB67" s="7">
        <v>6.152861128871012E-4</v>
      </c>
      <c r="AC67" s="7">
        <v>0.0010142140400301166</v>
      </c>
      <c r="AD67" s="7">
        <v>0.08807480056718585</v>
      </c>
      <c r="AE67" s="7">
        <v>0.05655813498045766</v>
      </c>
      <c r="AF67" s="7">
        <v>0.018748618532219288</v>
      </c>
      <c r="AG67" s="7">
        <v>0.030394979041353364</v>
      </c>
      <c r="AH67" s="3">
        <v>5.4923735610047E-4</v>
      </c>
      <c r="AI67" s="7">
        <v>0.06540839687338092</v>
      </c>
      <c r="AJ67" s="7">
        <v>0.007536388348806014</v>
      </c>
      <c r="AK67" s="7">
        <v>0.04033114685199087</v>
      </c>
      <c r="AL67" s="7">
        <v>0.07314068706840392</v>
      </c>
      <c r="AM67" s="7">
        <v>0.00917924498145092</v>
      </c>
      <c r="AN67" s="3">
        <v>6.903406003711145E-4</v>
      </c>
      <c r="AO67" s="3">
        <v>8.318983343271178E-4</v>
      </c>
      <c r="AP67" s="8">
        <v>0.4203</v>
      </c>
      <c r="AQ67" s="9">
        <v>0.13148</v>
      </c>
      <c r="AR67" s="9">
        <v>0.55177</v>
      </c>
    </row>
    <row r="68" ht="15.75" customHeight="1">
      <c r="A68" s="1">
        <v>43778.0</v>
      </c>
      <c r="B68" s="13">
        <v>1.13541</v>
      </c>
      <c r="C68" s="7">
        <v>0.0371873792371135</v>
      </c>
      <c r="D68" s="7">
        <v>0.06746831642050477</v>
      </c>
      <c r="E68" s="7">
        <v>0.12968813795443662</v>
      </c>
      <c r="F68" s="7">
        <v>0.05841593677204667</v>
      </c>
      <c r="G68" s="7">
        <v>0.022104245007591183</v>
      </c>
      <c r="H68" s="3">
        <v>0.22079056448867262</v>
      </c>
      <c r="I68" s="7">
        <v>0.022019402898607696</v>
      </c>
      <c r="J68" s="7">
        <v>0.030871158512477393</v>
      </c>
      <c r="K68" s="7">
        <v>0.04394701324404013</v>
      </c>
      <c r="L68" s="7">
        <v>0.015126031978615215</v>
      </c>
      <c r="M68" s="7">
        <v>0.0010714814970175142</v>
      </c>
      <c r="N68" s="7">
        <v>2.0750425846905515E-5</v>
      </c>
      <c r="O68" s="7">
        <v>1.406808531993594E-4</v>
      </c>
      <c r="P68" s="7">
        <v>4.1616068718767845E-4</v>
      </c>
      <c r="Q68" s="7">
        <v>0.020813899517609105</v>
      </c>
      <c r="R68" s="7">
        <v>1.4068085319935943E-4</v>
      </c>
      <c r="S68" s="7">
        <v>0.00898395458481573</v>
      </c>
      <c r="T68" s="7">
        <v>5.460321595292561E-4</v>
      </c>
      <c r="U68" s="7">
        <v>0.00406712918627604</v>
      </c>
      <c r="V68" s="7">
        <v>5.735135121456431E-5</v>
      </c>
      <c r="W68" s="7">
        <v>2.505397211665484E-4</v>
      </c>
      <c r="X68" s="7">
        <v>1.8021290945726427E-5</v>
      </c>
      <c r="Y68" s="7">
        <v>5.627234127974376E-5</v>
      </c>
      <c r="Z68" s="7">
        <v>1.8640213048915126E-4</v>
      </c>
      <c r="AA68" s="7">
        <v>1.6734031788127597E-4</v>
      </c>
      <c r="AB68" s="7">
        <v>2.6148306899425927E-4</v>
      </c>
      <c r="AC68" s="7">
        <v>0.0010649847947049847</v>
      </c>
      <c r="AD68" s="7">
        <v>0.11303139992456628</v>
      </c>
      <c r="AE68" s="7">
        <v>0.06655521988119135</v>
      </c>
      <c r="AF68" s="7">
        <v>0.02868351277100608</v>
      </c>
      <c r="AG68" s="7">
        <v>0.05189341320717353</v>
      </c>
      <c r="AH68" s="3">
        <v>5.251940788874287E-4</v>
      </c>
      <c r="AI68" s="7">
        <v>0.033669336617432356</v>
      </c>
      <c r="AJ68" s="7">
        <v>0.005317528463986778</v>
      </c>
      <c r="AK68" s="7">
        <v>0.030264770282031443</v>
      </c>
      <c r="AL68" s="7">
        <v>0.06060185702838807</v>
      </c>
      <c r="AM68" s="7">
        <v>0.012188599417181046</v>
      </c>
      <c r="AN68" s="3">
        <v>0.0010277667022120364</v>
      </c>
      <c r="AO68" s="3">
        <v>0.0010577798921905003</v>
      </c>
      <c r="AP68" s="8">
        <v>0.38305</v>
      </c>
      <c r="AQ68" s="9">
        <v>0.14001</v>
      </c>
      <c r="AR68" s="9">
        <v>0.52306</v>
      </c>
    </row>
    <row r="69" ht="15.75" customHeight="1">
      <c r="A69" s="1">
        <v>43780.0</v>
      </c>
      <c r="B69" s="13">
        <v>0.75973</v>
      </c>
      <c r="C69" s="7">
        <v>0.03667440992393676</v>
      </c>
      <c r="D69" s="7">
        <v>0.03690780447578621</v>
      </c>
      <c r="E69" s="7">
        <v>0.09240673733458384</v>
      </c>
      <c r="F69" s="7">
        <v>0.05368486924166329</v>
      </c>
      <c r="G69" s="7">
        <v>0.016643964604953657</v>
      </c>
      <c r="H69" s="3">
        <v>0.21887274694785033</v>
      </c>
      <c r="I69" s="7">
        <v>0.022826381160471185</v>
      </c>
      <c r="J69" s="7">
        <v>0.02595396900444917</v>
      </c>
      <c r="K69" s="7">
        <v>0.03971962445472821</v>
      </c>
      <c r="L69" s="7">
        <v>0.010674504246305096</v>
      </c>
      <c r="M69" s="7">
        <v>7.126662691206983E-4</v>
      </c>
      <c r="N69" s="7">
        <v>2.0750425846905515E-5</v>
      </c>
      <c r="O69" s="7">
        <v>1.406808531993594E-4</v>
      </c>
      <c r="P69" s="7">
        <v>2.501070109335056E-4</v>
      </c>
      <c r="Q69" s="7">
        <v>0.01625629044645579</v>
      </c>
      <c r="R69" s="7">
        <v>1.4068085319935943E-4</v>
      </c>
      <c r="S69" s="7">
        <v>0.008277296024378728</v>
      </c>
      <c r="T69" s="7">
        <v>5.40000779454558E-4</v>
      </c>
      <c r="U69" s="7">
        <v>0.003174474021552858</v>
      </c>
      <c r="V69" s="7">
        <v>1.7585106649919925E-4</v>
      </c>
      <c r="W69" s="7">
        <v>1.522563503146108E-4</v>
      </c>
      <c r="X69" s="7">
        <v>1.9969573742249204E-5</v>
      </c>
      <c r="Y69" s="7">
        <v>5.627234127974376E-5</v>
      </c>
      <c r="Z69" s="7">
        <v>1.8640213048915126E-4</v>
      </c>
      <c r="AA69" s="7">
        <v>8.634932808525183E-5</v>
      </c>
      <c r="AB69" s="7">
        <v>1.3460263301935953E-4</v>
      </c>
      <c r="AC69" s="7">
        <v>1.0105427309266938E-4</v>
      </c>
      <c r="AD69" s="7">
        <v>0.08183913877912267</v>
      </c>
      <c r="AE69" s="7">
        <v>0.05782531162844983</v>
      </c>
      <c r="AF69" s="7">
        <v>0.027013004004347096</v>
      </c>
      <c r="AG69" s="7">
        <v>0.04421448584213143</v>
      </c>
      <c r="AH69" s="3">
        <v>3.138213241486429E-4</v>
      </c>
      <c r="AI69" s="7">
        <v>0.01668444908506954</v>
      </c>
      <c r="AJ69" s="7">
        <v>0.0022777005765958467</v>
      </c>
      <c r="AK69" s="7">
        <v>0.013815688105359216</v>
      </c>
      <c r="AL69" s="7">
        <v>0.04423488906213105</v>
      </c>
      <c r="AM69" s="7">
        <v>0.012416538141879086</v>
      </c>
      <c r="AN69" s="3">
        <v>6.149287338290024E-4</v>
      </c>
      <c r="AO69" s="3">
        <v>8.191760852570005E-4</v>
      </c>
      <c r="AP69" s="8">
        <v>0.30958</v>
      </c>
      <c r="AQ69" s="9">
        <v>0.11791</v>
      </c>
      <c r="AR69" s="9">
        <v>0.42749</v>
      </c>
    </row>
    <row r="70" ht="15.75" customHeight="1">
      <c r="A70" s="1">
        <v>43783.0</v>
      </c>
      <c r="B70" s="13">
        <v>0.80275</v>
      </c>
      <c r="C70" s="7">
        <v>0.023908927919196125</v>
      </c>
      <c r="D70" s="7">
        <v>0.07229208002341492</v>
      </c>
      <c r="E70" s="7">
        <v>0.09334723621188999</v>
      </c>
      <c r="F70" s="7">
        <v>0.04976879427242146</v>
      </c>
      <c r="G70" s="7">
        <v>0.017201340582054102</v>
      </c>
      <c r="H70" s="3">
        <v>0.1923682773479394</v>
      </c>
      <c r="I70" s="7">
        <v>0.021893040181465945</v>
      </c>
      <c r="J70" s="7">
        <v>0.04412532289455524</v>
      </c>
      <c r="K70" s="7">
        <v>0.043092449193057485</v>
      </c>
      <c r="L70" s="7">
        <v>0.044628598855660395</v>
      </c>
      <c r="M70" s="7">
        <v>0.001630249767499168</v>
      </c>
      <c r="N70" s="7">
        <v>2.0637867831436595E-4</v>
      </c>
      <c r="O70" s="7">
        <v>6.954950035162697E-5</v>
      </c>
      <c r="P70" s="7">
        <v>5.86368037406321E-4</v>
      </c>
      <c r="Q70" s="7">
        <v>0.025063752055953768</v>
      </c>
      <c r="R70" s="7">
        <v>1.4068085319935943E-4</v>
      </c>
      <c r="S70" s="7">
        <v>0.01706285103164129</v>
      </c>
      <c r="T70" s="7">
        <v>5.328353897673917E-4</v>
      </c>
      <c r="U70" s="7">
        <v>0.012859414334974142</v>
      </c>
      <c r="V70" s="7">
        <v>1.7585106649919925E-4</v>
      </c>
      <c r="W70" s="7">
        <v>2.0977169487708036E-4</v>
      </c>
      <c r="X70" s="7">
        <v>2.7752627929303353E-5</v>
      </c>
      <c r="Y70" s="7">
        <v>5.627234127974376E-5</v>
      </c>
      <c r="Z70" s="7">
        <v>3.433681706550272E-5</v>
      </c>
      <c r="AA70" s="7">
        <v>8.966636908782598E-5</v>
      </c>
      <c r="AB70" s="7">
        <v>5.824709730673508E-4</v>
      </c>
      <c r="AC70" s="7">
        <v>4.858214954471042E-4</v>
      </c>
      <c r="AD70" s="7">
        <v>0.10089925627828421</v>
      </c>
      <c r="AE70" s="7">
        <v>0.08006452280532102</v>
      </c>
      <c r="AF70" s="7">
        <v>0.040606067246345294</v>
      </c>
      <c r="AG70" s="7">
        <v>0.07073435273602449</v>
      </c>
      <c r="AH70" s="3">
        <v>7.3373820902992E-4</v>
      </c>
      <c r="AI70" s="7">
        <v>0.007351973880858437</v>
      </c>
      <c r="AJ70" s="7">
        <v>0.0018188632539038344</v>
      </c>
      <c r="AK70" s="7">
        <v>0.013203345589539773</v>
      </c>
      <c r="AL70" s="7">
        <v>0.0396551697988135</v>
      </c>
      <c r="AM70" s="7">
        <v>0.016274474625657967</v>
      </c>
      <c r="AN70" s="3">
        <v>7.009537718495524E-4</v>
      </c>
      <c r="AO70" s="3">
        <v>9.611988937745073E-4</v>
      </c>
      <c r="AP70" s="8">
        <v>0.39568</v>
      </c>
      <c r="AQ70" s="9">
        <v>0.13766</v>
      </c>
      <c r="AR70" s="9">
        <v>0.53333</v>
      </c>
    </row>
    <row r="71" ht="15.75" customHeight="1">
      <c r="A71" s="1">
        <v>43786.0</v>
      </c>
      <c r="B71" s="13">
        <v>1.05719</v>
      </c>
      <c r="C71" s="7">
        <v>0.0247284747822837</v>
      </c>
      <c r="D71" s="7">
        <v>0.040330486688560166</v>
      </c>
      <c r="E71" s="7">
        <v>0.07149483007553822</v>
      </c>
      <c r="F71" s="7">
        <v>0.05643232107048292</v>
      </c>
      <c r="G71" s="7">
        <v>0.013013611136654866</v>
      </c>
      <c r="H71" s="3">
        <v>0.9533543984669779</v>
      </c>
      <c r="I71" s="7">
        <v>0.0056068935842448755</v>
      </c>
      <c r="J71" s="7">
        <v>0.015428975993936302</v>
      </c>
      <c r="K71" s="7">
        <v>0.06180942804642202</v>
      </c>
      <c r="L71" s="7">
        <v>0.041666666666666664</v>
      </c>
      <c r="M71" s="7">
        <v>6.542328848085729E-4</v>
      </c>
      <c r="N71" s="7">
        <v>2.0750425846905515E-5</v>
      </c>
      <c r="O71" s="7">
        <v>1.406808531993594E-4</v>
      </c>
      <c r="P71" s="7">
        <v>2.94034589383828E-4</v>
      </c>
      <c r="Q71" s="7">
        <v>0.016770864651679273</v>
      </c>
      <c r="R71" s="7">
        <v>4.369488526315222E-5</v>
      </c>
      <c r="S71" s="7">
        <v>0.006141497790898488</v>
      </c>
      <c r="T71" s="7">
        <v>4.056136778133168E-4</v>
      </c>
      <c r="U71" s="7">
        <v>0.003385277334606142</v>
      </c>
      <c r="V71" s="7">
        <v>8.268605635145187E-5</v>
      </c>
      <c r="W71" s="7">
        <v>1.1667852986085667E-4</v>
      </c>
      <c r="X71" s="7">
        <v>5.808042483577897E-5</v>
      </c>
      <c r="Y71" s="7">
        <v>1.9981284674645565E-5</v>
      </c>
      <c r="Z71" s="7">
        <v>3.883529997352155E-5</v>
      </c>
      <c r="AA71" s="7">
        <v>2.530186971946017E-4</v>
      </c>
      <c r="AB71" s="7">
        <v>3.57894410620249E-4</v>
      </c>
      <c r="AC71" s="7">
        <v>0.0014693181838703376</v>
      </c>
      <c r="AD71" s="7">
        <v>0.16563926313741517</v>
      </c>
      <c r="AE71" s="7">
        <v>0.13426091697231482</v>
      </c>
      <c r="AF71" s="7">
        <v>0.04492236139641061</v>
      </c>
      <c r="AG71" s="7">
        <v>0.06859502991700733</v>
      </c>
      <c r="AH71" s="3">
        <v>9.140252627272442E-4</v>
      </c>
      <c r="AI71" s="7">
        <v>0.08732164996677895</v>
      </c>
      <c r="AJ71" s="7">
        <v>0.011742297565392397</v>
      </c>
      <c r="AK71" s="7">
        <v>0.06438516014973363</v>
      </c>
      <c r="AL71" s="7">
        <v>0.04235418840460634</v>
      </c>
      <c r="AM71" s="7">
        <v>0.006608241411200321</v>
      </c>
      <c r="AN71" s="3">
        <v>0.0013502705921277901</v>
      </c>
      <c r="AO71" s="3">
        <v>0.001884901354209537</v>
      </c>
      <c r="AP71" s="8">
        <v>0.63021</v>
      </c>
      <c r="AQ71" s="9">
        <v>0.10189</v>
      </c>
      <c r="AR71" s="9">
        <v>0.7321</v>
      </c>
    </row>
    <row r="72" ht="15.75" customHeight="1">
      <c r="A72" s="1">
        <v>43789.0</v>
      </c>
      <c r="B72" s="13">
        <v>0.97989</v>
      </c>
      <c r="C72" s="7">
        <v>0.040987151655154305</v>
      </c>
      <c r="D72" s="7">
        <v>0.08993950592756757</v>
      </c>
      <c r="E72" s="7">
        <v>0.17701784766782636</v>
      </c>
      <c r="F72" s="7">
        <v>0.0582804542679481</v>
      </c>
      <c r="G72" s="7">
        <v>0.057503131892924546</v>
      </c>
      <c r="H72" s="3">
        <v>0.898326139673602</v>
      </c>
      <c r="I72" s="7">
        <v>0.032042733081128705</v>
      </c>
      <c r="J72" s="7">
        <v>0.03666722691995439</v>
      </c>
      <c r="K72" s="7">
        <v>0.04475946788326784</v>
      </c>
      <c r="L72" s="7">
        <v>0.0359888963514174</v>
      </c>
      <c r="M72" s="7">
        <v>0.0013793390083336118</v>
      </c>
      <c r="N72" s="7">
        <v>3.156473400870319E-4</v>
      </c>
      <c r="O72" s="7">
        <v>1.739688130454886E-4</v>
      </c>
      <c r="P72" s="7">
        <v>4.0641051826287945E-4</v>
      </c>
      <c r="Q72" s="7">
        <v>0.01833013925223512</v>
      </c>
      <c r="R72" s="7">
        <v>4.060679961569562E-5</v>
      </c>
      <c r="S72" s="7">
        <v>0.006865632111325157</v>
      </c>
      <c r="T72" s="7">
        <v>6.22940334357142E-4</v>
      </c>
      <c r="U72" s="7">
        <v>0.00434589061789297</v>
      </c>
      <c r="V72" s="7">
        <v>6.151335020691435E-5</v>
      </c>
      <c r="W72" s="7">
        <v>4.2204255959807824E-5</v>
      </c>
      <c r="X72" s="7">
        <v>4.9657967319127484E-5</v>
      </c>
      <c r="Y72" s="7">
        <v>5.627234127974376E-5</v>
      </c>
      <c r="Z72" s="7">
        <v>1.8640213048915126E-4</v>
      </c>
      <c r="AA72" s="7">
        <v>1.771603311391284E-4</v>
      </c>
      <c r="AB72" s="7">
        <v>6.864704865859304E-4</v>
      </c>
      <c r="AC72" s="7">
        <v>8.269113737496138E-4</v>
      </c>
      <c r="AD72" s="7">
        <v>0.125479280633375</v>
      </c>
      <c r="AE72" s="7">
        <v>0.08185033227535128</v>
      </c>
      <c r="AF72" s="7">
        <v>0.03084670705057759</v>
      </c>
      <c r="AG72" s="7">
        <v>0.05916085218113876</v>
      </c>
      <c r="AH72" s="3">
        <v>4.4004672622058663E-4</v>
      </c>
      <c r="AI72" s="7">
        <v>0.037240917171253676</v>
      </c>
      <c r="AJ72" s="7">
        <v>0.00583711895357117</v>
      </c>
      <c r="AK72" s="7">
        <v>0.03041416514235489</v>
      </c>
      <c r="AL72" s="7">
        <v>0.059595728573847054</v>
      </c>
      <c r="AM72" s="7">
        <v>0.011041177894158071</v>
      </c>
      <c r="AN72" s="3">
        <v>8.17241660151036E-4</v>
      </c>
      <c r="AO72" s="3">
        <v>7.960796254791959E-4</v>
      </c>
      <c r="AP72" s="8">
        <v>0.44713</v>
      </c>
      <c r="AQ72" s="9">
        <v>0.1339</v>
      </c>
      <c r="AR72" s="9">
        <v>0.58104</v>
      </c>
    </row>
    <row r="73" ht="15.75" customHeight="1">
      <c r="A73" s="1">
        <v>43792.0</v>
      </c>
      <c r="B73" s="13">
        <v>0.69055</v>
      </c>
      <c r="C73" s="7">
        <v>0.05429991901633246</v>
      </c>
      <c r="D73" s="7">
        <v>0.03580354766788222</v>
      </c>
      <c r="E73" s="7">
        <v>0.0764869321203492</v>
      </c>
      <c r="F73" s="7">
        <v>0.053923466347585</v>
      </c>
      <c r="G73" s="7">
        <v>0.007055746928738406</v>
      </c>
      <c r="H73" s="3">
        <v>0.5518012281707817</v>
      </c>
      <c r="I73" s="7">
        <v>0.016666666666666666</v>
      </c>
      <c r="J73" s="7">
        <v>0.0016718502665951107</v>
      </c>
      <c r="K73" s="7">
        <v>0.041666666666666664</v>
      </c>
      <c r="L73" s="7">
        <v>0.041666666666666664</v>
      </c>
      <c r="M73" s="7">
        <v>2.8036506400808684E-4</v>
      </c>
      <c r="N73" s="7">
        <v>2.0750425846905515E-5</v>
      </c>
      <c r="O73" s="7">
        <v>1.406808531993594E-4</v>
      </c>
      <c r="P73" s="7">
        <v>1.578730113838728E-4</v>
      </c>
      <c r="Q73" s="7">
        <v>0.008310885609730185</v>
      </c>
      <c r="R73" s="7">
        <v>1.4068085319935943E-4</v>
      </c>
      <c r="S73" s="7">
        <v>0.005686997228955184</v>
      </c>
      <c r="T73" s="7">
        <v>2.0080813164871555E-4</v>
      </c>
      <c r="U73" s="7">
        <v>8.26721471763123E-4</v>
      </c>
      <c r="V73" s="7">
        <v>1.7585106649919925E-4</v>
      </c>
      <c r="W73" s="7">
        <v>4.2204255959807824E-5</v>
      </c>
      <c r="X73" s="7">
        <v>2.1929036373433118E-5</v>
      </c>
      <c r="Y73" s="7">
        <v>5.627234127974376E-5</v>
      </c>
      <c r="Z73" s="7">
        <v>1.8640213048915126E-4</v>
      </c>
      <c r="AA73" s="7">
        <v>5.3353447687088656E-5</v>
      </c>
      <c r="AB73" s="7">
        <v>6.77900701454607E-5</v>
      </c>
      <c r="AC73" s="7">
        <v>1.0516723840776356E-4</v>
      </c>
      <c r="AD73" s="7">
        <v>0.06202185218659686</v>
      </c>
      <c r="AE73" s="7">
        <v>0.06084933583821124</v>
      </c>
      <c r="AF73" s="7">
        <v>0.02515146731550819</v>
      </c>
      <c r="AG73" s="7">
        <v>0.03351851643041021</v>
      </c>
      <c r="AH73" s="3">
        <v>1.3512279860773826E-4</v>
      </c>
      <c r="AI73" s="7">
        <v>0.0077473561894225145</v>
      </c>
      <c r="AJ73" s="7">
        <v>0.0017841525430132834</v>
      </c>
      <c r="AK73" s="7">
        <v>0.007098266317229882</v>
      </c>
      <c r="AL73" s="7">
        <v>0.020242714278296683</v>
      </c>
      <c r="AM73" s="7">
        <v>0.004804004426617752</v>
      </c>
      <c r="AN73" s="3">
        <v>2.4618964911867386E-4</v>
      </c>
      <c r="AO73" s="3">
        <v>5.07032677386129E-4</v>
      </c>
      <c r="AP73" s="8">
        <v>0.26136</v>
      </c>
      <c r="AQ73" s="9">
        <v>0.08634</v>
      </c>
      <c r="AR73" s="9">
        <v>0.3477</v>
      </c>
    </row>
    <row r="74" ht="15.75" customHeight="1">
      <c r="A74" s="1">
        <v>43795.0</v>
      </c>
      <c r="B74" s="13">
        <v>0.77368</v>
      </c>
      <c r="C74" s="7">
        <v>0.03199242858615562</v>
      </c>
      <c r="D74" s="7">
        <v>0.057728040936780835</v>
      </c>
      <c r="E74" s="7">
        <v>0.0713292298906157</v>
      </c>
      <c r="F74" s="7">
        <v>0.049226156401659484</v>
      </c>
      <c r="G74" s="7">
        <v>0.023926512068648785</v>
      </c>
      <c r="H74" s="3">
        <v>0.5774566534053385</v>
      </c>
      <c r="I74" s="7">
        <v>0.03227472231185729</v>
      </c>
      <c r="J74" s="7">
        <v>0.03746008995372848</v>
      </c>
      <c r="K74" s="7">
        <v>0.04343658065609038</v>
      </c>
      <c r="L74" s="7">
        <v>0.07381086936006527</v>
      </c>
      <c r="M74" s="7">
        <v>0.0012641104180797723</v>
      </c>
      <c r="N74" s="7">
        <v>2.0750425846905515E-5</v>
      </c>
      <c r="O74" s="7">
        <v>1.406808531993594E-4</v>
      </c>
      <c r="P74" s="7">
        <v>5.909733414665806E-4</v>
      </c>
      <c r="Q74" s="7">
        <v>0.02834625057672593</v>
      </c>
      <c r="R74" s="7">
        <v>1.4068085319935943E-4</v>
      </c>
      <c r="S74" s="7">
        <v>0.00440753389047419</v>
      </c>
      <c r="T74" s="7">
        <v>0.0019769362578481624</v>
      </c>
      <c r="U74" s="7">
        <v>0.010156237555972628</v>
      </c>
      <c r="V74" s="7">
        <v>6.509882571470002E-5</v>
      </c>
      <c r="W74" s="7">
        <v>4.2204255959807824E-5</v>
      </c>
      <c r="X74" s="7">
        <v>4.404231416560687E-5</v>
      </c>
      <c r="Y74" s="7">
        <v>5.627234127974376E-5</v>
      </c>
      <c r="Z74" s="7">
        <v>1.0458466156694676E-4</v>
      </c>
      <c r="AA74" s="7">
        <v>5.833693780967007E-4</v>
      </c>
      <c r="AB74" s="7">
        <v>7.066772206960492E-4</v>
      </c>
      <c r="AC74" s="7">
        <v>0.0032758673683792876</v>
      </c>
      <c r="AD74" s="7">
        <v>0.1062706115601491</v>
      </c>
      <c r="AE74" s="7">
        <v>0.07206565389743569</v>
      </c>
      <c r="AF74" s="7">
        <v>0.027486309080396176</v>
      </c>
      <c r="AG74" s="7">
        <v>0.045985869423188344</v>
      </c>
      <c r="AH74" s="3">
        <v>4.754350415429428E-4</v>
      </c>
      <c r="AI74" s="7">
        <v>0.05503712550764231</v>
      </c>
      <c r="AJ74" s="7">
        <v>0.00577911386812368</v>
      </c>
      <c r="AK74" s="7">
        <v>0.04103029160375951</v>
      </c>
      <c r="AL74" s="7">
        <v>0.06828364743155198</v>
      </c>
      <c r="AM74" s="7">
        <v>0.013518564157222048</v>
      </c>
      <c r="AN74" s="3">
        <v>8.900601135909148E-4</v>
      </c>
      <c r="AO74" s="3">
        <v>9.697650709450049E-4</v>
      </c>
      <c r="AP74" s="8">
        <v>0.40951</v>
      </c>
      <c r="AQ74" s="9">
        <v>0.13823</v>
      </c>
      <c r="AR74" s="9">
        <v>0.54774</v>
      </c>
    </row>
    <row r="75" ht="15.75" customHeight="1">
      <c r="A75" s="1">
        <v>43799.0</v>
      </c>
      <c r="B75" s="13">
        <v>1.74936</v>
      </c>
      <c r="C75" s="7">
        <v>0.03036952802178655</v>
      </c>
      <c r="D75" s="7">
        <v>0.08301734970445883</v>
      </c>
      <c r="E75" s="7">
        <v>0.08747331212269387</v>
      </c>
      <c r="F75" s="7">
        <v>0.05134682106532434</v>
      </c>
      <c r="G75" s="7">
        <v>0.012178924367250578</v>
      </c>
      <c r="H75" s="3">
        <v>0.5606532195749282</v>
      </c>
      <c r="I75" s="7">
        <v>0.01063459957773079</v>
      </c>
      <c r="J75" s="7">
        <v>0.05879376881619798</v>
      </c>
      <c r="K75" s="7">
        <v>0.06160433698813108</v>
      </c>
      <c r="L75" s="7">
        <v>0.06250367959555726</v>
      </c>
      <c r="M75" s="7">
        <v>0.0029668836762617706</v>
      </c>
      <c r="N75" s="7">
        <v>9.506653767550789E-5</v>
      </c>
      <c r="O75" s="7">
        <v>7.679927258203752E-5</v>
      </c>
      <c r="P75" s="7">
        <v>0.0012710785673003923</v>
      </c>
      <c r="Q75" s="7">
        <v>0.049706644377264325</v>
      </c>
      <c r="R75" s="7">
        <v>3.879100322498365E-5</v>
      </c>
      <c r="S75" s="7">
        <v>0.006407768659389934</v>
      </c>
      <c r="T75" s="7">
        <v>0.0033735660612457716</v>
      </c>
      <c r="U75" s="7">
        <v>0.009880658554133967</v>
      </c>
      <c r="V75" s="7">
        <v>1.29938701042959E-4</v>
      </c>
      <c r="W75" s="7">
        <v>4.2204255959807824E-5</v>
      </c>
      <c r="X75" s="7">
        <v>4.2835489845791316E-5</v>
      </c>
      <c r="Y75" s="7">
        <v>5.627234127974376E-5</v>
      </c>
      <c r="Z75" s="7">
        <v>9.468628356350461E-5</v>
      </c>
      <c r="AA75" s="7">
        <v>0.0018247731385440437</v>
      </c>
      <c r="AB75" s="7">
        <v>0.0010292870757658843</v>
      </c>
      <c r="AC75" s="7">
        <v>0.0022758846306172357</v>
      </c>
      <c r="AD75" s="7">
        <v>0.20587527917210788</v>
      </c>
      <c r="AE75" s="7">
        <v>0.16286631466043505</v>
      </c>
      <c r="AF75" s="7">
        <v>0.05165131498131584</v>
      </c>
      <c r="AG75" s="7">
        <v>0.07463055944670834</v>
      </c>
      <c r="AH75" s="3">
        <v>9.621830328506875E-4</v>
      </c>
      <c r="AI75" s="7">
        <v>0.1583475748108431</v>
      </c>
      <c r="AJ75" s="7">
        <v>0.01962498754755627</v>
      </c>
      <c r="AK75" s="7">
        <v>0.10646760329614349</v>
      </c>
      <c r="AL75" s="7">
        <v>0.11893697739416215</v>
      </c>
      <c r="AM75" s="7">
        <v>0.013952463340100935</v>
      </c>
      <c r="AN75" s="3">
        <v>0.0020465616776085254</v>
      </c>
      <c r="AO75" s="3">
        <v>0.002230758192547936</v>
      </c>
      <c r="AP75" s="8">
        <v>0.81508</v>
      </c>
      <c r="AQ75" s="9">
        <v>0.17256</v>
      </c>
      <c r="AR75" s="9">
        <v>0.98764</v>
      </c>
    </row>
    <row r="76" ht="15.75" customHeight="1">
      <c r="A76" s="1">
        <v>43801.0</v>
      </c>
      <c r="B76" s="13">
        <v>0.66272</v>
      </c>
      <c r="C76" s="7">
        <v>0.026380250521565035</v>
      </c>
      <c r="D76" s="7">
        <v>0.048338937856703165</v>
      </c>
      <c r="E76" s="7">
        <v>0.06842694193188438</v>
      </c>
      <c r="F76" s="7">
        <v>0.05044756315432755</v>
      </c>
      <c r="G76" s="7">
        <v>0.008134862312251427</v>
      </c>
      <c r="H76" s="3">
        <v>0.3540457005772227</v>
      </c>
      <c r="I76" s="7">
        <v>0.020954219633622366</v>
      </c>
      <c r="J76" s="7">
        <v>0.036134812908439846</v>
      </c>
      <c r="K76" s="7">
        <v>0.042033041480984336</v>
      </c>
      <c r="L76" s="7">
        <v>0.04546395506929618</v>
      </c>
      <c r="M76" s="7">
        <v>0.0016122003641027376</v>
      </c>
      <c r="N76" s="7">
        <v>2.0750425846905515E-5</v>
      </c>
      <c r="O76" s="7">
        <v>3.361867925652552E-5</v>
      </c>
      <c r="P76" s="7">
        <v>6.19195563551435E-4</v>
      </c>
      <c r="Q76" s="7">
        <v>0.021968754345451678</v>
      </c>
      <c r="R76" s="7">
        <v>1.4068085319935943E-4</v>
      </c>
      <c r="S76" s="7">
        <v>0.0031267762002846855</v>
      </c>
      <c r="T76" s="7">
        <v>4.918704002021667E-4</v>
      </c>
      <c r="U76" s="7">
        <v>0.005913151385230221</v>
      </c>
      <c r="V76" s="7">
        <v>3.717365474394301E-5</v>
      </c>
      <c r="W76" s="7">
        <v>4.2204255959807824E-5</v>
      </c>
      <c r="X76" s="7">
        <v>5.2000873623290195E-5</v>
      </c>
      <c r="Y76" s="7">
        <v>5.627234127974376E-5</v>
      </c>
      <c r="Z76" s="7">
        <v>1.8640213048915126E-4</v>
      </c>
      <c r="AA76" s="7">
        <v>1.5794915948785803E-4</v>
      </c>
      <c r="AB76" s="7">
        <v>6.929803052464574E-4</v>
      </c>
      <c r="AC76" s="7">
        <v>8.733520520132024E-4</v>
      </c>
      <c r="AD76" s="7">
        <v>0.0950644225108022</v>
      </c>
      <c r="AE76" s="7">
        <v>0.08357972736873676</v>
      </c>
      <c r="AF76" s="7">
        <v>0.030275981773659234</v>
      </c>
      <c r="AG76" s="7">
        <v>0.04555319553075055</v>
      </c>
      <c r="AH76" s="3">
        <v>3.860852451957665E-4</v>
      </c>
      <c r="AI76" s="7">
        <v>0.04521896669818385</v>
      </c>
      <c r="AJ76" s="7">
        <v>0.005986495370688121</v>
      </c>
      <c r="AK76" s="7">
        <v>0.02871825225452046</v>
      </c>
      <c r="AL76" s="7">
        <v>0.04188232231425697</v>
      </c>
      <c r="AM76" s="7">
        <v>0.007611335105131726</v>
      </c>
      <c r="AN76" s="3">
        <v>9.867563389263077E-4</v>
      </c>
      <c r="AO76" s="3">
        <v>0.001229396771735907</v>
      </c>
      <c r="AP76" s="8">
        <v>0.39247</v>
      </c>
      <c r="AQ76" s="9">
        <v>0.10084</v>
      </c>
      <c r="AR76" s="9">
        <v>0.49332</v>
      </c>
    </row>
    <row r="77" ht="15.75" customHeight="1">
      <c r="A77" s="1">
        <v>43804.0</v>
      </c>
      <c r="B77" s="13">
        <v>0.61434</v>
      </c>
      <c r="C77" s="7">
        <v>0.028525707706377114</v>
      </c>
      <c r="D77" s="7">
        <v>0.06506433194062519</v>
      </c>
      <c r="E77" s="7">
        <v>0.06807928957915031</v>
      </c>
      <c r="F77" s="7">
        <v>0.048562042822462764</v>
      </c>
      <c r="G77" s="7">
        <v>0.010417559655211378</v>
      </c>
      <c r="H77" s="3">
        <v>0.4172272544726558</v>
      </c>
      <c r="I77" s="7">
        <v>0.026358876964970492</v>
      </c>
      <c r="J77" s="7">
        <v>0.04251223601362698</v>
      </c>
      <c r="K77" s="7">
        <v>0.05067428060334375</v>
      </c>
      <c r="L77" s="7">
        <v>0.03876202429540028</v>
      </c>
      <c r="M77" s="7">
        <v>0.0015160972571691645</v>
      </c>
      <c r="N77" s="7">
        <v>7.562290784364947E-5</v>
      </c>
      <c r="O77" s="7">
        <v>9.240585568715065E-5</v>
      </c>
      <c r="P77" s="7">
        <v>5.866510913166345E-4</v>
      </c>
      <c r="Q77" s="7">
        <v>0.02293035439500798</v>
      </c>
      <c r="R77" s="7">
        <v>3.2465403922938433E-5</v>
      </c>
      <c r="S77" s="7">
        <v>0.005415282796745192</v>
      </c>
      <c r="T77" s="7">
        <v>0.001027155691249749</v>
      </c>
      <c r="U77" s="7">
        <v>0.005933169403469189</v>
      </c>
      <c r="V77" s="7">
        <v>4.1122353823085214E-5</v>
      </c>
      <c r="W77" s="7">
        <v>4.2204255959807824E-5</v>
      </c>
      <c r="X77" s="7">
        <v>4.021056384013329E-5</v>
      </c>
      <c r="Y77" s="7">
        <v>5.627234127974376E-5</v>
      </c>
      <c r="Z77" s="7">
        <v>3.757999290547422E-5</v>
      </c>
      <c r="AA77" s="7">
        <v>7.088184542467134E-4</v>
      </c>
      <c r="AB77" s="7">
        <v>6.53632864537521E-4</v>
      </c>
      <c r="AC77" s="7">
        <v>0.001793138233495525</v>
      </c>
      <c r="AD77" s="7">
        <v>0.11018786066635346</v>
      </c>
      <c r="AE77" s="7">
        <v>0.08141510815514778</v>
      </c>
      <c r="AF77" s="7">
        <v>0.030047818158476968</v>
      </c>
      <c r="AG77" s="7">
        <v>0.051933227459428785</v>
      </c>
      <c r="AH77" s="3">
        <v>5.606111633156448E-4</v>
      </c>
      <c r="AI77" s="7">
        <v>0.053293360519349534</v>
      </c>
      <c r="AJ77" s="7">
        <v>0.006864365637040211</v>
      </c>
      <c r="AK77" s="7">
        <v>0.04270467562372118</v>
      </c>
      <c r="AL77" s="7">
        <v>0.03771801729350245</v>
      </c>
      <c r="AM77" s="7">
        <v>0.007722810941521556</v>
      </c>
      <c r="AN77" s="3">
        <v>0.0010098329707469086</v>
      </c>
      <c r="AO77" s="3">
        <v>0.0012366413635441092</v>
      </c>
      <c r="AP77" s="8">
        <v>0.42715</v>
      </c>
      <c r="AQ77" s="9">
        <v>0.10337</v>
      </c>
      <c r="AR77" s="9">
        <v>0.53053</v>
      </c>
    </row>
    <row r="78" ht="15.75" customHeight="1">
      <c r="A78" s="1">
        <v>43807.0</v>
      </c>
      <c r="B78" s="13">
        <v>0.93566</v>
      </c>
      <c r="C78" s="7">
        <v>0.03234373006687668</v>
      </c>
      <c r="D78" s="7">
        <v>0.0821294637257981</v>
      </c>
      <c r="E78" s="7">
        <v>0.10327688402209532</v>
      </c>
      <c r="F78" s="7">
        <v>0.04974091022794342</v>
      </c>
      <c r="G78" s="7">
        <v>0.020007108694192366</v>
      </c>
      <c r="H78" s="3">
        <v>0.05977998612775372</v>
      </c>
      <c r="I78" s="7">
        <v>0.016666666666666666</v>
      </c>
      <c r="J78" s="7">
        <v>0.03002487069001128</v>
      </c>
      <c r="K78" s="7">
        <v>0.05256825383127278</v>
      </c>
      <c r="L78" s="7">
        <v>0.02317918982635426</v>
      </c>
      <c r="M78" s="7">
        <v>0.0017584571819243308</v>
      </c>
      <c r="N78" s="7">
        <v>1.9019709829734048E-4</v>
      </c>
      <c r="O78" s="7">
        <v>4.2124157267972514E-4</v>
      </c>
      <c r="P78" s="7">
        <v>6.84893037123686E-4</v>
      </c>
      <c r="Q78" s="7">
        <v>0.027621607828197156</v>
      </c>
      <c r="R78" s="7">
        <v>3.208941115805542E-5</v>
      </c>
      <c r="S78" s="7">
        <v>0.002488799334620568</v>
      </c>
      <c r="T78" s="7">
        <v>8.100330934229835E-4</v>
      </c>
      <c r="U78" s="7">
        <v>0.004259243328675428</v>
      </c>
      <c r="V78" s="7">
        <v>5.441273420307721E-5</v>
      </c>
      <c r="W78" s="7">
        <v>4.2204255959807824E-5</v>
      </c>
      <c r="X78" s="7">
        <v>3.847049695792495E-5</v>
      </c>
      <c r="Y78" s="7">
        <v>1.8027443758874253E-5</v>
      </c>
      <c r="Z78" s="7">
        <v>3.886844236375189E-5</v>
      </c>
      <c r="AA78" s="7">
        <v>3.6646187321923797E-4</v>
      </c>
      <c r="AB78" s="7">
        <v>4.7567034180431817E-4</v>
      </c>
      <c r="AC78" s="7">
        <v>0.0013724193362377173</v>
      </c>
      <c r="AD78" s="7">
        <v>0.12895683218943066</v>
      </c>
      <c r="AE78" s="7">
        <v>0.10650152311807783</v>
      </c>
      <c r="AF78" s="7">
        <v>0.03842908495631295</v>
      </c>
      <c r="AG78" s="7">
        <v>0.06789764372477144</v>
      </c>
      <c r="AH78" s="3">
        <v>0.0010200013541449581</v>
      </c>
      <c r="AI78" s="7">
        <v>0.0665006709310443</v>
      </c>
      <c r="AJ78" s="7">
        <v>0.009734532305652592</v>
      </c>
      <c r="AK78" s="7">
        <v>0.050977038469363786</v>
      </c>
      <c r="AL78" s="7">
        <v>0.03151612307697447</v>
      </c>
      <c r="AM78" s="7">
        <v>0.005035963680201986</v>
      </c>
      <c r="AN78" s="3">
        <v>0.0012056728545429985</v>
      </c>
      <c r="AO78" s="3">
        <v>0.0013864926756174064</v>
      </c>
      <c r="AP78" s="8">
        <v>0.52933</v>
      </c>
      <c r="AQ78" s="9">
        <v>0.09249</v>
      </c>
      <c r="AR78" s="9">
        <v>0.62181</v>
      </c>
    </row>
    <row r="79" ht="15.75" customHeight="1">
      <c r="A79" s="1">
        <v>43810.0</v>
      </c>
      <c r="B79" s="13">
        <v>1.5851</v>
      </c>
      <c r="C79" s="7">
        <v>0.030868717567325853</v>
      </c>
      <c r="D79" s="7">
        <v>0.06425192855190921</v>
      </c>
      <c r="E79" s="7">
        <v>0.10636705139115986</v>
      </c>
      <c r="F79" s="7">
        <v>0.05399513607358805</v>
      </c>
      <c r="G79" s="7">
        <v>0.01741554637855697</v>
      </c>
      <c r="H79" s="3">
        <v>0.5129425900972425</v>
      </c>
      <c r="I79" s="7">
        <v>0.030681210240137962</v>
      </c>
      <c r="J79" s="7">
        <v>0.09445430551458925</v>
      </c>
      <c r="K79" s="7">
        <v>0.06541651880785156</v>
      </c>
      <c r="L79" s="7">
        <v>0.0978027325231871</v>
      </c>
      <c r="M79" s="7">
        <v>0.004713898583149732</v>
      </c>
      <c r="N79" s="7">
        <v>1.22760560470723E-4</v>
      </c>
      <c r="O79" s="7">
        <v>1.0136675550035395E-4</v>
      </c>
      <c r="P79" s="7">
        <v>0.0013019841366625443</v>
      </c>
      <c r="Q79" s="7">
        <v>0.051537574829678016</v>
      </c>
      <c r="R79" s="7">
        <v>3.868413610700932E-5</v>
      </c>
      <c r="S79" s="7">
        <v>0.002976808918795582</v>
      </c>
      <c r="T79" s="7">
        <v>6.920104143475838E-4</v>
      </c>
      <c r="U79" s="7">
        <v>0.003331331554144813</v>
      </c>
      <c r="V79" s="7">
        <v>5.233352880514359E-5</v>
      </c>
      <c r="W79" s="7">
        <v>4.076619456957473E-6</v>
      </c>
      <c r="X79" s="7">
        <v>2.7738346725998306E-5</v>
      </c>
      <c r="Y79" s="7">
        <v>5.627234127974376E-5</v>
      </c>
      <c r="Z79" s="7">
        <v>4.3285904381972167E-5</v>
      </c>
      <c r="AA79" s="7">
        <v>2.650474319278703E-4</v>
      </c>
      <c r="AB79" s="7">
        <v>8.736410266204413E-4</v>
      </c>
      <c r="AC79" s="7">
        <v>0.0011572439980255434</v>
      </c>
      <c r="AD79" s="7">
        <v>0.12550629869281946</v>
      </c>
      <c r="AE79" s="7">
        <v>0.09998300354205288</v>
      </c>
      <c r="AF79" s="7">
        <v>0.036079160906146</v>
      </c>
      <c r="AG79" s="7">
        <v>0.06216618539999844</v>
      </c>
      <c r="AH79" s="3">
        <v>6.954942443790756E-4</v>
      </c>
      <c r="AI79" s="7">
        <v>0.06251828553511261</v>
      </c>
      <c r="AJ79" s="7">
        <v>0.01160043739984313</v>
      </c>
      <c r="AK79" s="7">
        <v>0.044453753455637596</v>
      </c>
      <c r="AL79" s="7">
        <v>0.02931180459709207</v>
      </c>
      <c r="AM79" s="7">
        <v>0.0061028764719358855</v>
      </c>
      <c r="AN79" s="3">
        <v>0.0014253249369477227</v>
      </c>
      <c r="AO79" s="3">
        <v>0.0016455855057830333</v>
      </c>
      <c r="AP79" s="8">
        <v>0.50685</v>
      </c>
      <c r="AQ79" s="9">
        <v>0.09034</v>
      </c>
      <c r="AR79" s="9">
        <v>0.59719</v>
      </c>
    </row>
    <row r="80" ht="15.75" customHeight="1">
      <c r="A80" s="1">
        <v>43813.0</v>
      </c>
      <c r="B80" s="13">
        <v>0.63303</v>
      </c>
      <c r="C80" s="7">
        <v>0.021643570703137226</v>
      </c>
      <c r="D80" s="7">
        <v>0.07160970500342703</v>
      </c>
      <c r="E80" s="7">
        <v>0.0736410505968442</v>
      </c>
      <c r="F80" s="7">
        <v>0.03831676150103196</v>
      </c>
      <c r="G80" s="7">
        <v>0.015828989457041046</v>
      </c>
      <c r="H80" s="3">
        <v>0.4370081756521687</v>
      </c>
      <c r="I80" s="7">
        <v>0.010076972621058023</v>
      </c>
      <c r="J80" s="7">
        <v>0.020108115172673992</v>
      </c>
      <c r="K80" s="7">
        <v>0.036641438947413583</v>
      </c>
      <c r="L80" s="7">
        <v>0.01543375162092194</v>
      </c>
      <c r="M80" s="7">
        <v>8.040250271233937E-4</v>
      </c>
      <c r="N80" s="7">
        <v>2.0750425846905515E-5</v>
      </c>
      <c r="O80" s="7">
        <v>2.7173978324677697E-5</v>
      </c>
      <c r="P80" s="7">
        <v>2.524047977701993E-4</v>
      </c>
      <c r="Q80" s="7">
        <v>0.011376281785450535</v>
      </c>
      <c r="R80" s="7">
        <v>1.8906189440444815E-5</v>
      </c>
      <c r="S80" s="7">
        <v>0.0021136517843051857</v>
      </c>
      <c r="T80" s="7">
        <v>2.952878267390186E-4</v>
      </c>
      <c r="U80" s="7">
        <v>6.872235706289663E-4</v>
      </c>
      <c r="V80" s="7">
        <v>5.62834137749122E-5</v>
      </c>
      <c r="W80" s="7">
        <v>1.7365936158514328E-4</v>
      </c>
      <c r="X80" s="7">
        <v>9.424378426860159E-6</v>
      </c>
      <c r="Y80" s="7">
        <v>5.627234127974376E-5</v>
      </c>
      <c r="Z80" s="7">
        <v>3.16627766057976E-5</v>
      </c>
      <c r="AA80" s="7">
        <v>1.7046993647791976E-4</v>
      </c>
      <c r="AB80" s="7">
        <v>2.6438457313163465E-4</v>
      </c>
      <c r="AC80" s="7">
        <v>0.002225731242002965</v>
      </c>
      <c r="AD80" s="7">
        <v>0.07608968673485596</v>
      </c>
      <c r="AE80" s="7">
        <v>0.061040613744331604</v>
      </c>
      <c r="AF80" s="7">
        <v>0.021477482118311717</v>
      </c>
      <c r="AG80" s="7">
        <v>0.03339205341748174</v>
      </c>
      <c r="AH80" s="3">
        <v>4.3833769606667464E-4</v>
      </c>
      <c r="AI80" s="7">
        <v>0.04645419124685311</v>
      </c>
      <c r="AJ80" s="7">
        <v>0.006805019280954987</v>
      </c>
      <c r="AK80" s="7">
        <v>0.034169402140289795</v>
      </c>
      <c r="AL80" s="7">
        <v>0.02064637364955067</v>
      </c>
      <c r="AM80" s="7">
        <v>0.002912946803651126</v>
      </c>
      <c r="AN80" s="3">
        <v>6.402436518306778E-4</v>
      </c>
      <c r="AO80" s="3">
        <v>7.551473746760017E-4</v>
      </c>
      <c r="AP80" s="8">
        <v>0.37342</v>
      </c>
      <c r="AQ80" s="9">
        <v>0.06706</v>
      </c>
      <c r="AR80" s="9">
        <v>0.44048</v>
      </c>
    </row>
    <row r="81" ht="15.75" customHeight="1">
      <c r="A81" s="1">
        <v>43816.0</v>
      </c>
      <c r="B81" s="13">
        <v>0.28287</v>
      </c>
      <c r="C81" s="7">
        <v>0.022793678679648974</v>
      </c>
      <c r="D81" s="7">
        <v>0.06376921203779627</v>
      </c>
      <c r="E81" s="7">
        <v>0.10974492623560204</v>
      </c>
      <c r="F81" s="7">
        <v>0.05225744484782794</v>
      </c>
      <c r="G81" s="7">
        <v>0.02114117426303963</v>
      </c>
      <c r="H81" s="3">
        <v>0.5054678056324255</v>
      </c>
      <c r="I81" s="7">
        <v>0.009902262579285899</v>
      </c>
      <c r="J81" s="7">
        <v>0.01909712706377911</v>
      </c>
      <c r="K81" s="7">
        <v>0.03690592207854786</v>
      </c>
      <c r="L81" s="7">
        <v>0.009600863408138118</v>
      </c>
      <c r="M81" s="7">
        <v>9.615432267164687E-4</v>
      </c>
      <c r="N81" s="7">
        <v>2.277769646322123E-4</v>
      </c>
      <c r="O81" s="7">
        <v>1.3082013599622123E-4</v>
      </c>
      <c r="P81" s="7">
        <v>3.6218980754967574E-4</v>
      </c>
      <c r="Q81" s="7">
        <v>0.014665345403884771</v>
      </c>
      <c r="R81" s="7">
        <v>3.2358441051471465E-5</v>
      </c>
      <c r="S81" s="7">
        <v>0.003993893237701212</v>
      </c>
      <c r="T81" s="7">
        <v>3.0278741589561634E-4</v>
      </c>
      <c r="U81" s="7">
        <v>0.0036409643270121587</v>
      </c>
      <c r="V81" s="7">
        <v>1.7585106649919925E-4</v>
      </c>
      <c r="W81" s="7">
        <v>5.492695350930859E-5</v>
      </c>
      <c r="X81" s="7">
        <v>1.549811355531299E-5</v>
      </c>
      <c r="Y81" s="7">
        <v>5.627234127974376E-5</v>
      </c>
      <c r="Z81" s="7">
        <v>1.8640213048915126E-4</v>
      </c>
      <c r="AA81" s="7">
        <v>8.45931379061716E-5</v>
      </c>
      <c r="AB81" s="7">
        <v>2.200293848867346E-4</v>
      </c>
      <c r="AC81" s="7">
        <v>4.074636842955492E-4</v>
      </c>
      <c r="AD81" s="7">
        <v>0.08607471500402811</v>
      </c>
      <c r="AE81" s="7">
        <v>0.0652713149869506</v>
      </c>
      <c r="AF81" s="7">
        <v>0.028886652146834634</v>
      </c>
      <c r="AG81" s="7">
        <v>0.05163535166487875</v>
      </c>
      <c r="AH81" s="3">
        <v>4.152043102658423E-4</v>
      </c>
      <c r="AI81" s="7">
        <v>0.01302976384848747</v>
      </c>
      <c r="AJ81" s="7">
        <v>0.002206188097531164</v>
      </c>
      <c r="AK81" s="7">
        <v>0.01163410218286512</v>
      </c>
      <c r="AL81" s="7">
        <v>0.03112438298332606</v>
      </c>
      <c r="AM81" s="7">
        <v>0.006743878041852942</v>
      </c>
      <c r="AN81" s="3">
        <v>4.645656975030632E-4</v>
      </c>
      <c r="AO81" s="3">
        <v>7.001615521902357E-4</v>
      </c>
      <c r="AP81" s="8">
        <v>0.33468</v>
      </c>
      <c r="AQ81" s="9">
        <v>0.0982</v>
      </c>
      <c r="AR81" s="9">
        <v>0.43288</v>
      </c>
    </row>
    <row r="82" ht="15.75" customHeight="1">
      <c r="A82" s="1">
        <v>43819.0</v>
      </c>
      <c r="B82" s="13">
        <v>0.72297</v>
      </c>
      <c r="C82" s="7">
        <v>0.027848539837779133</v>
      </c>
      <c r="D82" s="7">
        <v>0.052905243186322934</v>
      </c>
      <c r="E82" s="7">
        <v>0.08961458358083135</v>
      </c>
      <c r="F82" s="7">
        <v>0.050468160444874184</v>
      </c>
      <c r="G82" s="7">
        <v>0.012284182500306596</v>
      </c>
      <c r="H82" s="3">
        <v>0.7554959566940369</v>
      </c>
      <c r="I82" s="7">
        <v>0.021291703236161773</v>
      </c>
      <c r="J82" s="7">
        <v>0.01866182176955158</v>
      </c>
      <c r="K82" s="7">
        <v>0.03286070611384301</v>
      </c>
      <c r="L82" s="7">
        <v>0.013220769747106191</v>
      </c>
      <c r="M82" s="7">
        <v>7.192246764664702E-4</v>
      </c>
      <c r="N82" s="7">
        <v>2.0750425846905515E-5</v>
      </c>
      <c r="O82" s="7">
        <v>1.9063302310064623E-5</v>
      </c>
      <c r="P82" s="7">
        <v>1.4841215811984046E-4</v>
      </c>
      <c r="Q82" s="7">
        <v>0.006864763677669434</v>
      </c>
      <c r="R82" s="7">
        <v>1.4068085319935943E-4</v>
      </c>
      <c r="S82" s="7">
        <v>1.7233404516921527E-4</v>
      </c>
      <c r="T82" s="7">
        <v>1.851632536066915E-4</v>
      </c>
      <c r="U82" s="7">
        <v>9.495957590956762E-5</v>
      </c>
      <c r="V82" s="7">
        <v>3.565053762179489E-5</v>
      </c>
      <c r="W82" s="7">
        <v>5.881209947473157E-5</v>
      </c>
      <c r="X82" s="7">
        <v>9.827004598088963E-6</v>
      </c>
      <c r="Y82" s="7">
        <v>5.627234127974376E-5</v>
      </c>
      <c r="Z82" s="7">
        <v>1.8640213048915126E-4</v>
      </c>
      <c r="AA82" s="7">
        <v>1.1304301107285549E-4</v>
      </c>
      <c r="AB82" s="7">
        <v>9.258533151821518E-5</v>
      </c>
      <c r="AC82" s="7">
        <v>0.001148336273896346</v>
      </c>
      <c r="AD82" s="7">
        <v>0.07114265194059537</v>
      </c>
      <c r="AE82" s="7">
        <v>0.05287310060676521</v>
      </c>
      <c r="AF82" s="7">
        <v>0.021098562898708526</v>
      </c>
      <c r="AG82" s="7">
        <v>0.03620462794281832</v>
      </c>
      <c r="AH82" s="3">
        <v>2.8122435768584373E-4</v>
      </c>
      <c r="AI82" s="7">
        <v>0.025731835841250602</v>
      </c>
      <c r="AJ82" s="7">
        <v>0.002728201504135218</v>
      </c>
      <c r="AK82" s="7">
        <v>0.016886347848604943</v>
      </c>
      <c r="AL82" s="7">
        <v>0.04954504417947136</v>
      </c>
      <c r="AM82" s="7">
        <v>0.011062288590289536</v>
      </c>
      <c r="AN82" s="3">
        <v>5.476604972763842E-4</v>
      </c>
      <c r="AO82" s="3">
        <v>7.760956624984897E-4</v>
      </c>
      <c r="AP82" s="8">
        <v>0.29209</v>
      </c>
      <c r="AQ82" s="9">
        <v>0.11482</v>
      </c>
      <c r="AR82" s="9">
        <v>0.40691</v>
      </c>
    </row>
    <row r="83" ht="15.75" customHeight="1">
      <c r="A83" s="1">
        <v>43822.0</v>
      </c>
      <c r="B83" s="13">
        <v>0.5777</v>
      </c>
      <c r="C83" s="7">
        <v>0.029250268418272028</v>
      </c>
      <c r="D83" s="7">
        <v>0.0687486982829401</v>
      </c>
      <c r="E83" s="7">
        <v>0.08037136715402887</v>
      </c>
      <c r="F83" s="7">
        <v>0.05005387709640495</v>
      </c>
      <c r="G83" s="7">
        <v>0.019724588188339557</v>
      </c>
      <c r="H83" s="3">
        <v>0.762760941181271</v>
      </c>
      <c r="I83" s="7">
        <v>0.016666666666666666</v>
      </c>
      <c r="J83" s="7">
        <v>0.0067691456446436924</v>
      </c>
      <c r="K83" s="7">
        <v>0.0328475980440381</v>
      </c>
      <c r="L83" s="7">
        <v>0.041666666666666664</v>
      </c>
      <c r="M83" s="7">
        <v>5.275512268942174E-4</v>
      </c>
      <c r="N83" s="7">
        <v>4.514103523183846E-5</v>
      </c>
      <c r="O83" s="7">
        <v>1.406808531993594E-4</v>
      </c>
      <c r="P83" s="7">
        <v>2.4916298559187584E-4</v>
      </c>
      <c r="Q83" s="7">
        <v>0.00632125348671384</v>
      </c>
      <c r="R83" s="7">
        <v>1.4068085319935943E-4</v>
      </c>
      <c r="S83" s="7">
        <v>1.7233404516921527E-4</v>
      </c>
      <c r="T83" s="7">
        <v>3.71073286696043E-4</v>
      </c>
      <c r="U83" s="7">
        <v>9.495957590956762E-5</v>
      </c>
      <c r="V83" s="7">
        <v>4.515144325479742E-5</v>
      </c>
      <c r="W83" s="7">
        <v>4.2204255959807824E-5</v>
      </c>
      <c r="X83" s="7">
        <v>7.779508506238983E-6</v>
      </c>
      <c r="Y83" s="7">
        <v>5.627234127974376E-5</v>
      </c>
      <c r="Z83" s="7">
        <v>1.8640213048915126E-4</v>
      </c>
      <c r="AA83" s="7">
        <v>2.1892370634905788E-4</v>
      </c>
      <c r="AB83" s="7">
        <v>1.934361731491192E-4</v>
      </c>
      <c r="AC83" s="7">
        <v>5.167267499884126E-4</v>
      </c>
      <c r="AD83" s="7">
        <v>0.08888044742158463</v>
      </c>
      <c r="AE83" s="7">
        <v>0.06371930344103706</v>
      </c>
      <c r="AF83" s="7">
        <v>0.024476351923452367</v>
      </c>
      <c r="AG83" s="7">
        <v>0.042704458897322786</v>
      </c>
      <c r="AH83" s="3">
        <v>4.0870248930680584E-4</v>
      </c>
      <c r="AI83" s="7">
        <v>0.03128153083626429</v>
      </c>
      <c r="AJ83" s="7">
        <v>0.0050644056106496005</v>
      </c>
      <c r="AK83" s="7">
        <v>0.024779754179675317</v>
      </c>
      <c r="AL83" s="7">
        <v>0.017752426812435378</v>
      </c>
      <c r="AM83" s="7">
        <v>0.0038131351050867935</v>
      </c>
      <c r="AN83" s="3">
        <v>6.584072384405388E-4</v>
      </c>
      <c r="AO83" s="3">
        <v>9.530866360742684E-4</v>
      </c>
      <c r="AP83" s="8">
        <v>0.34584</v>
      </c>
      <c r="AQ83" s="9">
        <v>0.07843</v>
      </c>
      <c r="AR83" s="9">
        <v>0.42428</v>
      </c>
    </row>
    <row r="84" ht="15.75" customHeight="1">
      <c r="A84" s="1">
        <v>43825.0</v>
      </c>
      <c r="B84" s="13">
        <v>0.79237</v>
      </c>
      <c r="C84" s="7">
        <v>0.02685282067744372</v>
      </c>
      <c r="D84" s="7">
        <v>0.0880447510963686</v>
      </c>
      <c r="E84" s="7">
        <v>0.18421789362861254</v>
      </c>
      <c r="F84" s="7">
        <v>0.06418498007570986</v>
      </c>
      <c r="G84" s="7">
        <v>0.037339606369428395</v>
      </c>
      <c r="H84" s="3">
        <v>0.4091469341004427</v>
      </c>
      <c r="I84" s="7">
        <v>0.016996498238467102</v>
      </c>
      <c r="J84" s="7">
        <v>0.01410515115753541</v>
      </c>
      <c r="K84" s="7">
        <v>0.038461340876427566</v>
      </c>
      <c r="L84" s="7">
        <v>0.041666666666666664</v>
      </c>
      <c r="M84" s="7">
        <v>4.713571943286278E-4</v>
      </c>
      <c r="N84" s="7">
        <v>2.0859788914118503E-4</v>
      </c>
      <c r="O84" s="7">
        <v>1.773473343896928E-4</v>
      </c>
      <c r="P84" s="7">
        <v>1.1051445067177451E-4</v>
      </c>
      <c r="Q84" s="7">
        <v>0.005064615003321789</v>
      </c>
      <c r="R84" s="7">
        <v>1.4068085319935943E-4</v>
      </c>
      <c r="S84" s="7">
        <v>1.7233404516921527E-4</v>
      </c>
      <c r="T84" s="7">
        <v>1.0791737948880808E-4</v>
      </c>
      <c r="U84" s="7">
        <v>9.495957590956762E-5</v>
      </c>
      <c r="V84" s="7">
        <v>4.957340075205492E-5</v>
      </c>
      <c r="W84" s="7">
        <v>4.2204255959807824E-5</v>
      </c>
      <c r="X84" s="7">
        <v>1.81708802140086E-5</v>
      </c>
      <c r="Y84" s="7">
        <v>5.627234127974376E-5</v>
      </c>
      <c r="Z84" s="7">
        <v>1.8640213048915126E-4</v>
      </c>
      <c r="AA84" s="7">
        <v>1.1235188133916885E-4</v>
      </c>
      <c r="AB84" s="7">
        <v>1.6395157263755601E-4</v>
      </c>
      <c r="AC84" s="7">
        <v>1.814617854346264E-4</v>
      </c>
      <c r="AD84" s="7">
        <v>0.11548501891319558</v>
      </c>
      <c r="AE84" s="7">
        <v>0.07162448372947317</v>
      </c>
      <c r="AF84" s="7">
        <v>0.036400918328509856</v>
      </c>
      <c r="AG84" s="7">
        <v>0.07088246455538763</v>
      </c>
      <c r="AH84" s="3">
        <v>5.062830577650732E-4</v>
      </c>
      <c r="AI84" s="7">
        <v>0.041873797429934516</v>
      </c>
      <c r="AJ84" s="7">
        <v>0.005993050588365301</v>
      </c>
      <c r="AK84" s="7">
        <v>0.03238327202111914</v>
      </c>
      <c r="AL84" s="7">
        <v>0.07950694719364505</v>
      </c>
      <c r="AM84" s="7">
        <v>0.012665905595413121</v>
      </c>
      <c r="AN84" s="3">
        <v>7.173865418664177E-4</v>
      </c>
      <c r="AO84" s="3">
        <v>9.717313812412009E-4</v>
      </c>
      <c r="AP84" s="8">
        <v>0.43368</v>
      </c>
      <c r="AQ84" s="9">
        <v>0.1558</v>
      </c>
      <c r="AR84" s="9">
        <v>0.58948</v>
      </c>
    </row>
    <row r="85" ht="15.75" customHeight="1">
      <c r="A85" s="1">
        <v>43840.0</v>
      </c>
      <c r="B85" s="13">
        <v>1.17551</v>
      </c>
      <c r="C85" s="7">
        <v>0.036202691580794304</v>
      </c>
      <c r="D85" s="7">
        <v>0.09266284985921712</v>
      </c>
      <c r="E85" s="7">
        <v>0.13190291285115902</v>
      </c>
      <c r="F85" s="7">
        <v>0.07107127157982461</v>
      </c>
      <c r="G85" s="7">
        <v>0.02482019272771119</v>
      </c>
      <c r="H85" s="3">
        <v>0.22343905204338826</v>
      </c>
      <c r="I85" s="7">
        <v>0.032119774106050644</v>
      </c>
      <c r="J85" s="7">
        <v>0.0529177439672603</v>
      </c>
      <c r="K85" s="7">
        <v>0.05880497801737072</v>
      </c>
      <c r="L85" s="7">
        <v>0.05618023944797593</v>
      </c>
      <c r="M85" s="7">
        <v>0.0022779333939477752</v>
      </c>
      <c r="N85" s="7">
        <v>1.1910095557452483E-4</v>
      </c>
      <c r="O85" s="7">
        <v>1.505222032426764E-4</v>
      </c>
      <c r="P85" s="7">
        <v>6.710970191093268E-4</v>
      </c>
      <c r="Q85" s="7">
        <v>0.027077628389437863</v>
      </c>
      <c r="R85" s="7">
        <v>1.4068085319935943E-4</v>
      </c>
      <c r="S85" s="7">
        <v>5.195085846631865E-4</v>
      </c>
      <c r="T85" s="7">
        <v>8.359827727629198E-4</v>
      </c>
      <c r="U85" s="7">
        <v>3.4424453367607166E-4</v>
      </c>
      <c r="V85" s="7">
        <v>9.937486154484787E-5</v>
      </c>
      <c r="W85" s="7">
        <v>2.1136268505455837E-4</v>
      </c>
      <c r="X85" s="7">
        <v>1.9771347291564197E-5</v>
      </c>
      <c r="Y85" s="7">
        <v>5.627234127974376E-5</v>
      </c>
      <c r="Z85" s="7">
        <v>6.487189035193992E-5</v>
      </c>
      <c r="AA85" s="7">
        <v>5.821527107507671E-4</v>
      </c>
      <c r="AB85" s="7">
        <v>6.604294756703139E-4</v>
      </c>
      <c r="AC85" s="7">
        <v>0.0033689899656157048</v>
      </c>
      <c r="AD85" s="7">
        <v>0.12569350327696655</v>
      </c>
      <c r="AE85" s="7">
        <v>0.08166542921606983</v>
      </c>
      <c r="AF85" s="7">
        <v>0.03034726095376866</v>
      </c>
      <c r="AG85" s="7">
        <v>0.05095941638812707</v>
      </c>
      <c r="AH85" s="3">
        <v>6.500038298778279E-4</v>
      </c>
      <c r="AI85" s="7">
        <v>0.08503130710188352</v>
      </c>
      <c r="AJ85" s="7">
        <v>0.011002692499031732</v>
      </c>
      <c r="AK85" s="7">
        <v>0.07104783226929018</v>
      </c>
      <c r="AL85" s="7">
        <v>0.05363637829631415</v>
      </c>
      <c r="AM85" s="7">
        <v>0.0069230755138812855</v>
      </c>
      <c r="AN85" s="3">
        <v>0.0012152662371783167</v>
      </c>
      <c r="AO85" s="3">
        <v>0.001483895298069458</v>
      </c>
      <c r="AP85" s="8">
        <v>0.56923</v>
      </c>
      <c r="AQ85" s="9">
        <v>0.14548</v>
      </c>
      <c r="AR85" s="9">
        <v>0.71471</v>
      </c>
    </row>
    <row r="86" ht="15.75" customHeight="1">
      <c r="A86" s="1">
        <v>43843.0</v>
      </c>
      <c r="B86" s="13">
        <v>1.20301</v>
      </c>
      <c r="C86" s="7">
        <v>0.044662868657799025</v>
      </c>
      <c r="D86" s="7">
        <v>0.09152119747705993</v>
      </c>
      <c r="E86" s="7">
        <v>0.12245410984832897</v>
      </c>
      <c r="F86" s="7">
        <v>0.07194468394055926</v>
      </c>
      <c r="G86" s="7">
        <v>0.010876178621782459</v>
      </c>
      <c r="H86" s="3">
        <v>0.329037240510763</v>
      </c>
      <c r="I86" s="7">
        <v>0.02576880372067324</v>
      </c>
      <c r="J86" s="7">
        <v>0.03143196096397512</v>
      </c>
      <c r="K86" s="7">
        <v>0.08714458040482861</v>
      </c>
      <c r="L86" s="7">
        <v>0.04773709921357503</v>
      </c>
      <c r="M86" s="7">
        <v>0.0011317991249054236</v>
      </c>
      <c r="N86" s="7">
        <v>8.329595553093928E-5</v>
      </c>
      <c r="O86" s="7">
        <v>9.43214913890932E-5</v>
      </c>
      <c r="P86" s="7">
        <v>4.194088110110502E-4</v>
      </c>
      <c r="Q86" s="7">
        <v>0.011754714087962194</v>
      </c>
      <c r="R86" s="7">
        <v>1.4068085319935943E-4</v>
      </c>
      <c r="S86" s="7">
        <v>1.7233404516921527E-4</v>
      </c>
      <c r="T86" s="7">
        <v>3.166017127790989E-4</v>
      </c>
      <c r="U86" s="7">
        <v>9.495957590956762E-5</v>
      </c>
      <c r="V86" s="7">
        <v>1.7585106649919925E-4</v>
      </c>
      <c r="W86" s="7">
        <v>4.2204255959807824E-5</v>
      </c>
      <c r="X86" s="7">
        <v>8.690130329790905E-6</v>
      </c>
      <c r="Y86" s="7">
        <v>5.627234127974376E-5</v>
      </c>
      <c r="Z86" s="7">
        <v>1.8640213048915126E-4</v>
      </c>
      <c r="AA86" s="7">
        <v>1.774843236381546E-4</v>
      </c>
      <c r="AB86" s="7">
        <v>5.331855407632504E-4</v>
      </c>
      <c r="AC86" s="7">
        <v>5.854298182852852E-4</v>
      </c>
      <c r="AD86" s="7">
        <v>0.1258879759401102</v>
      </c>
      <c r="AE86" s="7">
        <v>0.09101273327497456</v>
      </c>
      <c r="AF86" s="7">
        <v>0.03731449587932665</v>
      </c>
      <c r="AG86" s="7">
        <v>0.05698148760186721</v>
      </c>
      <c r="AH86" s="3">
        <v>7.522017501983947E-4</v>
      </c>
      <c r="AI86" s="7">
        <v>0.09399613614891092</v>
      </c>
      <c r="AJ86" s="7">
        <v>0.013926559948996976</v>
      </c>
      <c r="AK86" s="7">
        <v>0.07506985673366674</v>
      </c>
      <c r="AL86" s="7">
        <v>0.05107294792875284</v>
      </c>
      <c r="AM86" s="7">
        <v>0.008340939921708028</v>
      </c>
      <c r="AN86" s="3">
        <v>0.0010623290581743914</v>
      </c>
      <c r="AO86" s="3">
        <v>0.0015327873178817436</v>
      </c>
      <c r="AP86" s="8">
        <v>0.59227</v>
      </c>
      <c r="AQ86" s="9">
        <v>0.14291</v>
      </c>
      <c r="AR86" s="9">
        <v>0.73518</v>
      </c>
    </row>
    <row r="87" ht="15.75" customHeight="1">
      <c r="A87" s="1">
        <v>43849.0</v>
      </c>
      <c r="B87" s="13">
        <v>0.81567</v>
      </c>
      <c r="C87" s="7">
        <v>0.027498030034204375</v>
      </c>
      <c r="D87" s="7">
        <v>0.07423268576714886</v>
      </c>
      <c r="E87" s="7">
        <v>0.11186504865006441</v>
      </c>
      <c r="F87" s="7">
        <v>0.05819477061438849</v>
      </c>
      <c r="G87" s="7">
        <v>0.038543848063141394</v>
      </c>
      <c r="H87" s="3">
        <v>0.06553772437104603</v>
      </c>
      <c r="I87" s="7">
        <v>0.025596067843897327</v>
      </c>
      <c r="J87" s="7">
        <v>0.02383788792916432</v>
      </c>
      <c r="K87" s="7">
        <v>0.04039845509593588</v>
      </c>
      <c r="L87" s="7">
        <v>0.01822082066589024</v>
      </c>
      <c r="M87" s="7">
        <v>8.825521952784093E-4</v>
      </c>
      <c r="N87" s="7">
        <v>1.0512278249098675E-4</v>
      </c>
      <c r="O87" s="7">
        <v>1.7569337793778454E-4</v>
      </c>
      <c r="P87" s="7">
        <v>2.0717128125493406E-4</v>
      </c>
      <c r="Q87" s="7">
        <v>0.008764808519744167</v>
      </c>
      <c r="R87" s="7">
        <v>1.4068085319935943E-4</v>
      </c>
      <c r="S87" s="7">
        <v>1.7233404516921527E-4</v>
      </c>
      <c r="T87" s="7">
        <v>6.466800795447972E-5</v>
      </c>
      <c r="U87" s="7">
        <v>9.495957590956762E-5</v>
      </c>
      <c r="V87" s="7">
        <v>4.098023165556989E-5</v>
      </c>
      <c r="W87" s="7">
        <v>4.2204255959807824E-5</v>
      </c>
      <c r="X87" s="7">
        <v>2.454331962608501E-5</v>
      </c>
      <c r="Y87" s="7">
        <v>5.627234127974376E-5</v>
      </c>
      <c r="Z87" s="7">
        <v>1.8640213048915126E-4</v>
      </c>
      <c r="AA87" s="7">
        <v>1.973216312495084E-4</v>
      </c>
      <c r="AB87" s="7">
        <v>3.251864543069227E-4</v>
      </c>
      <c r="AC87" s="7">
        <v>1.6734289345559796E-4</v>
      </c>
      <c r="AD87" s="7">
        <v>0.10441622502377683</v>
      </c>
      <c r="AE87" s="7">
        <v>0.06883709282304813</v>
      </c>
      <c r="AF87" s="7">
        <v>0.02507891514596638</v>
      </c>
      <c r="AG87" s="7">
        <v>0.04072328102970784</v>
      </c>
      <c r="AH87" s="3">
        <v>5.218043451757808E-4</v>
      </c>
      <c r="AI87" s="7">
        <v>0.0688780358339909</v>
      </c>
      <c r="AJ87" s="7">
        <v>0.008298386180309982</v>
      </c>
      <c r="AK87" s="7">
        <v>0.04887623615971774</v>
      </c>
      <c r="AL87" s="7">
        <v>0.061538962741201006</v>
      </c>
      <c r="AM87" s="7">
        <v>0.007760004259709346</v>
      </c>
      <c r="AN87" s="3">
        <v>8.78774102264004E-4</v>
      </c>
      <c r="AO87" s="3">
        <v>0.0011481606057634844</v>
      </c>
      <c r="AP87" s="8">
        <v>0.50739</v>
      </c>
      <c r="AQ87" s="9">
        <v>0.14375</v>
      </c>
      <c r="AR87" s="9">
        <v>0.65114</v>
      </c>
    </row>
    <row r="88" ht="15.75" customHeight="1">
      <c r="A88" s="1">
        <v>43851.0</v>
      </c>
      <c r="B88" s="13">
        <v>0.74953</v>
      </c>
      <c r="C88" s="7">
        <v>0.04562245832559995</v>
      </c>
      <c r="D88" s="7">
        <v>0.09786154159885342</v>
      </c>
      <c r="E88" s="7">
        <v>0.2697622923276778</v>
      </c>
      <c r="F88" s="7">
        <v>0.07085027579628868</v>
      </c>
      <c r="G88" s="7">
        <v>0.04969719021067633</v>
      </c>
      <c r="H88" s="3">
        <v>0.13279188011574408</v>
      </c>
      <c r="I88" s="7">
        <v>0.011845620684524879</v>
      </c>
      <c r="J88" s="7">
        <v>0.00910592443953396</v>
      </c>
      <c r="K88" s="7">
        <v>0.041986767424037355</v>
      </c>
      <c r="L88" s="7">
        <v>0.041666666666666664</v>
      </c>
      <c r="M88" s="7">
        <v>3.1223525115141857E-4</v>
      </c>
      <c r="N88" s="7">
        <v>2.0750425846905515E-5</v>
      </c>
      <c r="O88" s="7">
        <v>1.406808531993594E-4</v>
      </c>
      <c r="P88" s="7">
        <v>1.9579085967628537E-4</v>
      </c>
      <c r="Q88" s="7">
        <v>0.0060844963540709444</v>
      </c>
      <c r="R88" s="7">
        <v>3.325986039429131E-5</v>
      </c>
      <c r="S88" s="7">
        <v>1.7233404516921527E-4</v>
      </c>
      <c r="T88" s="7">
        <v>3.6304739886757034E-4</v>
      </c>
      <c r="U88" s="7">
        <v>6.31573382585892E-4</v>
      </c>
      <c r="V88" s="7">
        <v>9.761123477391214E-5</v>
      </c>
      <c r="W88" s="7">
        <v>2.722579124138599E-4</v>
      </c>
      <c r="X88" s="7">
        <v>1.9957376211987807E-5</v>
      </c>
      <c r="Y88" s="7">
        <v>5.627234127974376E-5</v>
      </c>
      <c r="Z88" s="7">
        <v>4.2975487803833664E-5</v>
      </c>
      <c r="AA88" s="7">
        <v>3.579888999880119E-4</v>
      </c>
      <c r="AB88" s="7">
        <v>4.923847414413348E-4</v>
      </c>
      <c r="AC88" s="7">
        <v>0.001987756547315383</v>
      </c>
      <c r="AD88" s="7">
        <v>0.09607616781752354</v>
      </c>
      <c r="AE88" s="7">
        <v>0.06881203966624984</v>
      </c>
      <c r="AF88" s="7">
        <v>0.02691892924095325</v>
      </c>
      <c r="AG88" s="7">
        <v>0.04948343573405737</v>
      </c>
      <c r="AH88" s="3">
        <v>4.7570649446605827E-4</v>
      </c>
      <c r="AI88" s="7">
        <v>0.053181687245303824</v>
      </c>
      <c r="AJ88" s="7">
        <v>0.00656542451524447</v>
      </c>
      <c r="AK88" s="7">
        <v>0.05573943398577822</v>
      </c>
      <c r="AL88" s="7">
        <v>0.04797840349855005</v>
      </c>
      <c r="AM88" s="7">
        <v>0.005047659528913211</v>
      </c>
      <c r="AN88" s="3">
        <v>6.168328181247476E-4</v>
      </c>
      <c r="AO88" s="3">
        <v>8.874833480026682E-4</v>
      </c>
      <c r="AP88" s="8">
        <v>0.46038</v>
      </c>
      <c r="AQ88" s="9">
        <v>0.14941</v>
      </c>
      <c r="AR88" s="9">
        <v>0.60979</v>
      </c>
    </row>
    <row r="89" ht="15.75" customHeight="1">
      <c r="A89" s="1">
        <v>43852.0</v>
      </c>
      <c r="B89" s="13">
        <v>0.70698</v>
      </c>
      <c r="C89" s="7">
        <v>0.04598867233880379</v>
      </c>
      <c r="D89" s="7">
        <v>0.06352769049401859</v>
      </c>
      <c r="E89" s="7">
        <v>0.14494565571519194</v>
      </c>
      <c r="F89" s="7">
        <v>0.07217264516587381</v>
      </c>
      <c r="G89" s="7">
        <v>0.033262258363600694</v>
      </c>
      <c r="H89" s="3">
        <v>0.16839441989075982</v>
      </c>
      <c r="I89" s="7">
        <v>0.016666666666666666</v>
      </c>
      <c r="J89" s="7">
        <v>0.006743225656520999</v>
      </c>
      <c r="K89" s="7">
        <v>0.041666666666666664</v>
      </c>
      <c r="L89" s="7">
        <v>0.013632167005815668</v>
      </c>
      <c r="M89" s="7">
        <v>3.899508903029942E-4</v>
      </c>
      <c r="N89" s="7">
        <v>2.0750425846905515E-5</v>
      </c>
      <c r="O89" s="7">
        <v>3.804382074862812E-5</v>
      </c>
      <c r="P89" s="7">
        <v>1.43786846694061E-4</v>
      </c>
      <c r="Q89" s="7">
        <v>0.006421103846318119</v>
      </c>
      <c r="R89" s="7">
        <v>1.4068085319935943E-4</v>
      </c>
      <c r="S89" s="7">
        <v>1.7233404516921527E-4</v>
      </c>
      <c r="T89" s="7">
        <v>1.688170238392313E-4</v>
      </c>
      <c r="U89" s="7">
        <v>9.495957590956762E-5</v>
      </c>
      <c r="V89" s="7">
        <v>1.7585106649919925E-4</v>
      </c>
      <c r="W89" s="7">
        <v>4.2204255959807824E-5</v>
      </c>
      <c r="X89" s="7">
        <v>1.692603869176092E-5</v>
      </c>
      <c r="Y89" s="7">
        <v>5.627234127974376E-5</v>
      </c>
      <c r="Z89" s="7">
        <v>1.8640213048915126E-4</v>
      </c>
      <c r="AA89" s="7">
        <v>7.84019379325906E-5</v>
      </c>
      <c r="AB89" s="7">
        <v>7.055028618737932E-4</v>
      </c>
      <c r="AC89" s="7">
        <v>1.4402540344107622E-4</v>
      </c>
      <c r="AD89" s="7">
        <v>0.0915544087390823</v>
      </c>
      <c r="AE89" s="7">
        <v>0.052298224000099425</v>
      </c>
      <c r="AF89" s="7">
        <v>0.025226085451473167</v>
      </c>
      <c r="AG89" s="7">
        <v>0.039667701616318086</v>
      </c>
      <c r="AH89" s="3">
        <v>2.3670079134069486E-4</v>
      </c>
      <c r="AI89" s="7">
        <v>0.021488016681802145</v>
      </c>
      <c r="AJ89" s="7">
        <v>0.0019398372261127763</v>
      </c>
      <c r="AK89" s="7">
        <v>0.014148314572651548</v>
      </c>
      <c r="AL89" s="7">
        <v>0.04519493979605104</v>
      </c>
      <c r="AM89" s="7">
        <v>0.01147345058805753</v>
      </c>
      <c r="AN89" s="3">
        <v>6.061235512315476E-4</v>
      </c>
      <c r="AO89" s="3">
        <v>8.931737666103853E-4</v>
      </c>
      <c r="AP89" s="8">
        <v>0.3647</v>
      </c>
      <c r="AQ89" s="9">
        <v>0.13776</v>
      </c>
      <c r="AR89" s="9">
        <v>0.50246</v>
      </c>
    </row>
    <row r="90" ht="15.75" customHeight="1">
      <c r="A90" s="1">
        <v>43855.0</v>
      </c>
      <c r="B90" s="13">
        <v>0.95926</v>
      </c>
      <c r="C90" s="7">
        <v>0.04296024164724027</v>
      </c>
      <c r="D90" s="7">
        <v>0.10305899445453999</v>
      </c>
      <c r="E90" s="7">
        <v>0.13974465102916642</v>
      </c>
      <c r="F90" s="7">
        <v>0.062325768921420506</v>
      </c>
      <c r="G90" s="7">
        <v>0.03152904819235654</v>
      </c>
      <c r="H90" s="3">
        <v>0.2048439528048038</v>
      </c>
      <c r="I90" s="7">
        <v>0.03102752456668969</v>
      </c>
      <c r="J90" s="7">
        <v>0.06229457482755667</v>
      </c>
      <c r="K90" s="7">
        <v>0.05939442356562511</v>
      </c>
      <c r="L90" s="7">
        <v>0.08092156473395248</v>
      </c>
      <c r="M90" s="7">
        <v>0.0034361098871188945</v>
      </c>
      <c r="N90" s="7">
        <v>8.820489415831325E-5</v>
      </c>
      <c r="O90" s="7">
        <v>6.535231740619279E-4</v>
      </c>
      <c r="P90" s="7">
        <v>0.0011688986342854159</v>
      </c>
      <c r="Q90" s="7">
        <v>0.07229390778054182</v>
      </c>
      <c r="R90" s="7">
        <v>3.4800308997670636E-5</v>
      </c>
      <c r="S90" s="7">
        <v>0.010867680386389704</v>
      </c>
      <c r="T90" s="7">
        <v>7.826295198734284E-4</v>
      </c>
      <c r="U90" s="7">
        <v>0.0042243818068121676</v>
      </c>
      <c r="V90" s="7">
        <v>5.914872507300484E-5</v>
      </c>
      <c r="W90" s="7">
        <v>4.2204255959807824E-5</v>
      </c>
      <c r="X90" s="7">
        <v>3.15605642003165E-5</v>
      </c>
      <c r="Y90" s="7">
        <v>5.627234127974376E-5</v>
      </c>
      <c r="Z90" s="7">
        <v>1.8640213048915126E-4</v>
      </c>
      <c r="AA90" s="7">
        <v>3.796450198167758E-4</v>
      </c>
      <c r="AB90" s="7">
        <v>8.450175248870077E-4</v>
      </c>
      <c r="AC90" s="7">
        <v>9.278709378650591E-4</v>
      </c>
      <c r="AD90" s="7">
        <v>0.0985662384811319</v>
      </c>
      <c r="AE90" s="7">
        <v>0.06673070950655886</v>
      </c>
      <c r="AF90" s="7">
        <v>0.02717415397559494</v>
      </c>
      <c r="AG90" s="7">
        <v>0.05050359310225359</v>
      </c>
      <c r="AH90" s="3">
        <v>4.449032756232936E-4</v>
      </c>
      <c r="AI90" s="7">
        <v>0.041635414574805185</v>
      </c>
      <c r="AJ90" s="7">
        <v>0.005560784643530005</v>
      </c>
      <c r="AK90" s="7">
        <v>0.031260351536378655</v>
      </c>
      <c r="AL90" s="7">
        <v>0.025110565530883255</v>
      </c>
      <c r="AM90" s="7">
        <v>0.005544908741509909</v>
      </c>
      <c r="AN90" s="3">
        <v>0.0011545014245161495</v>
      </c>
      <c r="AO90" s="3">
        <v>0.001356576651944968</v>
      </c>
      <c r="AP90" s="8">
        <v>0.46433</v>
      </c>
      <c r="AQ90" s="9">
        <v>0.10295</v>
      </c>
      <c r="AR90" s="9">
        <v>0.56728</v>
      </c>
    </row>
    <row r="91" ht="15.75" customHeight="1">
      <c r="A91" s="1">
        <v>43858.0</v>
      </c>
      <c r="B91" s="13">
        <v>1.06358</v>
      </c>
      <c r="C91" s="7">
        <v>0.06001688819986576</v>
      </c>
      <c r="D91" s="7">
        <v>0.1066246411700713</v>
      </c>
      <c r="E91" s="7">
        <v>0.11727615792050017</v>
      </c>
      <c r="F91" s="7">
        <v>0.06390371649058399</v>
      </c>
      <c r="G91" s="7">
        <v>0.022256798734836027</v>
      </c>
      <c r="H91" s="3">
        <v>0.11434632450321387</v>
      </c>
      <c r="I91" s="7">
        <v>0.013863536936483834</v>
      </c>
      <c r="J91" s="7">
        <v>0.04437846362494887</v>
      </c>
      <c r="K91" s="7">
        <v>0.045678222256490014</v>
      </c>
      <c r="L91" s="7">
        <v>0.03171687342378844</v>
      </c>
      <c r="M91" s="7">
        <v>0.0023830571559112527</v>
      </c>
      <c r="N91" s="7">
        <v>1.4738210358679013E-4</v>
      </c>
      <c r="O91" s="7">
        <v>1.2501739424248756E-4</v>
      </c>
      <c r="P91" s="7">
        <v>6.259314851887224E-4</v>
      </c>
      <c r="Q91" s="7">
        <v>0.025490111932847618</v>
      </c>
      <c r="R91" s="7">
        <v>1.4068085319935943E-4</v>
      </c>
      <c r="S91" s="7">
        <v>0.00207170640037418</v>
      </c>
      <c r="T91" s="7">
        <v>0.0010225068125161076</v>
      </c>
      <c r="U91" s="7">
        <v>0.007130143177404604</v>
      </c>
      <c r="V91" s="7">
        <v>6.475701628390371E-5</v>
      </c>
      <c r="W91" s="7">
        <v>4.2204255959807824E-5</v>
      </c>
      <c r="X91" s="7">
        <v>1.1432459342958372E-5</v>
      </c>
      <c r="Y91" s="7">
        <v>5.627234127974376E-5</v>
      </c>
      <c r="Z91" s="7">
        <v>1.8640213048915126E-4</v>
      </c>
      <c r="AA91" s="7">
        <v>3.025646947662412E-4</v>
      </c>
      <c r="AB91" s="7">
        <v>4.116762032030112E-4</v>
      </c>
      <c r="AC91" s="7">
        <v>5.968055405610622E-4</v>
      </c>
      <c r="AD91" s="7">
        <v>0.10269695713748815</v>
      </c>
      <c r="AE91" s="7">
        <v>0.0726950305901831</v>
      </c>
      <c r="AF91" s="7">
        <v>0.027228451210608694</v>
      </c>
      <c r="AG91" s="7">
        <v>0.04322676679163808</v>
      </c>
      <c r="AH91" s="3">
        <v>5.568764034528997E-4</v>
      </c>
      <c r="AI91" s="7">
        <v>0.04903419297403394</v>
      </c>
      <c r="AJ91" s="7">
        <v>0.0070850065399231665</v>
      </c>
      <c r="AK91" s="7">
        <v>0.039212147862939487</v>
      </c>
      <c r="AL91" s="7">
        <v>0.042376285908895486</v>
      </c>
      <c r="AM91" s="7">
        <v>0.00922075394836728</v>
      </c>
      <c r="AN91" s="3">
        <v>0.0010958892951242801</v>
      </c>
      <c r="AO91" s="3">
        <v>0.0013110855015207538</v>
      </c>
      <c r="AP91" s="8">
        <v>0.49408</v>
      </c>
      <c r="AQ91" s="9">
        <v>0.13163</v>
      </c>
      <c r="AR91" s="9">
        <v>0.62571</v>
      </c>
    </row>
    <row r="92" ht="15.75" customHeight="1">
      <c r="A92" s="1">
        <v>43861.0</v>
      </c>
      <c r="B92" s="13">
        <v>-999.0</v>
      </c>
      <c r="C92" s="7">
        <v>0.044447680472105504</v>
      </c>
      <c r="D92" s="7">
        <v>0.13352229085779768</v>
      </c>
      <c r="E92" s="7">
        <v>0.10696894503366539</v>
      </c>
      <c r="F92" s="7">
        <v>0.07868341997565881</v>
      </c>
      <c r="G92" s="7">
        <v>0.022494316470090696</v>
      </c>
      <c r="H92" s="3">
        <v>0.15994153899608904</v>
      </c>
      <c r="I92" s="7">
        <v>0.01610920307712653</v>
      </c>
      <c r="J92" s="7">
        <v>0.02582355269162509</v>
      </c>
      <c r="K92" s="7">
        <v>0.048545231012232945</v>
      </c>
      <c r="L92" s="7">
        <v>0.041666666666666664</v>
      </c>
      <c r="M92" s="7">
        <v>0.0012636711996497417</v>
      </c>
      <c r="N92" s="7">
        <v>2.0750425846905515E-5</v>
      </c>
      <c r="O92" s="7">
        <v>6.337513588055312E-5</v>
      </c>
      <c r="P92" s="7">
        <v>5.314908723704846E-4</v>
      </c>
      <c r="Q92" s="7">
        <v>0.02169415023448488</v>
      </c>
      <c r="R92" s="7">
        <v>1.4068085319935943E-4</v>
      </c>
      <c r="S92" s="7">
        <v>1.7233404516921527E-4</v>
      </c>
      <c r="T92" s="7">
        <v>5.944015887274151E-4</v>
      </c>
      <c r="U92" s="7">
        <v>9.495957590956762E-5</v>
      </c>
      <c r="V92" s="7">
        <v>5.5100225466903175E-5</v>
      </c>
      <c r="W92" s="7">
        <v>1.833227364798632E-4</v>
      </c>
      <c r="X92" s="7">
        <v>2.8560651681875694E-5</v>
      </c>
      <c r="Y92" s="7">
        <v>5.627234127974376E-5</v>
      </c>
      <c r="Z92" s="7">
        <v>1.8640213048915126E-4</v>
      </c>
      <c r="AA92" s="7">
        <v>3.1412255513811756E-4</v>
      </c>
      <c r="AB92" s="7">
        <v>6.901570154497276E-4</v>
      </c>
      <c r="AC92" s="7">
        <v>3.2723905394239195E-4</v>
      </c>
      <c r="AD92" s="7">
        <v>0.12233201466485003</v>
      </c>
      <c r="AE92" s="7">
        <v>0.07590165101476734</v>
      </c>
      <c r="AF92" s="7">
        <v>0.03083260716083117</v>
      </c>
      <c r="AG92" s="7">
        <v>0.05346173736168578</v>
      </c>
      <c r="AH92" s="3">
        <v>5.220110232824806E-4</v>
      </c>
      <c r="AI92" s="7">
        <v>0.036397402161761495</v>
      </c>
      <c r="AJ92" s="7">
        <v>0.0045627550438740085</v>
      </c>
      <c r="AK92" s="7">
        <v>0.028189754239209875</v>
      </c>
      <c r="AL92" s="7">
        <v>0.05857015416423639</v>
      </c>
      <c r="AM92" s="7">
        <v>0.014757011755981621</v>
      </c>
      <c r="AN92" s="3">
        <v>0.0010922905607210268</v>
      </c>
      <c r="AO92" s="3">
        <v>0.001291183941917504</v>
      </c>
      <c r="AP92" s="8">
        <v>0.46787</v>
      </c>
      <c r="AQ92" s="9">
        <v>0.16226</v>
      </c>
      <c r="AR92" s="9">
        <v>0.63013</v>
      </c>
    </row>
    <row r="93" ht="15.75" customHeight="1">
      <c r="A93" s="1">
        <v>43864.0</v>
      </c>
      <c r="B93" s="13">
        <v>1.15587</v>
      </c>
      <c r="C93" s="7">
        <v>0.04880714336500377</v>
      </c>
      <c r="D93" s="7">
        <v>0.08704341215048668</v>
      </c>
      <c r="E93" s="7">
        <v>0.16102723993409476</v>
      </c>
      <c r="F93" s="7">
        <v>0.07861908715355427</v>
      </c>
      <c r="G93" s="7">
        <v>0.02621427497640022</v>
      </c>
      <c r="H93" s="3">
        <v>0.1860058661980284</v>
      </c>
      <c r="I93" s="7">
        <v>0.019218978555361102</v>
      </c>
      <c r="J93" s="7">
        <v>0.031178552022199782</v>
      </c>
      <c r="K93" s="7">
        <v>0.052026327156629845</v>
      </c>
      <c r="L93" s="7">
        <v>0.018358097637554624</v>
      </c>
      <c r="M93" s="7">
        <v>0.0014832491836412394</v>
      </c>
      <c r="N93" s="7">
        <v>4.1450323087830805E-4</v>
      </c>
      <c r="O93" s="7">
        <v>4.461669292447517E-4</v>
      </c>
      <c r="P93" s="7">
        <v>4.8056728445107277E-4</v>
      </c>
      <c r="Q93" s="7">
        <v>0.023530305475576708</v>
      </c>
      <c r="R93" s="7">
        <v>3.819378457238316E-5</v>
      </c>
      <c r="S93" s="7">
        <v>1.7233404516921527E-4</v>
      </c>
      <c r="T93" s="7">
        <v>8.995798725968394E-5</v>
      </c>
      <c r="U93" s="7">
        <v>9.495957590956762E-5</v>
      </c>
      <c r="V93" s="7">
        <v>1.7585106649919925E-4</v>
      </c>
      <c r="W93" s="7">
        <v>4.2204255959807824E-5</v>
      </c>
      <c r="X93" s="7">
        <v>2.300944955559216E-5</v>
      </c>
      <c r="Y93" s="7">
        <v>5.627234127974376E-5</v>
      </c>
      <c r="Z93" s="7">
        <v>1.8640213048915126E-4</v>
      </c>
      <c r="AA93" s="7">
        <v>8.960233703374945E-5</v>
      </c>
      <c r="AB93" s="7">
        <v>7.614967982520732E-4</v>
      </c>
      <c r="AC93" s="7">
        <v>1.6712829378784367E-4</v>
      </c>
      <c r="AD93" s="7">
        <v>0.10756292699963878</v>
      </c>
      <c r="AE93" s="7">
        <v>0.07161915214724063</v>
      </c>
      <c r="AF93" s="7">
        <v>0.03126694162539677</v>
      </c>
      <c r="AG93" s="7">
        <v>0.0552280172104591</v>
      </c>
      <c r="AH93" s="3">
        <v>4.8513223683668903E-4</v>
      </c>
      <c r="AI93" s="7">
        <v>0.026517545305301975</v>
      </c>
      <c r="AJ93" s="7">
        <v>0.003740793816728363</v>
      </c>
      <c r="AK93" s="7">
        <v>0.023428886383239002</v>
      </c>
      <c r="AL93" s="7">
        <v>0.0458685760287142</v>
      </c>
      <c r="AM93" s="7">
        <v>0.012058813930026736</v>
      </c>
      <c r="AN93" s="3">
        <v>0.001224191456520775</v>
      </c>
      <c r="AO93" s="3">
        <v>0.0011476580490906337</v>
      </c>
      <c r="AP93" s="8">
        <v>0.44404</v>
      </c>
      <c r="AQ93" s="9">
        <v>0.14808</v>
      </c>
      <c r="AR93" s="9">
        <v>0.59212</v>
      </c>
    </row>
    <row r="94" ht="15.75" customHeight="1">
      <c r="A94" s="1">
        <v>43867.0</v>
      </c>
      <c r="B94" s="13">
        <v>1.84337</v>
      </c>
      <c r="C94" s="7">
        <v>0.04371582582416302</v>
      </c>
      <c r="D94" s="7">
        <v>0.1454271541060109</v>
      </c>
      <c r="E94" s="7">
        <v>0.2246818816162347</v>
      </c>
      <c r="F94" s="7">
        <v>0.09098853203661304</v>
      </c>
      <c r="G94" s="7">
        <v>0.025093304460101523</v>
      </c>
      <c r="H94" s="3">
        <v>0.32278673794633883</v>
      </c>
      <c r="I94" s="7">
        <v>0.018022240273422727</v>
      </c>
      <c r="J94" s="7">
        <v>0.04236761011379787</v>
      </c>
      <c r="K94" s="7">
        <v>0.06845515610420691</v>
      </c>
      <c r="L94" s="7">
        <v>0.04965887717240078</v>
      </c>
      <c r="M94" s="7">
        <v>0.0014884391173427415</v>
      </c>
      <c r="N94" s="7">
        <v>0.001140916074586683</v>
      </c>
      <c r="O94" s="7">
        <v>5.245706639654027E-4</v>
      </c>
      <c r="P94" s="7">
        <v>0.0011346172688563516</v>
      </c>
      <c r="Q94" s="7">
        <v>0.05279124323112675</v>
      </c>
      <c r="R94" s="7">
        <v>1.305009280965044E-4</v>
      </c>
      <c r="S94" s="7">
        <v>0.025118846731933812</v>
      </c>
      <c r="T94" s="7">
        <v>0.0020621119455952264</v>
      </c>
      <c r="U94" s="7">
        <v>0.014573609760122253</v>
      </c>
      <c r="V94" s="7">
        <v>1.5840208770781207E-4</v>
      </c>
      <c r="W94" s="7">
        <v>3.461306054391598E-4</v>
      </c>
      <c r="X94" s="7">
        <v>8.764777907841316E-5</v>
      </c>
      <c r="Y94" s="7">
        <v>5.627234127974376E-5</v>
      </c>
      <c r="Z94" s="7">
        <v>6.851376175953662E-5</v>
      </c>
      <c r="AA94" s="7">
        <v>3.1007508211736487E-4</v>
      </c>
      <c r="AB94" s="7">
        <v>0.0015123449725718996</v>
      </c>
      <c r="AC94" s="7">
        <v>0.0027312079198620657</v>
      </c>
      <c r="AD94" s="7">
        <v>0.18063110454700526</v>
      </c>
      <c r="AE94" s="7">
        <v>0.11392122711064702</v>
      </c>
      <c r="AF94" s="7">
        <v>0.046346749436646933</v>
      </c>
      <c r="AG94" s="7">
        <v>0.08627126009620324</v>
      </c>
      <c r="AH94" s="3">
        <v>0.0013212648328691915</v>
      </c>
      <c r="AI94" s="7">
        <v>0.0795096204826952</v>
      </c>
      <c r="AJ94" s="7">
        <v>0.0111249735037406</v>
      </c>
      <c r="AK94" s="7">
        <v>0.07213903873421697</v>
      </c>
      <c r="AL94" s="7">
        <v>0.08881393179982892</v>
      </c>
      <c r="AM94" s="7">
        <v>0.017793022441347305</v>
      </c>
      <c r="AN94" s="3">
        <v>0.0023333135909853124</v>
      </c>
      <c r="AO94" s="3">
        <v>0.0016993426891392573</v>
      </c>
      <c r="AP94" s="8">
        <v>0.70077</v>
      </c>
      <c r="AQ94" s="9">
        <v>0.21464</v>
      </c>
      <c r="AR94" s="9">
        <v>0.91541</v>
      </c>
    </row>
    <row r="95" ht="15.75" customHeight="1">
      <c r="A95" s="1">
        <v>43873.0</v>
      </c>
      <c r="B95" s="13">
        <v>0.97986</v>
      </c>
      <c r="C95" s="7">
        <v>0.043313225061481254</v>
      </c>
      <c r="D95" s="7">
        <v>0.06212485049965942</v>
      </c>
      <c r="E95" s="7">
        <v>0.08615746953612351</v>
      </c>
      <c r="F95" s="7">
        <v>0.07159886847622494</v>
      </c>
      <c r="G95" s="7">
        <v>0.007528299212272414</v>
      </c>
      <c r="H95" s="3">
        <v>0.27782080455646124</v>
      </c>
      <c r="I95" s="7">
        <v>0.04821730107287027</v>
      </c>
      <c r="J95" s="7">
        <v>0.0452422948633249</v>
      </c>
      <c r="K95" s="7">
        <v>0.053237747183057585</v>
      </c>
      <c r="L95" s="7">
        <v>0.07397646674889338</v>
      </c>
      <c r="M95" s="7">
        <v>0.0016193563859796852</v>
      </c>
      <c r="N95" s="7">
        <v>6.800323317851166E-5</v>
      </c>
      <c r="O95" s="7">
        <v>3.008400871149655E-4</v>
      </c>
      <c r="P95" s="7">
        <v>5.671877528860555E-4</v>
      </c>
      <c r="Q95" s="7">
        <v>0.026101718457924486</v>
      </c>
      <c r="R95" s="7">
        <v>4.7763456182042556E-5</v>
      </c>
      <c r="S95" s="7">
        <v>0.013378983313657956</v>
      </c>
      <c r="T95" s="7">
        <v>9.429318194996232E-4</v>
      </c>
      <c r="U95" s="7">
        <v>0.0028250044319344126</v>
      </c>
      <c r="V95" s="7">
        <v>1.7585106649919925E-4</v>
      </c>
      <c r="W95" s="7">
        <v>4.690025744615139E-5</v>
      </c>
      <c r="X95" s="7">
        <v>2.651814028799424E-5</v>
      </c>
      <c r="Y95" s="7">
        <v>5.627234127974376E-5</v>
      </c>
      <c r="Z95" s="7">
        <v>1.8640213048915126E-4</v>
      </c>
      <c r="AA95" s="7">
        <v>6.915829764419472E-5</v>
      </c>
      <c r="AB95" s="7">
        <v>8.641739218191543E-4</v>
      </c>
      <c r="AC95" s="7">
        <v>1.3865703807094493E-4</v>
      </c>
      <c r="AD95" s="7">
        <v>0.09156580051159274</v>
      </c>
      <c r="AE95" s="7">
        <v>0.07013253242422428</v>
      </c>
      <c r="AF95" s="7">
        <v>0.029680037822519007</v>
      </c>
      <c r="AG95" s="7">
        <v>0.0449190416167088</v>
      </c>
      <c r="AH95" s="3">
        <v>3.987310550948371E-4</v>
      </c>
      <c r="AI95" s="7">
        <v>0.025554065002628922</v>
      </c>
      <c r="AJ95" s="7">
        <v>0.0032717853259822266</v>
      </c>
      <c r="AK95" s="7">
        <v>0.01444160004928909</v>
      </c>
      <c r="AL95" s="7">
        <v>0.048988891587641935</v>
      </c>
      <c r="AM95" s="7">
        <v>0.016791730982295174</v>
      </c>
      <c r="AN95" s="3">
        <v>0.001092251575009306</v>
      </c>
      <c r="AO95" s="3">
        <v>0.0011924918933254646</v>
      </c>
      <c r="AP95" s="8">
        <v>0.39877</v>
      </c>
      <c r="AQ95" s="9">
        <v>0.14762</v>
      </c>
      <c r="AR95" s="9">
        <v>0.54639</v>
      </c>
    </row>
    <row r="96" ht="15.75" customHeight="1">
      <c r="A96" s="1">
        <v>43876.0</v>
      </c>
      <c r="B96" s="13">
        <v>1.66862</v>
      </c>
      <c r="C96" s="7">
        <v>0.03762445045520427</v>
      </c>
      <c r="D96" s="7">
        <v>0.1100729851818328</v>
      </c>
      <c r="E96" s="7">
        <v>0.1397757435692843</v>
      </c>
      <c r="F96" s="7">
        <v>0.07387485649946673</v>
      </c>
      <c r="G96" s="7">
        <v>0.019762130398330306</v>
      </c>
      <c r="H96" s="3">
        <v>0.16672139662489285</v>
      </c>
      <c r="I96" s="7">
        <v>0.010952136494163761</v>
      </c>
      <c r="J96" s="7">
        <v>0.03168191789399711</v>
      </c>
      <c r="K96" s="7">
        <v>0.0802445644135956</v>
      </c>
      <c r="L96" s="7">
        <v>0.04938430127391306</v>
      </c>
      <c r="M96" s="7">
        <v>0.001178765474124835</v>
      </c>
      <c r="N96" s="7">
        <v>7.003138767220102E-5</v>
      </c>
      <c r="O96" s="7">
        <v>3.1439282872722566E-4</v>
      </c>
      <c r="P96" s="7">
        <v>5.978986359988381E-4</v>
      </c>
      <c r="Q96" s="7">
        <v>0.030126750896849467</v>
      </c>
      <c r="R96" s="7">
        <v>5.990818593583282E-5</v>
      </c>
      <c r="S96" s="7">
        <v>0.015945945701960805</v>
      </c>
      <c r="T96" s="7">
        <v>0.0010493078011172246</v>
      </c>
      <c r="U96" s="7">
        <v>0.0052669561440339425</v>
      </c>
      <c r="V96" s="7">
        <v>1.1246629412469899E-4</v>
      </c>
      <c r="W96" s="7">
        <v>3.665907738779997E-4</v>
      </c>
      <c r="X96" s="7">
        <v>8.586920731009455E-5</v>
      </c>
      <c r="Y96" s="7">
        <v>5.627234127974376E-5</v>
      </c>
      <c r="Z96" s="7">
        <v>5.3168232072198565E-5</v>
      </c>
      <c r="AA96" s="7">
        <v>2.3615984011854003E-4</v>
      </c>
      <c r="AB96" s="7">
        <v>9.052904906140701E-4</v>
      </c>
      <c r="AC96" s="7">
        <v>6.82064784645064E-4</v>
      </c>
      <c r="AD96" s="7">
        <v>0.17331107815809577</v>
      </c>
      <c r="AE96" s="7">
        <v>0.14007800362242032</v>
      </c>
      <c r="AF96" s="7">
        <v>0.047201273187983665</v>
      </c>
      <c r="AG96" s="7">
        <v>0.07239149525865746</v>
      </c>
      <c r="AH96" s="3">
        <v>9.574266844033275E-4</v>
      </c>
      <c r="AI96" s="7">
        <v>0.08644247998034259</v>
      </c>
      <c r="AJ96" s="7">
        <v>0.012536822170861982</v>
      </c>
      <c r="AK96" s="7">
        <v>0.05875827918904365</v>
      </c>
      <c r="AL96" s="7">
        <v>0.047202785057465384</v>
      </c>
      <c r="AM96" s="7">
        <v>0.008424350725727059</v>
      </c>
      <c r="AN96" s="3">
        <v>0.001416631946904184</v>
      </c>
      <c r="AO96" s="3">
        <v>0.0019350630904233818</v>
      </c>
      <c r="AP96" s="8">
        <v>0.72666</v>
      </c>
      <c r="AQ96" s="9">
        <v>0.13036</v>
      </c>
      <c r="AR96" s="9">
        <v>0.85702</v>
      </c>
    </row>
    <row r="97" ht="15.75" customHeight="1">
      <c r="A97" s="1">
        <v>43879.0</v>
      </c>
      <c r="B97" s="13">
        <v>0.84696</v>
      </c>
      <c r="C97" s="7">
        <v>0.027956811477553335</v>
      </c>
      <c r="D97" s="7">
        <v>0.06884592781102965</v>
      </c>
      <c r="E97" s="7">
        <v>0.08598514336802027</v>
      </c>
      <c r="F97" s="7">
        <v>0.045307074527237624</v>
      </c>
      <c r="G97" s="7">
        <v>0.010546899687457282</v>
      </c>
      <c r="H97" s="3">
        <v>0.24857569060921325</v>
      </c>
      <c r="I97" s="7">
        <v>0.03298442831564889</v>
      </c>
      <c r="J97" s="7">
        <v>0.03927470904475692</v>
      </c>
      <c r="K97" s="7">
        <v>0.04212653570842462</v>
      </c>
      <c r="L97" s="7">
        <v>0.06464393670265638</v>
      </c>
      <c r="M97" s="7">
        <v>0.0016792281445779376</v>
      </c>
      <c r="N97" s="7">
        <v>5.661180570262423E-5</v>
      </c>
      <c r="O97" s="7">
        <v>3.4432033602304534E-4</v>
      </c>
      <c r="P97" s="7">
        <v>6.573032646432927E-4</v>
      </c>
      <c r="Q97" s="7">
        <v>0.027868355128781695</v>
      </c>
      <c r="R97" s="7">
        <v>3.764232017484854E-5</v>
      </c>
      <c r="S97" s="7">
        <v>0.006440002483180918</v>
      </c>
      <c r="T97" s="7">
        <v>0.0030073778250434766</v>
      </c>
      <c r="U97" s="7">
        <v>0.0038580194780420897</v>
      </c>
      <c r="V97" s="7">
        <v>6.70282213431322E-5</v>
      </c>
      <c r="W97" s="7">
        <v>4.2204255959807824E-5</v>
      </c>
      <c r="X97" s="7">
        <v>6.857381949677714E-5</v>
      </c>
      <c r="Y97" s="7">
        <v>5.627234127974376E-5</v>
      </c>
      <c r="Z97" s="7">
        <v>7.461802646065704E-5</v>
      </c>
      <c r="AA97" s="7">
        <v>7.426717020858791E-4</v>
      </c>
      <c r="AB97" s="7">
        <v>6.216338121022846E-4</v>
      </c>
      <c r="AC97" s="7">
        <v>0.0014820257990351582</v>
      </c>
      <c r="AD97" s="7">
        <v>0.08390747754935389</v>
      </c>
      <c r="AE97" s="7">
        <v>0.07712642464516992</v>
      </c>
      <c r="AF97" s="7">
        <v>0.022554881818862844</v>
      </c>
      <c r="AG97" s="7">
        <v>0.033852064449881154</v>
      </c>
      <c r="AH97" s="3">
        <v>5.236957190873018E-4</v>
      </c>
      <c r="AI97" s="7">
        <v>0.056226823352249614</v>
      </c>
      <c r="AJ97" s="7">
        <v>0.0067246444830463365</v>
      </c>
      <c r="AK97" s="7">
        <v>0.041550769570607216</v>
      </c>
      <c r="AL97" s="7">
        <v>0.04050860267523899</v>
      </c>
      <c r="AM97" s="7">
        <v>0.00620104270103255</v>
      </c>
      <c r="AN97" s="3">
        <v>8.072995434648033E-4</v>
      </c>
      <c r="AO97" s="3">
        <v>0.0010442116070525419</v>
      </c>
      <c r="AP97" s="8">
        <v>0.47717</v>
      </c>
      <c r="AQ97" s="9">
        <v>0.11515</v>
      </c>
      <c r="AR97" s="9">
        <v>0.59232</v>
      </c>
    </row>
    <row r="98" ht="15.75" customHeight="1">
      <c r="A98" s="1">
        <v>43882.0</v>
      </c>
      <c r="B98" s="13">
        <v>1.15474</v>
      </c>
      <c r="C98" s="7">
        <v>0.15251983196512264</v>
      </c>
      <c r="D98" s="7">
        <v>0.060545800318696566</v>
      </c>
      <c r="E98" s="7">
        <v>0.12597414968483114</v>
      </c>
      <c r="F98" s="7">
        <v>0.09663151054675459</v>
      </c>
      <c r="G98" s="7">
        <v>0.013962686340289663</v>
      </c>
      <c r="H98" s="3">
        <v>0.4166860969340683</v>
      </c>
      <c r="I98" s="7">
        <v>0.02911837266940911</v>
      </c>
      <c r="J98" s="7">
        <v>0.03356427747972438</v>
      </c>
      <c r="K98" s="7">
        <v>0.05534584138314392</v>
      </c>
      <c r="L98" s="7">
        <v>0.049542619814938724</v>
      </c>
      <c r="M98" s="7">
        <v>0.0016458286170669921</v>
      </c>
      <c r="N98" s="7">
        <v>6.98405130103401E-5</v>
      </c>
      <c r="O98" s="7">
        <v>4.7906227737511646E-4</v>
      </c>
      <c r="P98" s="7">
        <v>5.825973399439192E-4</v>
      </c>
      <c r="Q98" s="7">
        <v>0.03116882871400451</v>
      </c>
      <c r="R98" s="7">
        <v>3.953986318204462E-5</v>
      </c>
      <c r="S98" s="7">
        <v>0.008422134635289766</v>
      </c>
      <c r="T98" s="7">
        <v>0.0023882197010900103</v>
      </c>
      <c r="U98" s="7">
        <v>0.003017924048679574</v>
      </c>
      <c r="V98" s="7">
        <v>1.7585106649919925E-4</v>
      </c>
      <c r="W98" s="7">
        <v>6.12294756619198E-5</v>
      </c>
      <c r="X98" s="7">
        <v>5.2405568931210795E-5</v>
      </c>
      <c r="Y98" s="7">
        <v>5.627234127974376E-5</v>
      </c>
      <c r="Z98" s="7">
        <v>5.700277569536086E-5</v>
      </c>
      <c r="AA98" s="7">
        <v>2.823819564181599E-4</v>
      </c>
      <c r="AB98" s="7">
        <v>5.995505181656948E-4</v>
      </c>
      <c r="AC98" s="7">
        <v>0.0016041252874378518</v>
      </c>
      <c r="AD98" s="7">
        <v>0.11177857554389733</v>
      </c>
      <c r="AE98" s="7">
        <v>0.07996330002212719</v>
      </c>
      <c r="AF98" s="7">
        <v>0.03183701052396077</v>
      </c>
      <c r="AG98" s="7">
        <v>0.0436416402588317</v>
      </c>
      <c r="AH98" s="3">
        <v>4.6174272686159843E-4</v>
      </c>
      <c r="AI98" s="7">
        <v>0.0342670524034889</v>
      </c>
      <c r="AJ98" s="7">
        <v>0.0048613552782090395</v>
      </c>
      <c r="AK98" s="7">
        <v>0.03015712148529254</v>
      </c>
      <c r="AL98" s="7">
        <v>0.04316729481076237</v>
      </c>
      <c r="AM98" s="7">
        <v>0.009445037835292661</v>
      </c>
      <c r="AN98" s="3">
        <v>8.776444432170564E-4</v>
      </c>
      <c r="AO98" s="3">
        <v>0.001272367009421936</v>
      </c>
      <c r="AP98" s="8">
        <v>0.44266</v>
      </c>
      <c r="AQ98" s="9">
        <v>0.14173</v>
      </c>
      <c r="AR98" s="9">
        <v>0.58438</v>
      </c>
    </row>
    <row r="99" ht="15.75" customHeight="1">
      <c r="A99" s="1">
        <v>43888.0</v>
      </c>
      <c r="B99" s="13">
        <v>1.40082</v>
      </c>
      <c r="C99" s="7">
        <v>0.04509921134522707</v>
      </c>
      <c r="D99" s="7">
        <v>0.11372192394880812</v>
      </c>
      <c r="E99" s="7">
        <v>0.09764592118895246</v>
      </c>
      <c r="F99" s="7">
        <v>0.07182817953335052</v>
      </c>
      <c r="G99" s="7">
        <v>0.007129064218065338</v>
      </c>
      <c r="H99" s="3">
        <v>0.20984609561540998</v>
      </c>
      <c r="I99" s="7">
        <v>0.0250955090950549</v>
      </c>
      <c r="J99" s="7">
        <v>0.04492421292880857</v>
      </c>
      <c r="K99" s="7">
        <v>0.08613817050774249</v>
      </c>
      <c r="L99" s="7">
        <v>0.056331603349294455</v>
      </c>
      <c r="M99" s="7">
        <v>0.0017409090811016726</v>
      </c>
      <c r="N99" s="7">
        <v>7.453325454838877E-5</v>
      </c>
      <c r="O99" s="7">
        <v>8.261421592325828E-5</v>
      </c>
      <c r="P99" s="7">
        <v>0.001183483640742636</v>
      </c>
      <c r="Q99" s="7">
        <v>0.033486514181118275</v>
      </c>
      <c r="R99" s="7">
        <v>5.783612682558388E-5</v>
      </c>
      <c r="S99" s="7">
        <v>0.012416898327047263</v>
      </c>
      <c r="T99" s="7">
        <v>0.0019086960844810319</v>
      </c>
      <c r="U99" s="7">
        <v>0.010882938448129263</v>
      </c>
      <c r="V99" s="7">
        <v>6.61586725683572E-5</v>
      </c>
      <c r="W99" s="7">
        <v>4.2204255959807824E-5</v>
      </c>
      <c r="X99" s="7">
        <v>3.746835511114121E-5</v>
      </c>
      <c r="Y99" s="7">
        <v>5.627234127974376E-5</v>
      </c>
      <c r="Z99" s="7">
        <v>7.57021558471743E-5</v>
      </c>
      <c r="AA99" s="7">
        <v>7.000297337650692E-4</v>
      </c>
      <c r="AB99" s="7">
        <v>7.640198659034631E-4</v>
      </c>
      <c r="AC99" s="7">
        <v>0.0016300336364575717</v>
      </c>
      <c r="AD99" s="7">
        <v>0.1551711790570324</v>
      </c>
      <c r="AE99" s="7">
        <v>0.1250780348441637</v>
      </c>
      <c r="AF99" s="7">
        <v>0.04184181828531024</v>
      </c>
      <c r="AG99" s="7">
        <v>0.06215362170559353</v>
      </c>
      <c r="AH99" s="3">
        <v>0.0010357521400118077</v>
      </c>
      <c r="AI99" s="7">
        <v>0.13544393759736326</v>
      </c>
      <c r="AJ99" s="7">
        <v>0.019114109151672755</v>
      </c>
      <c r="AK99" s="7">
        <v>0.11426043971092913</v>
      </c>
      <c r="AL99" s="7">
        <v>0.06846493223694128</v>
      </c>
      <c r="AM99" s="7">
        <v>0.00942452775317354</v>
      </c>
      <c r="AN99" s="3">
        <v>0.0017954164142371203</v>
      </c>
      <c r="AO99" s="3">
        <v>0.001996895411212282</v>
      </c>
      <c r="AP99" s="8">
        <v>0.73984</v>
      </c>
      <c r="AQ99" s="9">
        <v>0.17073</v>
      </c>
      <c r="AR99" s="9">
        <v>0.91057</v>
      </c>
    </row>
    <row r="100" ht="15.75" customHeight="1">
      <c r="A100" s="1">
        <v>43891.0</v>
      </c>
      <c r="B100" s="13">
        <v>1.22179</v>
      </c>
      <c r="C100" s="7">
        <v>-999.0</v>
      </c>
      <c r="D100" s="7">
        <v>-999.0</v>
      </c>
      <c r="E100" s="7">
        <v>-999.0</v>
      </c>
      <c r="F100" s="7">
        <v>-999.0</v>
      </c>
      <c r="G100" s="7">
        <v>-999.0</v>
      </c>
      <c r="H100" s="3">
        <v>0.03613069765752595</v>
      </c>
      <c r="I100" s="7">
        <v>0.027510281264663074</v>
      </c>
      <c r="J100" s="7">
        <v>0.042230116658040794</v>
      </c>
      <c r="K100" s="7">
        <v>0.07675345094086838</v>
      </c>
      <c r="L100" s="7">
        <v>0.05807490635091182</v>
      </c>
      <c r="M100" s="7">
        <v>0.00199206251245025</v>
      </c>
      <c r="N100" s="7">
        <v>6.384850270841458E-5</v>
      </c>
      <c r="O100" s="7">
        <v>1.406808531993594E-4</v>
      </c>
      <c r="P100" s="7">
        <v>7.848464161696173E-4</v>
      </c>
      <c r="Q100" s="7">
        <v>0.02703074866620727</v>
      </c>
      <c r="R100" s="7">
        <v>1.4068085319935943E-4</v>
      </c>
      <c r="S100" s="7">
        <v>1.7233404516921527E-4</v>
      </c>
      <c r="T100" s="7">
        <v>2.024979524318488E-4</v>
      </c>
      <c r="U100" s="7">
        <v>9.495957590956762E-5</v>
      </c>
      <c r="V100" s="7">
        <v>6.982833922021218E-5</v>
      </c>
      <c r="W100" s="7">
        <v>4.2204255959807824E-5</v>
      </c>
      <c r="X100" s="7">
        <v>2.5067482146936693E-5</v>
      </c>
      <c r="Y100" s="7">
        <v>5.627234127974376E-5</v>
      </c>
      <c r="Z100" s="7">
        <v>1.8640213048915126E-4</v>
      </c>
      <c r="AA100" s="7">
        <v>1.4726093389729318E-4</v>
      </c>
      <c r="AB100" s="7">
        <v>7.95157841791197E-4</v>
      </c>
      <c r="AC100" s="7">
        <v>5.8625752671703E-4</v>
      </c>
      <c r="AD100" s="7">
        <v>0.18376874512071692</v>
      </c>
      <c r="AE100" s="7">
        <v>0.14484523498237908</v>
      </c>
      <c r="AF100" s="7">
        <v>0.04745726099692073</v>
      </c>
      <c r="AG100" s="7">
        <v>0.07713367607090674</v>
      </c>
      <c r="AH100" s="3">
        <v>0.0010346632375144626</v>
      </c>
      <c r="AI100" s="7">
        <v>0.09520083743360101</v>
      </c>
      <c r="AJ100" s="7">
        <v>0.015553722511713934</v>
      </c>
      <c r="AK100" s="7">
        <v>0.07828394720919682</v>
      </c>
      <c r="AL100" s="7">
        <v>0.048754274475353084</v>
      </c>
      <c r="AM100" s="7">
        <v>0.009400793733195427</v>
      </c>
      <c r="AN100" s="3">
        <v>0.001878336247848833</v>
      </c>
      <c r="AO100" s="3">
        <v>0.0022146076111360332</v>
      </c>
      <c r="AP100" s="8">
        <v>0.7448</v>
      </c>
      <c r="AQ100" s="9">
        <v>0.15142</v>
      </c>
      <c r="AR100" s="9">
        <v>0.89622</v>
      </c>
    </row>
    <row r="101" ht="15.75" customHeight="1">
      <c r="A101" s="1">
        <v>43894.0</v>
      </c>
      <c r="B101" s="13">
        <v>1.19541</v>
      </c>
      <c r="C101" s="7">
        <v>0.05436335353484789</v>
      </c>
      <c r="D101" s="7">
        <v>0.08676482337580067</v>
      </c>
      <c r="E101" s="7">
        <v>0.15612994679153527</v>
      </c>
      <c r="F101" s="7">
        <v>0.07753914209563482</v>
      </c>
      <c r="G101" s="7">
        <v>0.008635914241558958</v>
      </c>
      <c r="H101" s="3">
        <v>0.11225422561229345</v>
      </c>
      <c r="I101" s="7">
        <v>0.016666666666666666</v>
      </c>
      <c r="J101" s="7">
        <v>0.011313860900269236</v>
      </c>
      <c r="K101" s="7">
        <v>0.04459403033128663</v>
      </c>
      <c r="L101" s="7">
        <v>0.041666666666666664</v>
      </c>
      <c r="M101" s="7">
        <v>0.0010360057602177056</v>
      </c>
      <c r="N101" s="7">
        <v>5.023284011896419E-4</v>
      </c>
      <c r="O101" s="7">
        <v>1.672557290624877E-4</v>
      </c>
      <c r="P101" s="7">
        <v>4.90126954241538E-4</v>
      </c>
      <c r="Q101" s="7">
        <v>0.025773179742728646</v>
      </c>
      <c r="R101" s="7">
        <v>1.4068085319935943E-4</v>
      </c>
      <c r="S101" s="7">
        <v>2.0997023744856992E-4</v>
      </c>
      <c r="T101" s="7">
        <v>1.6578585692904904E-4</v>
      </c>
      <c r="U101" s="7">
        <v>9.495957590956762E-5</v>
      </c>
      <c r="V101" s="7">
        <v>4.9121190335450545E-5</v>
      </c>
      <c r="W101" s="7">
        <v>4.2204255959807824E-5</v>
      </c>
      <c r="X101" s="7">
        <v>2.6631886839740204E-5</v>
      </c>
      <c r="Y101" s="7">
        <v>5.627234127974376E-5</v>
      </c>
      <c r="Z101" s="7">
        <v>1.8640213048915126E-4</v>
      </c>
      <c r="AA101" s="7">
        <v>9.893083364281655E-5</v>
      </c>
      <c r="AB101" s="7">
        <v>3.3932741580946406E-4</v>
      </c>
      <c r="AC101" s="7">
        <v>1.3750336463540398E-4</v>
      </c>
      <c r="AD101" s="7">
        <v>0.1057076107498011</v>
      </c>
      <c r="AE101" s="7">
        <v>0.07919952780399979</v>
      </c>
      <c r="AF101" s="7">
        <v>0.031742285918020995</v>
      </c>
      <c r="AG101" s="7">
        <v>0.055181134121113126</v>
      </c>
      <c r="AH101" s="3">
        <v>6.564316157077537E-4</v>
      </c>
      <c r="AI101" s="7">
        <v>0.04017093193223195</v>
      </c>
      <c r="AJ101" s="7">
        <v>0.0072600121159518485</v>
      </c>
      <c r="AK101" s="7">
        <v>0.04115921317906382</v>
      </c>
      <c r="AL101" s="7">
        <v>0.05094835005856787</v>
      </c>
      <c r="AM101" s="7">
        <v>0.0115565798409102</v>
      </c>
      <c r="AN101" s="3">
        <v>0.0014960456343896267</v>
      </c>
      <c r="AO101" s="3">
        <v>0.0012648803934231791</v>
      </c>
      <c r="AP101" s="8">
        <v>0.46574</v>
      </c>
      <c r="AQ101" s="9">
        <v>0.16333</v>
      </c>
      <c r="AR101" s="9">
        <v>0.62907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</cp:coreProperties>
</file>