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" sheetId="1" r:id="rId4"/>
    <sheet state="visible" name="UNC" sheetId="2" r:id="rId5"/>
  </sheets>
  <definedNames/>
  <calcPr/>
  <extLst>
    <ext uri="GoogleSheetsCustomDataVersion1">
      <go:sheetsCustomData xmlns:go="http://customooxmlschemas.google.com/" r:id="rId6" roundtripDataSignature="AMtx7mhTKapeWYgSK58IAAC3wL3UmakYfA=="/>
    </ext>
  </extLst>
</workbook>
</file>

<file path=xl/sharedStrings.xml><?xml version="1.0" encoding="utf-8"?>
<sst xmlns="http://schemas.openxmlformats.org/spreadsheetml/2006/main" count="135" uniqueCount="53">
  <si>
    <t>date</t>
  </si>
  <si>
    <t>Alpha</t>
  </si>
  <si>
    <t>AOD440</t>
  </si>
  <si>
    <t>Event</t>
  </si>
  <si>
    <t>no</t>
  </si>
  <si>
    <t>SN</t>
  </si>
  <si>
    <t>SP</t>
  </si>
  <si>
    <t>S</t>
  </si>
  <si>
    <t>chek</t>
  </si>
  <si>
    <t>DN</t>
  </si>
  <si>
    <t>PM2,5</t>
  </si>
  <si>
    <t>Cl</t>
  </si>
  <si>
    <t>NO3</t>
  </si>
  <si>
    <t>SO4</t>
  </si>
  <si>
    <t>Na sol</t>
  </si>
  <si>
    <t>NH4</t>
  </si>
  <si>
    <t>Na no sol</t>
  </si>
  <si>
    <t>Mg</t>
  </si>
  <si>
    <t>Al</t>
  </si>
  <si>
    <t>K</t>
  </si>
  <si>
    <t>Ca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</si>
  <si>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</si>
  <si>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</si>
  <si>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</si>
  <si>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</si>
  <si>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</si>
  <si>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</si>
  <si>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</si>
  <si>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</si>
  <si>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</si>
  <si>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</si>
  <si>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</si>
  <si>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Mo</t>
  </si>
  <si>
    <t>Ag</t>
  </si>
  <si>
    <t>Cd</t>
  </si>
  <si>
    <t>Sb</t>
  </si>
  <si>
    <t>Ba</t>
  </si>
  <si>
    <t>Pb</t>
  </si>
  <si>
    <t>OCPk1 C</t>
  </si>
  <si>
    <t>OCPk2 C</t>
  </si>
  <si>
    <t>OCPk3 C</t>
  </si>
  <si>
    <t>OCPk4 C</t>
  </si>
  <si>
    <t>OCPk5 C</t>
  </si>
  <si>
    <t>Pyrol C</t>
  </si>
  <si>
    <t>ECPk1 C</t>
  </si>
  <si>
    <t>ECPk2 C</t>
  </si>
  <si>
    <t>ECPk3 C</t>
  </si>
  <si>
    <t>ECPk4 C</t>
  </si>
  <si>
    <t>ECPk5 C</t>
  </si>
  <si>
    <t>ECPk6 C</t>
  </si>
  <si>
    <t>C Orgánico</t>
  </si>
  <si>
    <t>C Elemental</t>
  </si>
  <si>
    <t>C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</si>
</sst>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00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F0D9"/>
        <bgColor rgb="FFE2F0D9"/>
      </patternFill>
    </fill>
    <fill>
      <patternFill patternType="solid">
        <fgColor rgb="FFDEEBF7"/>
        <bgColor rgb="FFDEEBF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readingOrder="0"/>
    </xf>
    <xf borderId="1" fillId="0" fontId="1" numFmtId="165" xfId="0" applyBorder="1" applyFont="1" applyNumberFormat="1"/>
    <xf borderId="0" fillId="0" fontId="1" numFmtId="164" xfId="0" applyFont="1" applyNumberFormat="1"/>
    <xf borderId="1" fillId="0" fontId="1" numFmtId="0" xfId="0" applyBorder="1" applyFont="1"/>
    <xf borderId="0" fillId="0" fontId="2" numFmtId="0" xfId="0" applyFont="1"/>
    <xf borderId="2" fillId="2" fontId="3" numFmtId="0" xfId="0" applyAlignment="1" applyBorder="1" applyFill="1" applyFont="1">
      <alignment shrinkToFit="0" wrapText="1"/>
    </xf>
    <xf borderId="2" fillId="3" fontId="3" numFmtId="0" xfId="0" applyAlignment="1" applyBorder="1" applyFill="1" applyFont="1">
      <alignment shrinkToFit="0" wrapText="1"/>
    </xf>
    <xf borderId="1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1" fillId="0" fontId="4" numFmtId="165" xfId="0" applyAlignment="1" applyBorder="1" applyFont="1" applyNumberFormat="1">
      <alignment horizontal="right" shrinkToFit="0" vertical="bottom" wrapText="0"/>
    </xf>
    <xf borderId="4" fillId="0" fontId="4" numFmtId="0" xfId="0" applyAlignment="1" applyBorder="1" applyFont="1">
      <alignment horizontal="right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4" fillId="0" fontId="4" numFmtId="165" xfId="0" applyAlignment="1" applyBorder="1" applyFont="1" applyNumberFormat="1">
      <alignment horizontal="right" shrinkToFit="0" vertical="bottom" wrapText="0"/>
    </xf>
    <xf borderId="0" fillId="0" fontId="1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5.14"/>
    <col customWidth="1" min="2" max="4" width="1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v>43558.0</v>
      </c>
      <c r="B2" s="3">
        <v>0.082399333333333</v>
      </c>
      <c r="C2" s="3">
        <v>0.509858807017544</v>
      </c>
      <c r="D2" s="3" t="s">
        <v>4</v>
      </c>
    </row>
    <row r="3">
      <c r="A3" s="1">
        <v>43561.0</v>
      </c>
      <c r="B3" s="3">
        <v>0.088287347826087</v>
      </c>
      <c r="C3" s="3">
        <v>0.499241586956522</v>
      </c>
      <c r="D3" s="3" t="s">
        <v>4</v>
      </c>
    </row>
    <row r="4">
      <c r="A4" s="1">
        <v>43564.0</v>
      </c>
      <c r="B4" s="3">
        <v>0.046338114285714</v>
      </c>
      <c r="C4" s="3">
        <v>0.7347548</v>
      </c>
      <c r="D4" s="3" t="s">
        <v>4</v>
      </c>
    </row>
    <row r="5">
      <c r="A5" s="1">
        <v>43567.0</v>
      </c>
      <c r="B5" s="3">
        <v>0.095842168316832</v>
      </c>
      <c r="C5" s="3">
        <v>1.19260968316832</v>
      </c>
      <c r="D5" s="3" t="s">
        <v>4</v>
      </c>
    </row>
    <row r="6">
      <c r="A6" s="1">
        <v>43570.0</v>
      </c>
      <c r="B6" s="3">
        <v>0.0710815625</v>
      </c>
      <c r="C6" s="3">
        <v>0.43373725</v>
      </c>
      <c r="D6" s="3" t="s">
        <v>4</v>
      </c>
    </row>
    <row r="7">
      <c r="A7" s="1">
        <v>43573.0</v>
      </c>
      <c r="B7" s="3">
        <v>0.121631333333333</v>
      </c>
      <c r="C7" s="3">
        <v>1.03454433333333</v>
      </c>
      <c r="D7" s="3" t="s">
        <v>4</v>
      </c>
    </row>
    <row r="8">
      <c r="A8" s="1">
        <v>43576.0</v>
      </c>
      <c r="B8" s="3">
        <v>0.110091555555556</v>
      </c>
      <c r="C8" s="3">
        <v>1.0762931</v>
      </c>
      <c r="D8" s="3" t="s">
        <v>4</v>
      </c>
    </row>
    <row r="9">
      <c r="A9" s="1">
        <v>43579.0</v>
      </c>
      <c r="B9" s="3">
        <v>0.0953705</v>
      </c>
      <c r="C9" s="3">
        <v>1.0368655</v>
      </c>
      <c r="D9" s="3" t="s">
        <v>4</v>
      </c>
    </row>
    <row r="10">
      <c r="A10" s="1">
        <v>43582.0</v>
      </c>
      <c r="B10" s="3">
        <v>0.164487916666667</v>
      </c>
      <c r="C10" s="3">
        <v>0.510182083333333</v>
      </c>
      <c r="D10" s="3" t="s">
        <v>4</v>
      </c>
    </row>
    <row r="11">
      <c r="A11" s="1">
        <v>43585.0</v>
      </c>
      <c r="B11" s="3">
        <v>0.069934888888889</v>
      </c>
      <c r="C11" s="3">
        <v>0.628600555555556</v>
      </c>
      <c r="D11" s="3" t="s">
        <v>4</v>
      </c>
    </row>
    <row r="12">
      <c r="A12" s="1">
        <v>43588.0</v>
      </c>
      <c r="B12" s="3">
        <v>0.09248175</v>
      </c>
      <c r="C12" s="3">
        <v>0.702352763888889</v>
      </c>
      <c r="D12" s="3" t="s">
        <v>4</v>
      </c>
    </row>
    <row r="13">
      <c r="A13" s="1">
        <v>43591.0</v>
      </c>
      <c r="B13" s="3">
        <v>0.091294315068493</v>
      </c>
      <c r="C13" s="3">
        <v>0.842384479452055</v>
      </c>
      <c r="D13" s="3" t="s">
        <v>4</v>
      </c>
    </row>
    <row r="14">
      <c r="A14" s="1">
        <v>43597.0</v>
      </c>
      <c r="B14" s="3">
        <v>0.058269536764706</v>
      </c>
      <c r="C14" s="3">
        <v>1.17002332352941</v>
      </c>
      <c r="D14" s="3" t="s">
        <v>4</v>
      </c>
    </row>
    <row r="15">
      <c r="A15" s="1">
        <v>43600.0</v>
      </c>
      <c r="B15" s="3">
        <v>0.083883427745665</v>
      </c>
      <c r="C15" s="3">
        <v>0.247635011560694</v>
      </c>
      <c r="D15" s="3" t="s">
        <v>4</v>
      </c>
    </row>
    <row r="16">
      <c r="A16" s="1">
        <v>43603.0</v>
      </c>
      <c r="B16" s="3">
        <v>0.117670173913043</v>
      </c>
      <c r="C16" s="3">
        <v>1.05060265217391</v>
      </c>
      <c r="D16" s="3" t="s">
        <v>4</v>
      </c>
    </row>
    <row r="17">
      <c r="A17" s="1">
        <v>43609.0</v>
      </c>
      <c r="B17" s="3">
        <v>0.057624172131148</v>
      </c>
      <c r="C17" s="3">
        <v>1.06950337704918</v>
      </c>
      <c r="D17" s="3" t="s">
        <v>4</v>
      </c>
    </row>
    <row r="18">
      <c r="A18" s="1">
        <v>43612.0</v>
      </c>
      <c r="B18" s="3">
        <v>0.084240875930521</v>
      </c>
      <c r="C18" s="3">
        <v>0.878866545905707</v>
      </c>
      <c r="D18" s="3" t="s">
        <v>5</v>
      </c>
    </row>
    <row r="19">
      <c r="A19" s="1">
        <v>43615.0</v>
      </c>
      <c r="B19" s="3"/>
      <c r="C19" s="3"/>
      <c r="D19" s="3" t="s">
        <v>4</v>
      </c>
    </row>
    <row r="20">
      <c r="A20" s="1">
        <v>43618.0</v>
      </c>
      <c r="B20" s="3">
        <v>0.146258766666667</v>
      </c>
      <c r="C20" s="3">
        <v>1.50325183333333</v>
      </c>
      <c r="D20" s="3" t="s">
        <v>4</v>
      </c>
    </row>
    <row r="21" ht="15.75" customHeight="1">
      <c r="A21" s="1">
        <v>43627.0</v>
      </c>
      <c r="B21" s="3"/>
      <c r="C21" s="3"/>
      <c r="D21" s="3"/>
    </row>
    <row r="22" ht="15.75" customHeight="1">
      <c r="A22" s="1">
        <v>43630.0</v>
      </c>
      <c r="B22" s="3"/>
      <c r="C22" s="3"/>
      <c r="D22" s="3"/>
    </row>
    <row r="23" ht="15.75" customHeight="1">
      <c r="A23" s="1">
        <v>43633.0</v>
      </c>
      <c r="B23" s="3"/>
      <c r="C23" s="3"/>
      <c r="D23" s="3"/>
    </row>
    <row r="24" ht="15.75" customHeight="1">
      <c r="A24" s="1">
        <v>43636.0</v>
      </c>
      <c r="B24" s="3">
        <v>0.098029860465116</v>
      </c>
      <c r="C24" s="3">
        <v>0.337774125</v>
      </c>
      <c r="D24" s="3"/>
    </row>
    <row r="25" ht="15.75" customHeight="1">
      <c r="A25" s="1">
        <v>43639.0</v>
      </c>
      <c r="B25" s="3"/>
      <c r="C25" s="3"/>
      <c r="D25" s="3" t="s">
        <v>6</v>
      </c>
    </row>
    <row r="26" ht="15.75" customHeight="1">
      <c r="A26" s="1">
        <v>43642.0</v>
      </c>
      <c r="B26" s="3"/>
      <c r="C26" s="3"/>
      <c r="D26" s="3"/>
    </row>
    <row r="27" ht="15.75" customHeight="1">
      <c r="A27" s="1">
        <v>43645.0</v>
      </c>
      <c r="B27" s="3"/>
      <c r="C27" s="3"/>
      <c r="D27" s="3"/>
    </row>
    <row r="28" ht="15.75" customHeight="1">
      <c r="A28" s="1">
        <v>43654.0</v>
      </c>
      <c r="B28" s="3">
        <v>0.051734755102041</v>
      </c>
      <c r="C28" s="3">
        <v>1.24706230612245</v>
      </c>
      <c r="D28" s="3" t="s">
        <v>4</v>
      </c>
    </row>
    <row r="29" ht="15.75" customHeight="1">
      <c r="A29" s="1">
        <v>43657.0</v>
      </c>
      <c r="B29" s="3"/>
      <c r="C29" s="3"/>
      <c r="D29" s="3" t="s">
        <v>5</v>
      </c>
    </row>
    <row r="30" ht="15.75" customHeight="1">
      <c r="A30" s="1">
        <v>43660.0</v>
      </c>
      <c r="B30" s="3">
        <v>0.24000937037037</v>
      </c>
      <c r="C30" s="3">
        <v>1.25022511111111</v>
      </c>
      <c r="D30" s="3" t="s">
        <v>7</v>
      </c>
    </row>
    <row r="31" ht="15.75" customHeight="1">
      <c r="A31" s="1">
        <v>43663.0</v>
      </c>
      <c r="B31" s="3">
        <v>0.074526888888889</v>
      </c>
      <c r="C31" s="3">
        <v>1.57611228571429</v>
      </c>
      <c r="D31" s="3" t="s">
        <v>4</v>
      </c>
    </row>
    <row r="32" ht="15.75" customHeight="1">
      <c r="A32" s="1">
        <v>43667.0</v>
      </c>
      <c r="B32" s="3"/>
      <c r="C32" s="3"/>
      <c r="D32" s="3" t="s">
        <v>7</v>
      </c>
    </row>
    <row r="33" ht="15.75" customHeight="1">
      <c r="A33" s="1">
        <v>43669.0</v>
      </c>
      <c r="B33" s="3"/>
      <c r="C33" s="3"/>
      <c r="D33" s="3"/>
    </row>
    <row r="34" ht="15.75" customHeight="1">
      <c r="A34" s="1">
        <v>43672.0</v>
      </c>
      <c r="B34" s="3"/>
      <c r="C34" s="3"/>
      <c r="D34" s="3"/>
    </row>
    <row r="35" ht="15.75" customHeight="1">
      <c r="A35" s="1">
        <v>43675.0</v>
      </c>
      <c r="B35" s="3">
        <v>0.10619525</v>
      </c>
      <c r="C35" s="3">
        <v>1.212169</v>
      </c>
      <c r="D35" s="3" t="s">
        <v>4</v>
      </c>
    </row>
    <row r="36" ht="15.75" customHeight="1">
      <c r="A36" s="1">
        <v>43678.0</v>
      </c>
      <c r="B36" s="3">
        <v>0.0546720625</v>
      </c>
      <c r="C36" s="3">
        <v>0.43259440625</v>
      </c>
      <c r="D36" s="3" t="s">
        <v>4</v>
      </c>
    </row>
    <row r="37" ht="15.75" customHeight="1">
      <c r="A37" s="1">
        <v>43681.0</v>
      </c>
      <c r="B37" s="3">
        <v>0.034767396825397</v>
      </c>
      <c r="C37" s="3">
        <v>0.981173706349207</v>
      </c>
      <c r="D37" s="3" t="s">
        <v>4</v>
      </c>
    </row>
    <row r="38" ht="15.75" customHeight="1">
      <c r="A38" s="1">
        <v>43684.0</v>
      </c>
      <c r="B38" s="3">
        <v>0.337719</v>
      </c>
      <c r="C38" s="3">
        <v>1.2788452962963</v>
      </c>
      <c r="D38" s="3" t="s">
        <v>7</v>
      </c>
    </row>
    <row r="39" ht="15.75" customHeight="1">
      <c r="A39" s="1">
        <v>43687.0</v>
      </c>
      <c r="B39" s="3">
        <v>0.073512095890411</v>
      </c>
      <c r="C39" s="3">
        <v>0.891150205479452</v>
      </c>
      <c r="D39" s="3" t="s">
        <v>4</v>
      </c>
    </row>
    <row r="40" ht="15.75" customHeight="1">
      <c r="A40" s="1">
        <v>43689.0</v>
      </c>
      <c r="B40" s="3">
        <v>0.073391965517241</v>
      </c>
      <c r="C40" s="3">
        <v>1.02793206896552</v>
      </c>
      <c r="D40" s="3" t="s">
        <v>8</v>
      </c>
    </row>
    <row r="41" ht="15.75" customHeight="1">
      <c r="A41" s="1">
        <v>43693.0</v>
      </c>
      <c r="B41" s="3">
        <v>0.5862085</v>
      </c>
      <c r="C41" s="3">
        <v>1.383551</v>
      </c>
      <c r="D41" s="3" t="s">
        <v>7</v>
      </c>
    </row>
    <row r="42" ht="15.75" customHeight="1">
      <c r="A42" s="1">
        <v>43696.0</v>
      </c>
      <c r="B42" s="3">
        <v>0.200642875</v>
      </c>
      <c r="C42" s="3">
        <v>0.86211475</v>
      </c>
      <c r="D42" s="3" t="s">
        <v>5</v>
      </c>
    </row>
    <row r="43" ht="15.75" customHeight="1">
      <c r="A43" s="1">
        <v>43699.0</v>
      </c>
      <c r="B43" s="3">
        <v>0.162733281690141</v>
      </c>
      <c r="C43" s="3">
        <v>1.46733505633803</v>
      </c>
      <c r="D43" s="3" t="s">
        <v>4</v>
      </c>
    </row>
    <row r="44" ht="15.75" customHeight="1">
      <c r="A44" s="1">
        <v>43702.0</v>
      </c>
      <c r="B44" s="3">
        <v>0.235300285714286</v>
      </c>
      <c r="C44" s="3">
        <v>1.516236</v>
      </c>
      <c r="D44" s="3" t="s">
        <v>7</v>
      </c>
    </row>
    <row r="45" ht="15.75" customHeight="1">
      <c r="A45" s="1">
        <v>43705.0</v>
      </c>
      <c r="B45" s="3"/>
      <c r="C45" s="3"/>
      <c r="D45" s="3" t="s">
        <v>7</v>
      </c>
    </row>
    <row r="46" ht="15.75" customHeight="1">
      <c r="A46" s="1">
        <v>43708.0</v>
      </c>
      <c r="B46" s="3">
        <v>0.073151820689655</v>
      </c>
      <c r="C46" s="3">
        <v>1.1401608137931</v>
      </c>
      <c r="D46" s="3" t="s">
        <v>4</v>
      </c>
    </row>
    <row r="47" ht="15.75" customHeight="1">
      <c r="A47" s="1">
        <v>43711.0</v>
      </c>
      <c r="B47" s="3">
        <v>0.074060110344828</v>
      </c>
      <c r="C47" s="3">
        <v>0.688018344827586</v>
      </c>
      <c r="D47" s="3" t="s">
        <v>4</v>
      </c>
    </row>
    <row r="48" ht="15.75" customHeight="1">
      <c r="A48" s="1">
        <v>43714.0</v>
      </c>
      <c r="B48" s="3"/>
      <c r="C48" s="3"/>
      <c r="D48" s="3" t="s">
        <v>5</v>
      </c>
    </row>
    <row r="49" ht="15.75" customHeight="1">
      <c r="A49" s="1">
        <v>43717.0</v>
      </c>
      <c r="B49" s="3"/>
      <c r="C49" s="3"/>
      <c r="D49" s="3" t="s">
        <v>6</v>
      </c>
    </row>
    <row r="50" ht="15.75" customHeight="1">
      <c r="A50" s="1">
        <v>43720.0</v>
      </c>
      <c r="B50" s="3">
        <v>0.069448480263158</v>
      </c>
      <c r="C50" s="3">
        <v>1.26060492763158</v>
      </c>
      <c r="D50" s="3" t="s">
        <v>4</v>
      </c>
    </row>
    <row r="51" ht="15.75" customHeight="1">
      <c r="A51" s="1">
        <v>43723.0</v>
      </c>
      <c r="B51" s="3">
        <v>0.436720723076923</v>
      </c>
      <c r="C51" s="3">
        <v>1.72430663076923</v>
      </c>
      <c r="D51" s="3" t="s">
        <v>7</v>
      </c>
    </row>
    <row r="52" ht="15.75" customHeight="1">
      <c r="A52" s="1">
        <v>43726.0</v>
      </c>
      <c r="B52" s="3">
        <v>0.116318348837209</v>
      </c>
      <c r="C52" s="3">
        <v>0.966215441860465</v>
      </c>
      <c r="D52" s="3" t="s">
        <v>4</v>
      </c>
    </row>
    <row r="53" ht="15.75" customHeight="1">
      <c r="A53" s="1">
        <v>43729.0</v>
      </c>
      <c r="B53" s="3">
        <v>0.110205032258065</v>
      </c>
      <c r="C53" s="3">
        <v>0.600562924731183</v>
      </c>
      <c r="D53" s="3" t="s">
        <v>4</v>
      </c>
    </row>
    <row r="54" ht="15.75" customHeight="1">
      <c r="A54" s="1">
        <v>43732.0</v>
      </c>
      <c r="B54" s="3">
        <v>0.182475701754386</v>
      </c>
      <c r="C54" s="3">
        <v>0.983993447368421</v>
      </c>
      <c r="D54" s="3" t="s">
        <v>4</v>
      </c>
    </row>
    <row r="55" ht="15.75" customHeight="1">
      <c r="A55" s="1">
        <v>43735.0</v>
      </c>
      <c r="B55" s="3">
        <v>0.096855</v>
      </c>
      <c r="C55" s="3">
        <v>1.046564</v>
      </c>
      <c r="D55" s="3" t="s">
        <v>5</v>
      </c>
    </row>
    <row r="56" ht="15.75" customHeight="1">
      <c r="A56" s="1">
        <v>43738.0</v>
      </c>
      <c r="B56" s="3">
        <v>1.03029174193548</v>
      </c>
      <c r="C56" s="3">
        <v>1.73953896774194</v>
      </c>
      <c r="D56" s="3" t="s">
        <v>7</v>
      </c>
    </row>
    <row r="57" ht="15.75" customHeight="1">
      <c r="A57" s="1">
        <v>43741.0</v>
      </c>
      <c r="B57" s="3"/>
      <c r="C57" s="3"/>
      <c r="D57" s="3"/>
    </row>
    <row r="58" ht="15.75" customHeight="1">
      <c r="A58" s="1">
        <v>43744.0</v>
      </c>
      <c r="B58" s="3">
        <v>0.099259644578313</v>
      </c>
      <c r="C58" s="3">
        <v>1.43679937951807</v>
      </c>
      <c r="D58" s="3" t="s">
        <v>4</v>
      </c>
    </row>
    <row r="59" ht="15.75" customHeight="1">
      <c r="A59" s="1">
        <v>43747.0</v>
      </c>
      <c r="B59" s="3">
        <v>0.128671740740741</v>
      </c>
      <c r="C59" s="3">
        <v>1.02183162962963</v>
      </c>
      <c r="D59" s="3" t="s">
        <v>5</v>
      </c>
    </row>
    <row r="60" ht="15.75" customHeight="1">
      <c r="A60" s="1">
        <v>43753.0</v>
      </c>
      <c r="B60" s="3"/>
      <c r="C60" s="3"/>
      <c r="D60" s="3"/>
    </row>
    <row r="61" ht="15.75" customHeight="1">
      <c r="A61" s="1">
        <v>43756.0</v>
      </c>
      <c r="B61" s="3">
        <v>0.066928925465839</v>
      </c>
      <c r="C61" s="3">
        <v>0.961475944099378</v>
      </c>
      <c r="D61" s="3" t="s">
        <v>4</v>
      </c>
    </row>
    <row r="62" ht="15.75" customHeight="1">
      <c r="A62" s="1">
        <v>43759.0</v>
      </c>
      <c r="B62" s="3">
        <v>0.2301165</v>
      </c>
      <c r="C62" s="3">
        <v>1.23781</v>
      </c>
      <c r="D62" s="3" t="s">
        <v>7</v>
      </c>
    </row>
    <row r="63" ht="15.75" customHeight="1">
      <c r="A63" s="1">
        <v>43762.0</v>
      </c>
      <c r="B63" s="3">
        <v>0.087451899280576</v>
      </c>
      <c r="C63" s="3">
        <v>0.770984827338129</v>
      </c>
      <c r="D63" s="3" t="s">
        <v>4</v>
      </c>
    </row>
    <row r="64" ht="15.75" customHeight="1">
      <c r="A64" s="1">
        <v>43765.0</v>
      </c>
      <c r="B64" s="3"/>
      <c r="C64" s="3"/>
      <c r="D64" s="3"/>
    </row>
    <row r="65" ht="15.75" customHeight="1">
      <c r="A65" s="1">
        <v>43768.0</v>
      </c>
      <c r="B65" s="3">
        <v>0.060281</v>
      </c>
      <c r="C65" s="3">
        <v>0.900937777777778</v>
      </c>
      <c r="D65" s="3" t="s">
        <v>4</v>
      </c>
    </row>
    <row r="66" ht="15.75" customHeight="1">
      <c r="A66" s="1">
        <v>43771.0</v>
      </c>
      <c r="B66" s="3">
        <v>0.096920377358491</v>
      </c>
      <c r="C66" s="3">
        <v>0.772298905660378</v>
      </c>
      <c r="D66" s="3" t="s">
        <v>6</v>
      </c>
    </row>
    <row r="67" ht="15.75" customHeight="1">
      <c r="A67" s="1">
        <v>43774.0</v>
      </c>
      <c r="B67" s="3">
        <v>0.119243695652174</v>
      </c>
      <c r="C67" s="3">
        <v>0.642724304347826</v>
      </c>
      <c r="D67" s="3" t="s">
        <v>4</v>
      </c>
    </row>
    <row r="68" ht="15.75" customHeight="1">
      <c r="A68" s="1">
        <v>43778.0</v>
      </c>
      <c r="B68" s="3">
        <v>0.254772586956522</v>
      </c>
      <c r="C68" s="3">
        <v>1.21729356521739</v>
      </c>
      <c r="D68" s="3" t="s">
        <v>7</v>
      </c>
    </row>
    <row r="69" ht="15.75" customHeight="1">
      <c r="A69" s="1">
        <v>43780.0</v>
      </c>
      <c r="B69" s="3">
        <v>0.146209705882353</v>
      </c>
      <c r="C69" s="3">
        <v>1.03860773529412</v>
      </c>
      <c r="D69" s="3" t="s">
        <v>9</v>
      </c>
    </row>
    <row r="70" ht="15.75" customHeight="1">
      <c r="A70" s="1">
        <v>43783.0</v>
      </c>
      <c r="B70" s="3">
        <v>0.30984871875</v>
      </c>
      <c r="C70" s="3">
        <v>1.27146304375</v>
      </c>
      <c r="D70" s="3" t="s">
        <v>7</v>
      </c>
    </row>
    <row r="71" ht="15.75" customHeight="1">
      <c r="A71" s="1">
        <v>43786.0</v>
      </c>
      <c r="B71" s="3">
        <v>0.149214461538462</v>
      </c>
      <c r="C71" s="3">
        <v>1.29882684615385</v>
      </c>
      <c r="D71" s="3" t="s">
        <v>5</v>
      </c>
    </row>
    <row r="72" ht="15.75" customHeight="1">
      <c r="A72" s="1">
        <v>43789.0</v>
      </c>
      <c r="B72" s="3">
        <v>0.165001553191489</v>
      </c>
      <c r="C72" s="3">
        <v>1.16579975886525</v>
      </c>
      <c r="D72" s="3" t="s">
        <v>7</v>
      </c>
    </row>
    <row r="73" ht="15.75" customHeight="1">
      <c r="A73" s="1">
        <v>43792.0</v>
      </c>
      <c r="B73" s="3">
        <v>0.096265320610687</v>
      </c>
      <c r="C73" s="3">
        <v>0.526924511450382</v>
      </c>
      <c r="D73" s="3" t="s">
        <v>4</v>
      </c>
    </row>
    <row r="74" ht="15.75" customHeight="1">
      <c r="A74" s="1">
        <v>43795.0</v>
      </c>
      <c r="B74" s="3">
        <v>0.085527041666667</v>
      </c>
      <c r="C74" s="3">
        <v>1.15243975</v>
      </c>
      <c r="D74" s="3" t="s">
        <v>4</v>
      </c>
    </row>
    <row r="75" ht="15.75" customHeight="1">
      <c r="A75" s="1">
        <v>43799.0</v>
      </c>
      <c r="B75" s="3">
        <v>0.060682476190476</v>
      </c>
      <c r="C75" s="3">
        <v>1.01949652380952</v>
      </c>
      <c r="D75" s="3" t="s">
        <v>4</v>
      </c>
    </row>
    <row r="76" ht="15.75" customHeight="1">
      <c r="A76" s="1">
        <v>43801.0</v>
      </c>
      <c r="B76" s="3">
        <v>0.079394443850267</v>
      </c>
      <c r="C76" s="3">
        <v>1.03208732620321</v>
      </c>
      <c r="D76" s="3" t="s">
        <v>4</v>
      </c>
    </row>
    <row r="77" ht="15.75" customHeight="1">
      <c r="A77" s="1">
        <v>43804.0</v>
      </c>
      <c r="B77" s="3">
        <v>0.099290253424658</v>
      </c>
      <c r="C77" s="3">
        <v>1.01991402649007</v>
      </c>
      <c r="D77" s="3" t="s">
        <v>4</v>
      </c>
    </row>
    <row r="78" ht="15.75" customHeight="1">
      <c r="A78" s="1">
        <v>43807.0</v>
      </c>
      <c r="B78" s="3">
        <v>0.153171734177215</v>
      </c>
      <c r="C78" s="3">
        <v>1.02417112658228</v>
      </c>
      <c r="D78" s="3" t="s">
        <v>4</v>
      </c>
    </row>
    <row r="79" ht="15.75" customHeight="1">
      <c r="A79" s="1">
        <v>43810.0</v>
      </c>
      <c r="B79" s="3">
        <v>0.174375516666667</v>
      </c>
      <c r="C79" s="3">
        <v>1.08134336666667</v>
      </c>
      <c r="D79" s="3" t="s">
        <v>4</v>
      </c>
    </row>
    <row r="80" ht="15.75" customHeight="1">
      <c r="A80" s="1">
        <v>43813.0</v>
      </c>
      <c r="B80" s="3">
        <v>0.190993</v>
      </c>
      <c r="C80" s="3">
        <v>0.877221</v>
      </c>
      <c r="D80" s="3" t="s">
        <v>4</v>
      </c>
    </row>
    <row r="81" ht="15.75" customHeight="1">
      <c r="A81" s="1">
        <v>43816.0</v>
      </c>
      <c r="B81" s="3">
        <v>0.205615711538461</v>
      </c>
      <c r="C81" s="3">
        <v>1.30902159134615</v>
      </c>
      <c r="D81" s="3" t="s">
        <v>4</v>
      </c>
    </row>
    <row r="82" ht="15.75" customHeight="1">
      <c r="A82" s="1">
        <v>43819.0</v>
      </c>
      <c r="B82" s="3"/>
      <c r="C82" s="3"/>
      <c r="D82" s="3" t="s">
        <v>4</v>
      </c>
    </row>
    <row r="83" ht="15.75" customHeight="1">
      <c r="A83" s="1">
        <v>43822.0</v>
      </c>
      <c r="B83" s="3">
        <v>0.0512648</v>
      </c>
      <c r="C83" s="3">
        <v>0.7380234</v>
      </c>
      <c r="D83" s="3" t="s">
        <v>4</v>
      </c>
    </row>
    <row r="84" ht="15.75" customHeight="1">
      <c r="A84" s="1">
        <v>43825.0</v>
      </c>
      <c r="B84" s="3">
        <v>0.193074081967213</v>
      </c>
      <c r="C84" s="3">
        <v>0.652622229508197</v>
      </c>
      <c r="D84" s="3" t="s">
        <v>5</v>
      </c>
    </row>
    <row r="85" ht="15.75" customHeight="1">
      <c r="A85" s="1">
        <v>43840.0</v>
      </c>
      <c r="B85" s="3">
        <v>0.197778277777778</v>
      </c>
      <c r="C85" s="3">
        <v>1.06957197222222</v>
      </c>
      <c r="D85" s="3" t="s">
        <v>7</v>
      </c>
    </row>
    <row r="86" ht="15.75" customHeight="1">
      <c r="A86" s="1">
        <v>43843.0</v>
      </c>
      <c r="B86" s="3">
        <v>0.1808808875</v>
      </c>
      <c r="C86" s="3">
        <v>1.05013729761905</v>
      </c>
      <c r="D86" s="3" t="s">
        <v>7</v>
      </c>
    </row>
    <row r="87" ht="15.75" customHeight="1">
      <c r="A87" s="1">
        <v>43849.0</v>
      </c>
      <c r="B87" s="3">
        <v>0.277513297435897</v>
      </c>
      <c r="C87" s="3">
        <v>1.43357752820513</v>
      </c>
      <c r="D87" s="3" t="s">
        <v>7</v>
      </c>
    </row>
    <row r="88" ht="15.75" customHeight="1">
      <c r="A88" s="1">
        <v>43851.0</v>
      </c>
      <c r="B88" s="3">
        <v>0.225559428571429</v>
      </c>
      <c r="C88" s="3">
        <v>1.18826742857143</v>
      </c>
      <c r="D88" s="3" t="s">
        <v>7</v>
      </c>
    </row>
    <row r="89" ht="15.75" customHeight="1">
      <c r="A89" s="1">
        <v>43852.0</v>
      </c>
      <c r="B89" s="3">
        <v>0.232607296296296</v>
      </c>
      <c r="C89" s="3">
        <v>1.11060859259259</v>
      </c>
      <c r="D89" s="3" t="s">
        <v>7</v>
      </c>
    </row>
    <row r="90" ht="15.75" customHeight="1">
      <c r="A90" s="1">
        <v>43855.0</v>
      </c>
      <c r="B90" s="3">
        <v>0.165387284883721</v>
      </c>
      <c r="C90" s="3">
        <v>0.913923494186046</v>
      </c>
      <c r="D90" s="3" t="s">
        <v>7</v>
      </c>
    </row>
    <row r="91" ht="15.75" customHeight="1">
      <c r="A91" s="1">
        <v>43858.0</v>
      </c>
      <c r="B91" s="3"/>
      <c r="C91" s="3"/>
      <c r="D91" s="3"/>
    </row>
    <row r="92" ht="15.75" customHeight="1">
      <c r="A92" s="1">
        <v>43861.0</v>
      </c>
      <c r="B92" s="3">
        <v>0.134498655453619</v>
      </c>
      <c r="C92" s="3">
        <v>0.983014304694423</v>
      </c>
      <c r="D92" s="3" t="s">
        <v>4</v>
      </c>
    </row>
    <row r="93" ht="15.75" customHeight="1">
      <c r="A93" s="1">
        <v>43864.0</v>
      </c>
      <c r="B93" s="3">
        <v>0.124008563106796</v>
      </c>
      <c r="C93" s="3">
        <v>0.987089936893204</v>
      </c>
      <c r="D93" s="3" t="s">
        <v>4</v>
      </c>
    </row>
    <row r="94" ht="15.75" customHeight="1">
      <c r="A94" s="1">
        <v>43867.0</v>
      </c>
      <c r="B94" s="3">
        <v>0.139326773674242</v>
      </c>
      <c r="C94" s="3">
        <v>0.959812181478016</v>
      </c>
      <c r="D94" s="3" t="s">
        <v>7</v>
      </c>
    </row>
    <row r="95" ht="15.75" customHeight="1">
      <c r="A95" s="1">
        <v>43873.0</v>
      </c>
      <c r="B95" s="3">
        <v>0.086044027322404</v>
      </c>
      <c r="C95" s="3">
        <v>0.787264</v>
      </c>
      <c r="D95" s="3" t="s">
        <v>4</v>
      </c>
    </row>
    <row r="96" ht="15.75" customHeight="1">
      <c r="A96" s="1">
        <v>43876.0</v>
      </c>
      <c r="B96" s="3">
        <v>0.125249989690722</v>
      </c>
      <c r="C96" s="3">
        <v>1.14074691752577</v>
      </c>
      <c r="D96" s="3" t="s">
        <v>4</v>
      </c>
    </row>
    <row r="97" ht="15.75" customHeight="1">
      <c r="A97" s="1">
        <v>43879.0</v>
      </c>
      <c r="B97" s="3">
        <v>0.106640915966387</v>
      </c>
      <c r="C97" s="3">
        <v>0.781452411764706</v>
      </c>
      <c r="D97" s="3" t="s">
        <v>4</v>
      </c>
    </row>
    <row r="98" ht="15.75" customHeight="1">
      <c r="A98" s="1">
        <v>43882.0</v>
      </c>
      <c r="B98" s="3">
        <v>0.122577714285714</v>
      </c>
      <c r="C98" s="3">
        <v>0.44478180952381</v>
      </c>
      <c r="D98" s="3" t="s">
        <v>4</v>
      </c>
    </row>
    <row r="99" ht="15.75" customHeight="1">
      <c r="A99" s="1">
        <v>43888.0</v>
      </c>
      <c r="B99" s="3">
        <v>0.119684585365854</v>
      </c>
      <c r="C99" s="3">
        <v>1.23533518699187</v>
      </c>
      <c r="D99" s="3" t="s">
        <v>5</v>
      </c>
    </row>
    <row r="100" ht="15.75" customHeight="1">
      <c r="A100" s="1">
        <v>43891.0</v>
      </c>
      <c r="B100" s="3"/>
      <c r="C100" s="3"/>
      <c r="D100" s="3"/>
    </row>
    <row r="101" ht="15.75" customHeight="1">
      <c r="A101" s="1">
        <v>43894.0</v>
      </c>
      <c r="B101" s="3">
        <v>0.128729143678161</v>
      </c>
      <c r="C101" s="3">
        <v>1.17759195402299</v>
      </c>
      <c r="D101" s="3" t="s">
        <v>4</v>
      </c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44" width="10.86"/>
  </cols>
  <sheetData>
    <row r="1">
      <c r="A1" s="1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7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8" t="s">
        <v>48</v>
      </c>
      <c r="AO1" s="8" t="s">
        <v>49</v>
      </c>
      <c r="AP1" s="9" t="s">
        <v>50</v>
      </c>
      <c r="AQ1" s="10" t="s">
        <v>51</v>
      </c>
      <c r="AR1" s="10" t="s">
        <v>52</v>
      </c>
    </row>
    <row r="2">
      <c r="A2" s="1">
        <v>43558.0</v>
      </c>
      <c r="B2" s="11">
        <v>1.88888</v>
      </c>
      <c r="C2" s="3">
        <v>0.09699103494268912</v>
      </c>
      <c r="D2" s="3">
        <v>0.0925859722912487</v>
      </c>
      <c r="E2" s="3">
        <v>0.12048983294757562</v>
      </c>
      <c r="F2" s="3">
        <v>0.09782753108762793</v>
      </c>
      <c r="G2" s="3">
        <v>0.03184457650835418</v>
      </c>
      <c r="H2" s="6">
        <v>0.42622121077415104</v>
      </c>
      <c r="I2" s="3">
        <v>0.0594700131245195</v>
      </c>
      <c r="J2" s="3">
        <v>0.05222771610319069</v>
      </c>
      <c r="K2" s="3">
        <v>0.06399645002469206</v>
      </c>
      <c r="L2" s="3">
        <v>0.11010348900316419</v>
      </c>
      <c r="M2" s="3">
        <v>0.0019665351805158784</v>
      </c>
      <c r="N2" s="3">
        <v>2.2866639484116067E-4</v>
      </c>
      <c r="O2" s="3">
        <v>1.4432101094940842E-4</v>
      </c>
      <c r="P2" s="3">
        <v>7.669246627217087E-4</v>
      </c>
      <c r="Q2" s="3">
        <v>0.032732930993953545</v>
      </c>
      <c r="R2" s="3">
        <v>5.575570928646914E-5</v>
      </c>
      <c r="S2" s="3">
        <v>7.964131828336553E-4</v>
      </c>
      <c r="T2" s="3">
        <v>1.688170238392313E-4</v>
      </c>
      <c r="U2" s="3">
        <v>0.004030080672305065</v>
      </c>
      <c r="V2" s="3">
        <v>1.7585106649919925E-4</v>
      </c>
      <c r="W2" s="3">
        <v>4.2204255959807824E-5</v>
      </c>
      <c r="X2" s="3">
        <v>1.2231870724039055E-4</v>
      </c>
      <c r="Y2" s="3">
        <v>5.627234127974376E-5</v>
      </c>
      <c r="Z2" s="3">
        <v>1.8640213048915126E-4</v>
      </c>
      <c r="AA2" s="3">
        <v>1.792771273735477E-4</v>
      </c>
      <c r="AB2" s="3">
        <v>0.001514204523258464</v>
      </c>
      <c r="AC2" s="3">
        <v>4.7219712593907166E-4</v>
      </c>
      <c r="AD2" s="3">
        <v>0.13668953792174499</v>
      </c>
      <c r="AE2" s="3">
        <v>0.10445010880783424</v>
      </c>
      <c r="AF2" s="3">
        <v>0.06480082226710908</v>
      </c>
      <c r="AG2" s="3">
        <v>0.11851454384774361</v>
      </c>
      <c r="AH2" s="6">
        <v>9.278123143522988E-4</v>
      </c>
      <c r="AI2" s="3">
        <v>0.009329137533632284</v>
      </c>
      <c r="AJ2" s="3">
        <v>0.0022751601196027396</v>
      </c>
      <c r="AK2" s="3">
        <v>0.008323744450388497</v>
      </c>
      <c r="AL2" s="3">
        <v>0.055985688562116484</v>
      </c>
      <c r="AM2" s="3">
        <v>0.0436293210451496</v>
      </c>
      <c r="AN2" s="6">
        <v>0.0024902631503323784</v>
      </c>
      <c r="AO2" s="6">
        <v>0.001736750946810789</v>
      </c>
      <c r="AP2" s="12">
        <v>0.51836</v>
      </c>
      <c r="AQ2" s="13">
        <v>0.18281</v>
      </c>
      <c r="AR2" s="13">
        <v>0.70117</v>
      </c>
    </row>
    <row r="3">
      <c r="A3" s="1">
        <v>43561.0</v>
      </c>
      <c r="B3" s="14">
        <v>1.5792</v>
      </c>
      <c r="C3" s="3">
        <v>0.09349783161263554</v>
      </c>
      <c r="D3" s="3">
        <v>0.11043252812305955</v>
      </c>
      <c r="E3" s="3">
        <v>0.10106359195456317</v>
      </c>
      <c r="F3" s="3">
        <v>0.0836684639150409</v>
      </c>
      <c r="G3" s="3">
        <v>0.022379582084718724</v>
      </c>
      <c r="H3" s="6">
        <v>0.8476512210986643</v>
      </c>
      <c r="I3" s="3">
        <v>0.05993377264928464</v>
      </c>
      <c r="J3" s="3">
        <v>0.07219147804805759</v>
      </c>
      <c r="K3" s="3">
        <v>0.12983727516853277</v>
      </c>
      <c r="L3" s="3">
        <v>0.14935257665165663</v>
      </c>
      <c r="M3" s="3">
        <v>0.0014872431483770768</v>
      </c>
      <c r="N3" s="3">
        <v>3.266655154277734E-4</v>
      </c>
      <c r="O3" s="3">
        <v>6.001074050835613E-4</v>
      </c>
      <c r="P3" s="3">
        <v>6.409159606909657E-4</v>
      </c>
      <c r="Q3" s="3">
        <v>0.026507708037734407</v>
      </c>
      <c r="R3" s="3">
        <v>3.566515696694325E-5</v>
      </c>
      <c r="S3" s="3">
        <v>7.904670998809853E-4</v>
      </c>
      <c r="T3" s="3">
        <v>0.0014299820841685315</v>
      </c>
      <c r="U3" s="3">
        <v>0.006200926592626577</v>
      </c>
      <c r="V3" s="3">
        <v>1.296718378194205E-4</v>
      </c>
      <c r="W3" s="3">
        <v>4.2204255959807824E-5</v>
      </c>
      <c r="X3" s="3">
        <v>1.0822324056480279E-4</v>
      </c>
      <c r="Y3" s="3">
        <v>2.4238923836131476E-5</v>
      </c>
      <c r="Z3" s="3">
        <v>5.795915598556397E-5</v>
      </c>
      <c r="AA3" s="3">
        <v>4.307567398551561E-4</v>
      </c>
      <c r="AB3" s="3">
        <v>0.0025139772395703017</v>
      </c>
      <c r="AC3" s="3">
        <v>0.004119224976892813</v>
      </c>
      <c r="AD3" s="3">
        <v>0.16554649107080302</v>
      </c>
      <c r="AE3" s="3">
        <v>0.13399593620763</v>
      </c>
      <c r="AF3" s="3">
        <v>0.06109186429867324</v>
      </c>
      <c r="AG3" s="3">
        <v>0.10126540215407405</v>
      </c>
      <c r="AH3" s="6">
        <v>0.0022351246941901843</v>
      </c>
      <c r="AI3" s="3">
        <v>0.09444923096009256</v>
      </c>
      <c r="AJ3" s="3">
        <v>0.008977771802223831</v>
      </c>
      <c r="AK3" s="3">
        <v>0.025963366978757934</v>
      </c>
      <c r="AL3" s="3">
        <v>0.09063208180041304</v>
      </c>
      <c r="AM3" s="3">
        <v>0.02245558438012396</v>
      </c>
      <c r="AN3" s="6">
        <v>0.0018834808480592405</v>
      </c>
      <c r="AO3" s="6">
        <v>0.002379089045448266</v>
      </c>
      <c r="AP3" s="12">
        <v>0.69804</v>
      </c>
      <c r="AQ3" s="13">
        <v>0.12831</v>
      </c>
      <c r="AR3" s="13">
        <v>0.82635</v>
      </c>
    </row>
    <row r="4">
      <c r="A4" s="1">
        <v>43564.0</v>
      </c>
      <c r="B4" s="14">
        <v>1.89408</v>
      </c>
      <c r="C4" s="3">
        <v>0.029661727840062737</v>
      </c>
      <c r="D4" s="3">
        <v>0.07635160015446923</v>
      </c>
      <c r="E4" s="3">
        <v>0.06905694344094981</v>
      </c>
      <c r="F4" s="3">
        <v>0.09009467449173579</v>
      </c>
      <c r="G4" s="3">
        <v>0.021796768830840262</v>
      </c>
      <c r="H4" s="6">
        <v>0.9141165865765937</v>
      </c>
      <c r="I4" s="3">
        <v>0.07119675698365817</v>
      </c>
      <c r="J4" s="3">
        <v>0.07236281143251443</v>
      </c>
      <c r="K4" s="3">
        <v>0.07220410747130795</v>
      </c>
      <c r="L4" s="3">
        <v>0.16157845133768928</v>
      </c>
      <c r="M4" s="3">
        <v>0.0024062488593837488</v>
      </c>
      <c r="N4" s="3">
        <v>5.438794805648911E-4</v>
      </c>
      <c r="O4" s="3">
        <v>8.238967043841886E-4</v>
      </c>
      <c r="P4" s="3">
        <v>0.0010482073400980537</v>
      </c>
      <c r="Q4" s="3">
        <v>0.040484624779864045</v>
      </c>
      <c r="R4" s="3">
        <v>4.3431028826076506E-5</v>
      </c>
      <c r="S4" s="3">
        <v>9.795199015532195E-4</v>
      </c>
      <c r="T4" s="3">
        <v>7.103589456208914E-4</v>
      </c>
      <c r="U4" s="3">
        <v>0.007121320616158014</v>
      </c>
      <c r="V4" s="3">
        <v>6.191333561856662E-5</v>
      </c>
      <c r="W4" s="3">
        <v>4.2204255959807824E-5</v>
      </c>
      <c r="X4" s="3">
        <v>1.371736093544482E-4</v>
      </c>
      <c r="Y4" s="3">
        <v>5.627234127974376E-5</v>
      </c>
      <c r="Z4" s="3">
        <v>1.8640213048915126E-4</v>
      </c>
      <c r="AA4" s="3">
        <v>1.487693031252659E-4</v>
      </c>
      <c r="AB4" s="3">
        <v>0.004045560398595176</v>
      </c>
      <c r="AC4" s="3">
        <v>6.018646309755288E-4</v>
      </c>
      <c r="AD4" s="3">
        <v>0.24354087916219164</v>
      </c>
      <c r="AE4" s="3">
        <v>0.1749532923145156</v>
      </c>
      <c r="AF4" s="3">
        <v>0.07278095653151814</v>
      </c>
      <c r="AG4" s="3">
        <v>0.12381667302121821</v>
      </c>
      <c r="AH4" s="6">
        <v>0.0021648813316980492</v>
      </c>
      <c r="AI4" s="3">
        <v>0.10654785719688428</v>
      </c>
      <c r="AJ4" s="3">
        <v>0.010443966721633117</v>
      </c>
      <c r="AK4" s="3">
        <v>0.030228626032534994</v>
      </c>
      <c r="AL4" s="3">
        <v>0.13276261099685657</v>
      </c>
      <c r="AM4" s="3">
        <v>0.06622483350974559</v>
      </c>
      <c r="AN4" s="6">
        <v>0.0028345398030268825</v>
      </c>
      <c r="AO4" s="6">
        <v>0.0028289166631377087</v>
      </c>
      <c r="AP4" s="12">
        <v>0.85015</v>
      </c>
      <c r="AQ4" s="13">
        <v>0.21837</v>
      </c>
      <c r="AR4" s="13">
        <v>1.06852</v>
      </c>
    </row>
    <row r="5">
      <c r="A5" s="1">
        <v>43567.0</v>
      </c>
      <c r="B5" s="14">
        <v>0.6301</v>
      </c>
      <c r="C5" s="3">
        <v>0.01482143200609744</v>
      </c>
      <c r="D5" s="3">
        <v>0.046992239159231695</v>
      </c>
      <c r="E5" s="3">
        <v>0.07474147066177028</v>
      </c>
      <c r="F5" s="3">
        <v>0.04706500942511742</v>
      </c>
      <c r="G5" s="3">
        <v>0.04071125609309623</v>
      </c>
      <c r="H5" s="6">
        <v>0.5682718467967903</v>
      </c>
      <c r="I5" s="3">
        <v>0.031009578647102187</v>
      </c>
      <c r="J5" s="3">
        <v>0.026465102319855636</v>
      </c>
      <c r="K5" s="3">
        <v>0.03748300743182989</v>
      </c>
      <c r="L5" s="3">
        <v>0.11698863990607071</v>
      </c>
      <c r="M5" s="3">
        <v>9.073135473313195E-4</v>
      </c>
      <c r="N5" s="3">
        <v>2.244911630570509E-4</v>
      </c>
      <c r="O5" s="3">
        <v>4.191123195312627E-4</v>
      </c>
      <c r="P5" s="3">
        <v>3.68194625911604E-4</v>
      </c>
      <c r="Q5" s="3">
        <v>0.015807904926866345</v>
      </c>
      <c r="R5" s="3">
        <v>1.4068085319935943E-4</v>
      </c>
      <c r="S5" s="3">
        <v>5.615739353512045E-4</v>
      </c>
      <c r="T5" s="3">
        <v>3.4869222295216606E-4</v>
      </c>
      <c r="U5" s="3">
        <v>0.0026727208556380786</v>
      </c>
      <c r="V5" s="3">
        <v>1.7585106649919925E-4</v>
      </c>
      <c r="W5" s="3">
        <v>4.2204255959807824E-5</v>
      </c>
      <c r="X5" s="3">
        <v>1.3273013412065028E-4</v>
      </c>
      <c r="Y5" s="3">
        <v>5.627234127974376E-5</v>
      </c>
      <c r="Z5" s="3">
        <v>1.8640213048915126E-4</v>
      </c>
      <c r="AA5" s="3">
        <v>1.454425696680598E-4</v>
      </c>
      <c r="AB5" s="3">
        <v>0.0018725618418894807</v>
      </c>
      <c r="AC5" s="3">
        <v>4.384068806164063E-4</v>
      </c>
      <c r="AD5" s="3">
        <v>0.07782844467708744</v>
      </c>
      <c r="AE5" s="3">
        <v>0.06368942238351392</v>
      </c>
      <c r="AF5" s="3">
        <v>0.03037744150183496</v>
      </c>
      <c r="AG5" s="3">
        <v>0.05265768851813927</v>
      </c>
      <c r="AH5" s="6">
        <v>5.979772078761079E-4</v>
      </c>
      <c r="AI5" s="3">
        <v>0.027032582766047756</v>
      </c>
      <c r="AJ5" s="3">
        <v>0.0017646649210802678</v>
      </c>
      <c r="AK5" s="3">
        <v>0.00620243230035679</v>
      </c>
      <c r="AL5" s="3">
        <v>0.03401217472875083</v>
      </c>
      <c r="AM5" s="3">
        <v>0.024190292938755284</v>
      </c>
      <c r="AN5" s="6">
        <v>0.0014427423409290355</v>
      </c>
      <c r="AO5" s="6">
        <v>0.0010317145206807637</v>
      </c>
      <c r="AP5" s="12">
        <v>0.3586</v>
      </c>
      <c r="AQ5" s="13">
        <v>0.10482</v>
      </c>
      <c r="AR5" s="13">
        <v>0.46342</v>
      </c>
    </row>
    <row r="6">
      <c r="A6" s="1">
        <v>43570.0</v>
      </c>
      <c r="B6" s="14">
        <v>0.92248</v>
      </c>
      <c r="C6" s="3">
        <v>0.04500774219865811</v>
      </c>
      <c r="D6" s="3">
        <v>0.037229394090977946</v>
      </c>
      <c r="E6" s="3">
        <v>0.07682573420490485</v>
      </c>
      <c r="F6" s="3">
        <v>0.05385000882684485</v>
      </c>
      <c r="G6" s="3">
        <v>0.028546613427889004</v>
      </c>
      <c r="H6" s="6">
        <v>0.5897158489634117</v>
      </c>
      <c r="I6" s="3">
        <v>0.04238809162524485</v>
      </c>
      <c r="J6" s="3">
        <v>0.04333836666223151</v>
      </c>
      <c r="K6" s="3">
        <v>0.04327253010907673</v>
      </c>
      <c r="L6" s="3">
        <v>0.14385995331634058</v>
      </c>
      <c r="M6" s="3">
        <v>0.0016279653373720256</v>
      </c>
      <c r="N6" s="3">
        <v>2.022407563802967E-4</v>
      </c>
      <c r="O6" s="3">
        <v>7.873118104271812E-4</v>
      </c>
      <c r="P6" s="3">
        <v>5.297017568793043E-4</v>
      </c>
      <c r="Q6" s="3">
        <v>0.026969728243580973</v>
      </c>
      <c r="R6" s="3">
        <v>5.363716021783853E-5</v>
      </c>
      <c r="S6" s="3">
        <v>7.261403779367837E-4</v>
      </c>
      <c r="T6" s="3">
        <v>0.0012556005215529158</v>
      </c>
      <c r="U6" s="3">
        <v>0.018658525364000582</v>
      </c>
      <c r="V6" s="3">
        <v>1.2282919420981628E-4</v>
      </c>
      <c r="W6" s="3">
        <v>4.2204255959807824E-5</v>
      </c>
      <c r="X6" s="3">
        <v>1.1506307823874784E-4</v>
      </c>
      <c r="Y6" s="3">
        <v>1.974499626493688E-5</v>
      </c>
      <c r="Z6" s="3">
        <v>9.80780851256657E-5</v>
      </c>
      <c r="AA6" s="3">
        <v>6.028381262643761E-4</v>
      </c>
      <c r="AB6" s="3">
        <v>0.0028286472289040703</v>
      </c>
      <c r="AC6" s="3">
        <v>0.012039390573108308</v>
      </c>
      <c r="AD6" s="3">
        <v>0.1314278494522393</v>
      </c>
      <c r="AE6" s="3">
        <v>0.10883331039197117</v>
      </c>
      <c r="AF6" s="3">
        <v>0.04564516627293446</v>
      </c>
      <c r="AG6" s="3">
        <v>0.07488722233057209</v>
      </c>
      <c r="AH6" s="6">
        <v>0.0017670312459018883</v>
      </c>
      <c r="AI6" s="3">
        <v>0.07341482546136638</v>
      </c>
      <c r="AJ6" s="3">
        <v>0.006074176232482759</v>
      </c>
      <c r="AK6" s="3">
        <v>0.0231944240217136</v>
      </c>
      <c r="AL6" s="3">
        <v>0.11765208226780184</v>
      </c>
      <c r="AM6" s="3">
        <v>0.05879005314288065</v>
      </c>
      <c r="AN6" s="6">
        <v>0.003019086781462214</v>
      </c>
      <c r="AO6" s="6">
        <v>0.002102130411613663</v>
      </c>
      <c r="AP6" s="12">
        <v>0.59598</v>
      </c>
      <c r="AQ6" s="13">
        <v>0.22166</v>
      </c>
      <c r="AR6" s="13">
        <v>0.81763</v>
      </c>
    </row>
    <row r="7">
      <c r="A7" s="1">
        <v>43573.0</v>
      </c>
      <c r="B7" s="14">
        <v>1.17979</v>
      </c>
      <c r="C7" s="3">
        <v>0.016177583194628236</v>
      </c>
      <c r="D7" s="3">
        <v>0.05965508703966481</v>
      </c>
      <c r="E7" s="3">
        <v>0.05304755424141463</v>
      </c>
      <c r="F7" s="3">
        <v>0.050466662688884105</v>
      </c>
      <c r="G7" s="15">
        <v>0.01758510664991993</v>
      </c>
      <c r="H7" s="6">
        <v>0.5474382035573907</v>
      </c>
      <c r="I7" s="3">
        <v>0.04088324735622265</v>
      </c>
      <c r="J7" s="3">
        <v>0.03496718711754911</v>
      </c>
      <c r="K7" s="3">
        <v>0.059813381876847</v>
      </c>
      <c r="L7" s="3">
        <v>0.13398448614085084</v>
      </c>
      <c r="M7" s="3">
        <v>0.0011528324623851158</v>
      </c>
      <c r="N7" s="3">
        <v>2.3640373349874088E-4</v>
      </c>
      <c r="O7" s="3">
        <v>2.365182814033962E-4</v>
      </c>
      <c r="P7" s="3">
        <v>8.766106662981707E-4</v>
      </c>
      <c r="Q7" s="3">
        <v>0.01768966156668946</v>
      </c>
      <c r="R7" s="3">
        <v>1.4068085319935943E-4</v>
      </c>
      <c r="S7" s="3">
        <v>7.652955704808002E-4</v>
      </c>
      <c r="T7" s="3">
        <v>0.001114415244888472</v>
      </c>
      <c r="U7" s="3">
        <v>0.0045333023472876105</v>
      </c>
      <c r="V7" s="3">
        <v>7.369656410127357E-5</v>
      </c>
      <c r="W7" s="3">
        <v>4.2204255959807824E-5</v>
      </c>
      <c r="X7" s="3">
        <v>8.596149572952497E-5</v>
      </c>
      <c r="Y7" s="3">
        <v>5.627234127974376E-5</v>
      </c>
      <c r="Z7" s="3">
        <v>1.8640213048915126E-4</v>
      </c>
      <c r="AA7" s="3">
        <v>3.955247113448033E-4</v>
      </c>
      <c r="AB7" s="3">
        <v>0.0018120256212693954</v>
      </c>
      <c r="AC7" s="3">
        <v>7.085306848315313E-4</v>
      </c>
      <c r="AD7" s="3">
        <v>0.1232942687882883</v>
      </c>
      <c r="AE7" s="3">
        <v>0.11276774395366174</v>
      </c>
      <c r="AF7" s="3">
        <v>0.04449596853685218</v>
      </c>
      <c r="AG7" s="3">
        <v>0.06520527388072786</v>
      </c>
      <c r="AH7" s="6">
        <v>0.001619669573307162</v>
      </c>
      <c r="AI7" s="3">
        <v>0.08074206741661075</v>
      </c>
      <c r="AJ7" s="3">
        <v>0.007993233037053772</v>
      </c>
      <c r="AK7" s="3">
        <v>0.019402838441796137</v>
      </c>
      <c r="AL7" s="3">
        <v>0.07133594423810091</v>
      </c>
      <c r="AM7" s="3">
        <v>0.021637257454391254</v>
      </c>
      <c r="AN7" s="6">
        <v>0.0013567641676346981</v>
      </c>
      <c r="AO7" s="6">
        <v>0.0015980890944060286</v>
      </c>
      <c r="AP7" s="12">
        <v>0.58558</v>
      </c>
      <c r="AQ7" s="13">
        <v>0.10634</v>
      </c>
      <c r="AR7" s="13">
        <v>0.69193</v>
      </c>
    </row>
    <row r="8">
      <c r="A8" s="1">
        <v>43576.0</v>
      </c>
      <c r="B8" s="14">
        <v>1.83805</v>
      </c>
      <c r="C8" s="3">
        <v>0.06936675156673475</v>
      </c>
      <c r="D8" s="3">
        <v>0.12716297263468782</v>
      </c>
      <c r="E8" s="3">
        <v>0.08088852756224858</v>
      </c>
      <c r="F8" s="3">
        <v>0.05521943315092238</v>
      </c>
      <c r="G8" s="3">
        <v>0.05410850967632147</v>
      </c>
      <c r="H8" s="6">
        <v>0.6665671263644394</v>
      </c>
      <c r="I8" s="3">
        <v>0.044155792832475345</v>
      </c>
      <c r="J8" s="3">
        <v>0.04240179471135815</v>
      </c>
      <c r="K8" s="3">
        <v>0.0746631743612968</v>
      </c>
      <c r="L8" s="3">
        <v>0.1072416113510886</v>
      </c>
      <c r="M8" s="3">
        <v>0.0014588006030398046</v>
      </c>
      <c r="N8" s="3">
        <v>1.2846176884819753E-4</v>
      </c>
      <c r="O8" s="3">
        <v>7.087579348004284E-4</v>
      </c>
      <c r="P8" s="3">
        <v>5.949492421862153E-4</v>
      </c>
      <c r="Q8" s="3">
        <v>0.0322148906335756</v>
      </c>
      <c r="R8" s="3">
        <v>4.6420313116407076E-5</v>
      </c>
      <c r="S8" s="3">
        <v>9.265859587143768E-4</v>
      </c>
      <c r="T8" s="3">
        <v>0.0022380605593216134</v>
      </c>
      <c r="U8" s="3">
        <v>0.007904211331969344</v>
      </c>
      <c r="V8" s="3">
        <v>1.8825722115122605E-4</v>
      </c>
      <c r="W8" s="3">
        <v>8.439061144870197E-5</v>
      </c>
      <c r="X8" s="3">
        <v>1.0361641600236331E-4</v>
      </c>
      <c r="Y8" s="3">
        <v>2.661894170756616E-5</v>
      </c>
      <c r="Z8" s="3">
        <v>1.4954918523521436E-4</v>
      </c>
      <c r="AA8" s="3">
        <v>0.0014268549599980225</v>
      </c>
      <c r="AB8" s="3">
        <v>0.002558489286564752</v>
      </c>
      <c r="AC8" s="3">
        <v>0.01842266159434749</v>
      </c>
      <c r="AD8" s="3">
        <v>0.18160031943705043</v>
      </c>
      <c r="AE8" s="3">
        <v>0.1565477512214324</v>
      </c>
      <c r="AF8" s="3">
        <v>0.060767740181488485</v>
      </c>
      <c r="AG8" s="3">
        <v>0.0694333393570453</v>
      </c>
      <c r="AH8" s="6">
        <v>0.0019880097373106984</v>
      </c>
      <c r="AI8" s="3">
        <v>0.16875307745548704</v>
      </c>
      <c r="AJ8" s="3">
        <v>0.01748394157019919</v>
      </c>
      <c r="AK8" s="3">
        <v>0.03869228027732352</v>
      </c>
      <c r="AL8" s="3">
        <v>0.16677089419128677</v>
      </c>
      <c r="AM8" s="3">
        <v>0.05468636745650616</v>
      </c>
      <c r="AN8" s="6">
        <v>0.0023050611857173098</v>
      </c>
      <c r="AO8" s="6">
        <v>0.0018574958347525419</v>
      </c>
      <c r="AP8" s="12">
        <v>0.85826</v>
      </c>
      <c r="AQ8" s="13">
        <v>0.19109</v>
      </c>
      <c r="AR8" s="13">
        <v>1.04935</v>
      </c>
    </row>
    <row r="9">
      <c r="A9" s="1">
        <v>43579.0</v>
      </c>
      <c r="B9" s="14">
        <v>1.27228</v>
      </c>
      <c r="C9" s="3">
        <v>0.019172732517021927</v>
      </c>
      <c r="D9" s="3">
        <v>0.023444348779771647</v>
      </c>
      <c r="E9" s="3">
        <v>0.06093044365290567</v>
      </c>
      <c r="F9" s="3">
        <v>0.05182964397030094</v>
      </c>
      <c r="G9" s="3">
        <v>0.03207500487403138</v>
      </c>
      <c r="H9" s="6">
        <v>0.5661491283898561</v>
      </c>
      <c r="I9" s="3">
        <v>0.04179120189311106</v>
      </c>
      <c r="J9" s="3">
        <v>0.055543256703950064</v>
      </c>
      <c r="K9" s="3">
        <v>0.04849076047386437</v>
      </c>
      <c r="L9" s="3">
        <v>0.14627047288019696</v>
      </c>
      <c r="M9" s="3">
        <v>0.001892865203109125</v>
      </c>
      <c r="N9" s="3">
        <v>4.544293311699206E-4</v>
      </c>
      <c r="O9" s="3">
        <v>2.6608321096558324E-4</v>
      </c>
      <c r="P9" s="3">
        <v>6.258419848191487E-4</v>
      </c>
      <c r="Q9" s="3">
        <v>0.02910343460056801</v>
      </c>
      <c r="R9" s="3">
        <v>3.738048832817313E-5</v>
      </c>
      <c r="S9" s="3">
        <v>0.0014220600288637629</v>
      </c>
      <c r="T9" s="3">
        <v>6.302768193999849E-4</v>
      </c>
      <c r="U9" s="3">
        <v>0.004748172011211676</v>
      </c>
      <c r="V9" s="3">
        <v>1.7585106649919925E-4</v>
      </c>
      <c r="W9" s="3">
        <v>4.2204255959807824E-5</v>
      </c>
      <c r="X9" s="3">
        <v>8.299051884513026E-5</v>
      </c>
      <c r="Y9" s="3">
        <v>1.9386892773642046E-5</v>
      </c>
      <c r="Z9" s="3">
        <v>1.8640213048915126E-4</v>
      </c>
      <c r="AA9" s="3">
        <v>1.1145659585085806E-4</v>
      </c>
      <c r="AB9" s="3">
        <v>0.0021505240031245267</v>
      </c>
      <c r="AC9" s="3">
        <v>3.358531136285843E-4</v>
      </c>
      <c r="AD9" s="3">
        <v>0.0673066042504736</v>
      </c>
      <c r="AE9" s="3">
        <v>0.08308564921197133</v>
      </c>
      <c r="AF9" s="3">
        <v>0.03848882910409961</v>
      </c>
      <c r="AG9" s="3">
        <v>0.04741040629947792</v>
      </c>
      <c r="AH9" s="6">
        <v>5.04420544937362E-4</v>
      </c>
      <c r="AI9" s="3">
        <v>0.03477177710394076</v>
      </c>
      <c r="AJ9" s="3">
        <v>0.0035455822747695663</v>
      </c>
      <c r="AK9" s="3">
        <v>0.008182688077736857</v>
      </c>
      <c r="AL9" s="3">
        <v>0.03717999487058947</v>
      </c>
      <c r="AM9" s="3">
        <v>0.03960152898413578</v>
      </c>
      <c r="AN9" s="6">
        <v>0.002190866382959692</v>
      </c>
      <c r="AO9" s="6">
        <v>0.0010387632184001114</v>
      </c>
      <c r="AP9" s="12">
        <v>0.38331</v>
      </c>
      <c r="AQ9" s="13">
        <v>0.12249</v>
      </c>
      <c r="AR9" s="13">
        <v>0.5058</v>
      </c>
    </row>
    <row r="10">
      <c r="A10" s="1">
        <v>43582.0</v>
      </c>
      <c r="B10" s="14">
        <v>0.8734</v>
      </c>
      <c r="C10" s="3">
        <v>0.027544389177088777</v>
      </c>
      <c r="D10" s="3">
        <v>0.06870994475277302</v>
      </c>
      <c r="E10" s="3">
        <v>0.04875054711042906</v>
      </c>
      <c r="F10" s="3">
        <v>0.0515566938762375</v>
      </c>
      <c r="G10" s="3">
        <v>0.027119839033322594</v>
      </c>
      <c r="H10" s="6">
        <v>0.5549018533860944</v>
      </c>
      <c r="I10" s="3">
        <v>0.027628919475676406</v>
      </c>
      <c r="J10" s="3">
        <v>0.021050812208612053</v>
      </c>
      <c r="K10" s="3">
        <v>0.043502983280455786</v>
      </c>
      <c r="L10" s="3">
        <v>0.07565102543254713</v>
      </c>
      <c r="M10" s="3">
        <v>5.867069153407229E-4</v>
      </c>
      <c r="N10" s="3">
        <v>7.466461897503178E-5</v>
      </c>
      <c r="O10" s="3">
        <v>3.233246134966532E-4</v>
      </c>
      <c r="P10" s="3">
        <v>2.0716332068552423E-4</v>
      </c>
      <c r="Q10" s="3">
        <v>0.011750925682414613</v>
      </c>
      <c r="R10" s="3">
        <v>1.4068085319935943E-4</v>
      </c>
      <c r="S10" s="3">
        <v>2.3377546096487175E-4</v>
      </c>
      <c r="T10" s="3">
        <v>0.0011485345470752253</v>
      </c>
      <c r="U10" s="3">
        <v>0.004204428017783567</v>
      </c>
      <c r="V10" s="3">
        <v>1.6832619324008555E-4</v>
      </c>
      <c r="W10" s="3">
        <v>4.2204255959807824E-5</v>
      </c>
      <c r="X10" s="3">
        <v>6.902063821994502E-5</v>
      </c>
      <c r="Y10" s="3">
        <v>5.627234127974376E-5</v>
      </c>
      <c r="Z10" s="3">
        <v>1.8640213048915126E-4</v>
      </c>
      <c r="AA10" s="3">
        <v>6.703903953379302E-4</v>
      </c>
      <c r="AB10" s="3">
        <v>0.0017483604858883673</v>
      </c>
      <c r="AC10" s="3">
        <v>0.0014481203273491764</v>
      </c>
      <c r="AD10" s="3">
        <v>0.11025485954591316</v>
      </c>
      <c r="AE10" s="3">
        <v>0.09209202164201259</v>
      </c>
      <c r="AF10" s="3">
        <v>0.03755465806625297</v>
      </c>
      <c r="AG10" s="3">
        <v>0.05654116878347326</v>
      </c>
      <c r="AH10" s="6">
        <v>9.77272113512983E-4</v>
      </c>
      <c r="AI10" s="3">
        <v>0.08419183287319577</v>
      </c>
      <c r="AJ10" s="3">
        <v>0.008115074665060526</v>
      </c>
      <c r="AK10" s="3">
        <v>0.016180274811437165</v>
      </c>
      <c r="AL10" s="3">
        <v>0.07796660633041616</v>
      </c>
      <c r="AM10" s="3">
        <v>0.030411968569989015</v>
      </c>
      <c r="AN10" s="6">
        <v>0.0014942958687387078</v>
      </c>
      <c r="AO10" s="6">
        <v>0.0015490252740661826</v>
      </c>
      <c r="AP10" s="12">
        <v>0.52529</v>
      </c>
      <c r="AQ10" s="13">
        <v>0.11635</v>
      </c>
      <c r="AR10" s="13">
        <v>0.64164</v>
      </c>
    </row>
    <row r="11">
      <c r="A11" s="1">
        <v>43585.0</v>
      </c>
      <c r="B11" s="14">
        <v>0.99103</v>
      </c>
      <c r="C11" s="3">
        <v>0.03762503990873278</v>
      </c>
      <c r="D11" s="3">
        <v>0.035096961166233474</v>
      </c>
      <c r="E11" s="3">
        <v>0.052713133699861414</v>
      </c>
      <c r="F11" s="3">
        <v>0.05514702018206886</v>
      </c>
      <c r="G11" s="3">
        <v>0.01546152211600674</v>
      </c>
      <c r="H11" s="6">
        <v>0.6084555663628557</v>
      </c>
      <c r="I11" s="3">
        <v>0.04735129113990182</v>
      </c>
      <c r="J11" s="3">
        <v>0.04342967008325167</v>
      </c>
      <c r="K11" s="3">
        <v>0.051708936036476756</v>
      </c>
      <c r="L11" s="3">
        <v>0.09326595833480178</v>
      </c>
      <c r="M11" s="3">
        <v>0.001466774560519974</v>
      </c>
      <c r="N11" s="3">
        <v>1.5615855175794764E-4</v>
      </c>
      <c r="O11" s="3">
        <v>2.8270551945634606E-4</v>
      </c>
      <c r="P11" s="3">
        <v>5.128756159976082E-4</v>
      </c>
      <c r="Q11" s="3">
        <v>0.0333794135574946</v>
      </c>
      <c r="R11" s="3">
        <v>1.4068085319935943E-4</v>
      </c>
      <c r="S11" s="3">
        <v>1.990849448718423E-4</v>
      </c>
      <c r="T11" s="3">
        <v>0.0011125801584033375</v>
      </c>
      <c r="U11" s="3">
        <v>0.002728728011259709</v>
      </c>
      <c r="V11" s="3">
        <v>5.999459233860286E-5</v>
      </c>
      <c r="W11" s="3">
        <v>4.2204255959807824E-5</v>
      </c>
      <c r="X11" s="3">
        <v>1.035337013614439E-4</v>
      </c>
      <c r="Y11" s="3">
        <v>5.627234127974376E-5</v>
      </c>
      <c r="Z11" s="3">
        <v>1.8640213048915126E-4</v>
      </c>
      <c r="AA11" s="3">
        <v>3.3363204428905863E-4</v>
      </c>
      <c r="AB11" s="3">
        <v>0.0021901994185366687</v>
      </c>
      <c r="AC11" s="3">
        <v>5.178122950446692E-4</v>
      </c>
      <c r="AD11" s="3">
        <v>0.11965456297448597</v>
      </c>
      <c r="AE11" s="3">
        <v>0.10693108900569925</v>
      </c>
      <c r="AF11" s="3">
        <v>0.043473730020609044</v>
      </c>
      <c r="AG11" s="3">
        <v>0.06816093793005536</v>
      </c>
      <c r="AH11" s="6">
        <v>0.0019015885540694148</v>
      </c>
      <c r="AI11" s="3">
        <v>0.0657642071958196</v>
      </c>
      <c r="AJ11" s="3">
        <v>0.00578447505916889</v>
      </c>
      <c r="AK11" s="3">
        <v>0.018559015520975154</v>
      </c>
      <c r="AL11" s="3">
        <v>0.0755572360352068</v>
      </c>
      <c r="AM11" s="3">
        <v>0.02240837486159819</v>
      </c>
      <c r="AN11" s="6">
        <v>0.0013287481523597217</v>
      </c>
      <c r="AO11" s="6">
        <v>0.0016074071021065848</v>
      </c>
      <c r="AP11" s="12">
        <v>0.55712</v>
      </c>
      <c r="AQ11" s="13">
        <v>0.12506</v>
      </c>
      <c r="AR11" s="13">
        <v>0.68217</v>
      </c>
    </row>
    <row r="12">
      <c r="A12" s="1">
        <v>43588.0</v>
      </c>
      <c r="B12" s="14">
        <v>0.88454</v>
      </c>
      <c r="C12" s="3">
        <v>0.024736292036336666</v>
      </c>
      <c r="D12" s="3">
        <v>0.057742151751534465</v>
      </c>
      <c r="E12" s="3">
        <v>0.07328104285787637</v>
      </c>
      <c r="F12" s="3">
        <v>0.051604604850320444</v>
      </c>
      <c r="G12" s="3">
        <v>0.011101836656116878</v>
      </c>
      <c r="H12" s="6">
        <v>0.5591374490032348</v>
      </c>
      <c r="I12" s="3">
        <v>0.030972002556843216</v>
      </c>
      <c r="J12" s="3">
        <v>0.04189450403520694</v>
      </c>
      <c r="K12" s="3">
        <v>0.05247976573885786</v>
      </c>
      <c r="L12" s="3">
        <v>0.10207480097044092</v>
      </c>
      <c r="M12" s="3">
        <v>0.0016864176780513045</v>
      </c>
      <c r="N12" s="3">
        <v>3.402484435156663E-4</v>
      </c>
      <c r="O12" s="3">
        <v>3.280815102096621E-4</v>
      </c>
      <c r="P12" s="3">
        <v>7.045319313095227E-4</v>
      </c>
      <c r="Q12" s="3">
        <v>0.032442515303818094</v>
      </c>
      <c r="R12" s="3">
        <v>1.4068085319935943E-4</v>
      </c>
      <c r="S12" s="3">
        <v>2.934401620672015E-4</v>
      </c>
      <c r="T12" s="3">
        <v>0.0011725916548324061</v>
      </c>
      <c r="U12" s="3">
        <v>0.004538751204879439</v>
      </c>
      <c r="V12" s="3">
        <v>8.302748033508155E-5</v>
      </c>
      <c r="W12" s="3">
        <v>4.2204255959807824E-5</v>
      </c>
      <c r="X12" s="3">
        <v>8.155130252397548E-5</v>
      </c>
      <c r="Y12" s="3">
        <v>5.627234127974376E-5</v>
      </c>
      <c r="Z12" s="3">
        <v>3.958111548406875E-5</v>
      </c>
      <c r="AA12" s="3">
        <v>4.793023515650426E-4</v>
      </c>
      <c r="AB12" s="3">
        <v>0.0025764526949298805</v>
      </c>
      <c r="AC12" s="3">
        <v>0.0012642647842347322</v>
      </c>
      <c r="AD12" s="3">
        <v>0.09166120787291841</v>
      </c>
      <c r="AE12" s="3">
        <v>0.0941206900671532</v>
      </c>
      <c r="AF12" s="3">
        <v>0.03796129640661526</v>
      </c>
      <c r="AG12" s="3">
        <v>0.06766919454184743</v>
      </c>
      <c r="AH12" s="6">
        <v>0.0014467305802297432</v>
      </c>
      <c r="AI12" s="3">
        <v>0.08027772224867441</v>
      </c>
      <c r="AJ12" s="3">
        <v>0.006957793194665674</v>
      </c>
      <c r="AK12" s="3">
        <v>0.020077326271446105</v>
      </c>
      <c r="AL12" s="3">
        <v>0.09608997596588195</v>
      </c>
      <c r="AM12" s="3">
        <v>0.03315049076528223</v>
      </c>
      <c r="AN12" s="6">
        <v>0.0013833879862020584</v>
      </c>
      <c r="AO12" s="6">
        <v>0.0015357765628066687</v>
      </c>
      <c r="AP12" s="12">
        <v>0.51398</v>
      </c>
      <c r="AQ12" s="13">
        <v>0.14939</v>
      </c>
      <c r="AR12" s="13">
        <v>0.66336</v>
      </c>
    </row>
    <row r="13">
      <c r="A13" s="1">
        <v>43591.0</v>
      </c>
      <c r="B13" s="14">
        <v>0.7988</v>
      </c>
      <c r="C13" s="3">
        <v>0.04874078148147699</v>
      </c>
      <c r="D13" s="3">
        <v>0.0562799658971721</v>
      </c>
      <c r="E13" s="3">
        <v>0.11014179158151444</v>
      </c>
      <c r="F13" s="3">
        <v>0.057230300921866345</v>
      </c>
      <c r="G13" s="3">
        <v>0.009740576806290542</v>
      </c>
      <c r="H13" s="6">
        <v>0.6148465876525782</v>
      </c>
      <c r="I13" s="3">
        <v>0.03189878198357043</v>
      </c>
      <c r="J13" s="3">
        <v>0.03346841839596886</v>
      </c>
      <c r="K13" s="3">
        <v>0.04682328534404637</v>
      </c>
      <c r="L13" s="3">
        <v>0.10932909875988762</v>
      </c>
      <c r="M13" s="3">
        <v>0.0010171876799953772</v>
      </c>
      <c r="N13" s="3">
        <v>4.4325419074559626E-4</v>
      </c>
      <c r="O13" s="3">
        <v>5.325468185442575E-4</v>
      </c>
      <c r="P13" s="3">
        <v>4.367549147476528E-4</v>
      </c>
      <c r="Q13" s="3">
        <v>0.023612983870564083</v>
      </c>
      <c r="R13" s="3">
        <v>3.7597110043906814E-5</v>
      </c>
      <c r="S13" s="3">
        <v>5.146093235105752E-4</v>
      </c>
      <c r="T13" s="3">
        <v>8.82107817161036E-4</v>
      </c>
      <c r="U13" s="3">
        <v>0.00949421418859691</v>
      </c>
      <c r="V13" s="3">
        <v>8.708177309596821E-5</v>
      </c>
      <c r="W13" s="3">
        <v>1.2911911028386946E-4</v>
      </c>
      <c r="X13" s="3">
        <v>1.145817659186859E-4</v>
      </c>
      <c r="Y13" s="3">
        <v>2.1370181788223753E-5</v>
      </c>
      <c r="Z13" s="3">
        <v>0.001589443359867012</v>
      </c>
      <c r="AA13" s="3">
        <v>3.2028547435035073E-4</v>
      </c>
      <c r="AB13" s="3">
        <v>0.0022867543613165507</v>
      </c>
      <c r="AC13" s="3">
        <v>0.002415861561209371</v>
      </c>
      <c r="AD13" s="3">
        <v>0.09167923571404644</v>
      </c>
      <c r="AE13" s="3">
        <v>0.05965832420604518</v>
      </c>
      <c r="AF13" s="3">
        <v>0.025008503038929795</v>
      </c>
      <c r="AG13" s="3">
        <v>0.040600205772675244</v>
      </c>
      <c r="AH13" s="6">
        <v>3.671885797150075E-4</v>
      </c>
      <c r="AI13" s="3">
        <v>0.026135057456667582</v>
      </c>
      <c r="AJ13" s="3">
        <v>0.002673797943976509</v>
      </c>
      <c r="AK13" s="3">
        <v>0.00830299922232554</v>
      </c>
      <c r="AL13" s="3">
        <v>0.05164329711978129</v>
      </c>
      <c r="AM13" s="3">
        <v>0.060024513290149746</v>
      </c>
      <c r="AN13" s="6">
        <v>0.003683199593871896</v>
      </c>
      <c r="AO13" s="6">
        <v>0.0011910490510601264</v>
      </c>
      <c r="AP13" s="12">
        <v>0.34753</v>
      </c>
      <c r="AQ13" s="13">
        <v>0.17644</v>
      </c>
      <c r="AR13" s="13">
        <v>0.52398</v>
      </c>
    </row>
    <row r="14">
      <c r="A14" s="1">
        <v>43597.0</v>
      </c>
      <c r="B14" s="14">
        <v>0.77264</v>
      </c>
      <c r="C14" s="3">
        <v>0.02334713724517385</v>
      </c>
      <c r="D14" s="3">
        <v>0.06709996454264881</v>
      </c>
      <c r="E14" s="3">
        <v>0.07999285114384819</v>
      </c>
      <c r="F14" s="3">
        <v>0.0551633628379787</v>
      </c>
      <c r="G14" s="3">
        <v>0.02795880558268877</v>
      </c>
      <c r="H14" s="6">
        <v>0.9283632993830618</v>
      </c>
      <c r="I14" s="3">
        <v>0.00920690371237797</v>
      </c>
      <c r="J14" s="3">
        <v>0.012569079897314638</v>
      </c>
      <c r="K14" s="3">
        <v>0.04652629650239378</v>
      </c>
      <c r="L14" s="3">
        <v>0.06372575546127048</v>
      </c>
      <c r="M14" s="3">
        <v>6.500035472591821E-4</v>
      </c>
      <c r="N14" s="3">
        <v>4.367670877597973E-4</v>
      </c>
      <c r="O14" s="3">
        <v>2.5263851529127446E-4</v>
      </c>
      <c r="P14" s="3">
        <v>5.731953702069942E-4</v>
      </c>
      <c r="Q14" s="3">
        <v>0.017845554231338562</v>
      </c>
      <c r="R14" s="3">
        <v>1.4068085319935943E-4</v>
      </c>
      <c r="S14" s="3">
        <v>3.68203055020755E-4</v>
      </c>
      <c r="T14" s="3">
        <v>9.431754949037011E-4</v>
      </c>
      <c r="U14" s="3">
        <v>0.0066839192331077015</v>
      </c>
      <c r="V14" s="3">
        <v>1.6767415177318132E-4</v>
      </c>
      <c r="W14" s="3">
        <v>4.2204255959807824E-5</v>
      </c>
      <c r="X14" s="3">
        <v>7.907115860796551E-5</v>
      </c>
      <c r="Y14" s="3">
        <v>5.627234127974376E-5</v>
      </c>
      <c r="Z14" s="3">
        <v>5.9802070492005185E-5</v>
      </c>
      <c r="AA14" s="3">
        <v>2.5273719661948247E-4</v>
      </c>
      <c r="AB14" s="3">
        <v>0.0014890813230367425</v>
      </c>
      <c r="AC14" s="3">
        <v>0.00432065307941139</v>
      </c>
      <c r="AD14" s="3">
        <v>0.09557159082707954</v>
      </c>
      <c r="AE14" s="3">
        <v>0.09847856195538388</v>
      </c>
      <c r="AF14" s="3">
        <v>0.03810416710441556</v>
      </c>
      <c r="AG14" s="3">
        <v>0.0608647690022185</v>
      </c>
      <c r="AH14" s="6">
        <v>0.0014963724749402396</v>
      </c>
      <c r="AI14" s="3">
        <v>0.07453860169127562</v>
      </c>
      <c r="AJ14" s="3">
        <v>0.00801302554970112</v>
      </c>
      <c r="AK14" s="3">
        <v>0.020500820871388537</v>
      </c>
      <c r="AL14" s="3">
        <v>0.06559778312469004</v>
      </c>
      <c r="AM14" s="3">
        <v>0.018070374262957597</v>
      </c>
      <c r="AN14" s="6">
        <v>0.0011386871692537074</v>
      </c>
      <c r="AO14" s="6">
        <v>0.001398416117411505</v>
      </c>
      <c r="AP14" s="12">
        <v>0.50896</v>
      </c>
      <c r="AQ14" s="13">
        <v>0.10396</v>
      </c>
      <c r="AR14" s="13">
        <v>0.61292</v>
      </c>
    </row>
    <row r="15">
      <c r="A15" s="1">
        <v>43600.0</v>
      </c>
      <c r="B15" s="14">
        <v>1.3277</v>
      </c>
      <c r="C15" s="3">
        <v>0.07240286683785213</v>
      </c>
      <c r="D15" s="3">
        <v>0.060086353747150885</v>
      </c>
      <c r="E15" s="3">
        <v>0.09446217697825304</v>
      </c>
      <c r="F15" s="3">
        <v>0.06581186347460312</v>
      </c>
      <c r="G15" s="3">
        <v>0.00505548164718649</v>
      </c>
      <c r="H15" s="6">
        <v>1.5978766290953095</v>
      </c>
      <c r="I15" s="3">
        <v>0.03755397814750371</v>
      </c>
      <c r="J15" s="3">
        <v>0.02182947062194094</v>
      </c>
      <c r="K15" s="3">
        <v>0.04315173077870772</v>
      </c>
      <c r="L15" s="3">
        <v>0.08229722050838267</v>
      </c>
      <c r="M15" s="3">
        <v>8.242967732372817E-4</v>
      </c>
      <c r="N15" s="3">
        <v>4.5102742447361175E-4</v>
      </c>
      <c r="O15" s="3">
        <v>3.118457493277997E-4</v>
      </c>
      <c r="P15" s="3">
        <v>7.985435119780582E-4</v>
      </c>
      <c r="Q15" s="3">
        <v>0.03941577256019942</v>
      </c>
      <c r="R15" s="3">
        <v>1.4068085319935943E-4</v>
      </c>
      <c r="S15" s="3">
        <v>3.6853937295929835E-4</v>
      </c>
      <c r="T15" s="3">
        <v>0.0015572446747180268</v>
      </c>
      <c r="U15" s="3">
        <v>0.009982918595081337</v>
      </c>
      <c r="V15" s="3">
        <v>4.188820802401797E-5</v>
      </c>
      <c r="W15" s="3">
        <v>4.2204255959807824E-5</v>
      </c>
      <c r="X15" s="3">
        <v>1.1446416380907054E-4</v>
      </c>
      <c r="Y15" s="3">
        <v>5.627234127974376E-5</v>
      </c>
      <c r="Z15" s="3">
        <v>6.16396270392577E-5</v>
      </c>
      <c r="AA15" s="3">
        <v>2.136846500393822E-4</v>
      </c>
      <c r="AB15" s="3">
        <v>0.0034937672266855827</v>
      </c>
      <c r="AC15" s="3">
        <v>0.0015135766306497286</v>
      </c>
      <c r="AD15" s="3">
        <v>0.1608657852808912</v>
      </c>
      <c r="AE15" s="3">
        <v>0.0935127866949413</v>
      </c>
      <c r="AF15" s="3">
        <v>0.038570321895159354</v>
      </c>
      <c r="AG15" s="3">
        <v>0.06008559626990436</v>
      </c>
      <c r="AH15" s="6">
        <v>0.0020523376009868727</v>
      </c>
      <c r="AI15" s="3">
        <v>0.13508834202736408</v>
      </c>
      <c r="AJ15" s="3">
        <v>0.010499066579880761</v>
      </c>
      <c r="AK15" s="3">
        <v>0.036283736392698926</v>
      </c>
      <c r="AL15" s="3">
        <v>0.17851414122961987</v>
      </c>
      <c r="AM15" s="3">
        <v>0.05124803525640413</v>
      </c>
      <c r="AN15" s="6">
        <v>0.0015199629995368434</v>
      </c>
      <c r="AO15" s="6">
        <v>0.0015865641701517275</v>
      </c>
      <c r="AP15" s="12">
        <v>0.66519</v>
      </c>
      <c r="AQ15" s="13">
        <v>0.23134</v>
      </c>
      <c r="AR15" s="13">
        <v>0.89653</v>
      </c>
    </row>
    <row r="16">
      <c r="A16" s="1">
        <v>43603.0</v>
      </c>
      <c r="B16" s="14">
        <v>0.88672</v>
      </c>
      <c r="C16" s="3">
        <v>0.02265622803659121</v>
      </c>
      <c r="D16" s="3">
        <v>0.062351030412122976</v>
      </c>
      <c r="E16" s="3">
        <v>0.08316283496747373</v>
      </c>
      <c r="F16" s="3">
        <v>0.04838705996956738</v>
      </c>
      <c r="G16" s="3">
        <v>0.01852967077837408</v>
      </c>
      <c r="H16" s="6">
        <v>1.3968250310011978</v>
      </c>
      <c r="I16" s="3">
        <v>0.04035686965218823</v>
      </c>
      <c r="J16" s="3">
        <v>0.03238389510720113</v>
      </c>
      <c r="K16" s="3">
        <v>0.046801376048445704</v>
      </c>
      <c r="L16" s="3">
        <v>0.09842698798013483</v>
      </c>
      <c r="M16" s="3">
        <v>8.279360640272188E-4</v>
      </c>
      <c r="N16" s="3">
        <v>5.1477275503730244E-5</v>
      </c>
      <c r="O16" s="3">
        <v>1.5367577361365364E-4</v>
      </c>
      <c r="P16" s="3">
        <v>2.596255156026998E-4</v>
      </c>
      <c r="Q16" s="3">
        <v>0.010009138228263381</v>
      </c>
      <c r="R16" s="3">
        <v>1.4068085319935943E-4</v>
      </c>
      <c r="S16" s="3">
        <v>1.6361409893019034E-4</v>
      </c>
      <c r="T16" s="3">
        <v>6.185657118361839E-4</v>
      </c>
      <c r="U16" s="3">
        <v>0.002983867706040043</v>
      </c>
      <c r="V16" s="3">
        <v>8.306717577305713E-5</v>
      </c>
      <c r="W16" s="3">
        <v>4.2204255959807824E-5</v>
      </c>
      <c r="X16" s="3">
        <v>7.358927098196949E-5</v>
      </c>
      <c r="Y16" s="3">
        <v>5.627234127974376E-5</v>
      </c>
      <c r="Z16" s="3">
        <v>1.8640213048915126E-4</v>
      </c>
      <c r="AA16" s="3">
        <v>2.860949893257372E-4</v>
      </c>
      <c r="AB16" s="3">
        <v>0.0014943768060008233</v>
      </c>
      <c r="AC16" s="3">
        <v>0.0015417471003926345</v>
      </c>
      <c r="AD16" s="3">
        <v>0.08381990539207758</v>
      </c>
      <c r="AE16" s="3">
        <v>0.08559328158684272</v>
      </c>
      <c r="AF16" s="3">
        <v>0.04665258896653383</v>
      </c>
      <c r="AG16" s="3">
        <v>0.09239763912019346</v>
      </c>
      <c r="AH16" s="6">
        <v>0.0011208332695865687</v>
      </c>
      <c r="AI16" s="3">
        <v>0.023889649316349165</v>
      </c>
      <c r="AJ16" s="3">
        <v>0.002181177520051577</v>
      </c>
      <c r="AK16" s="3">
        <v>0.007751675613076632</v>
      </c>
      <c r="AL16" s="3">
        <v>0.04161534196763367</v>
      </c>
      <c r="AM16" s="3">
        <v>0.01655062034020493</v>
      </c>
      <c r="AN16" s="6">
        <v>8.192585312825371E-4</v>
      </c>
      <c r="AO16" s="6">
        <v>8.933003940599463E-4</v>
      </c>
      <c r="AP16" s="12">
        <v>0.46322</v>
      </c>
      <c r="AQ16" s="13">
        <v>0.11079</v>
      </c>
      <c r="AR16" s="13">
        <v>0.574</v>
      </c>
    </row>
    <row r="17">
      <c r="A17" s="1">
        <v>43609.0</v>
      </c>
      <c r="B17" s="14">
        <v>1.07954</v>
      </c>
      <c r="C17" s="3">
        <v>0.09162115663938722</v>
      </c>
      <c r="D17" s="3">
        <v>0.36619990798032215</v>
      </c>
      <c r="E17" s="3">
        <v>0.23734712452982956</v>
      </c>
      <c r="F17" s="3">
        <v>0.15570392218809675</v>
      </c>
      <c r="G17" s="3">
        <v>0.1273826318825854</v>
      </c>
      <c r="H17" s="6">
        <v>0.6146664209621835</v>
      </c>
      <c r="I17" s="3">
        <v>0.03501044728460955</v>
      </c>
      <c r="J17" s="3">
        <v>0.03482576289104878</v>
      </c>
      <c r="K17" s="3">
        <v>0.06086151090069502</v>
      </c>
      <c r="L17" s="3">
        <v>0.11721764264715091</v>
      </c>
      <c r="M17" s="3">
        <v>0.0011673423656359083</v>
      </c>
      <c r="N17" s="3">
        <v>4.4351870169516487E-4</v>
      </c>
      <c r="O17" s="3">
        <v>3.6377691430767266E-4</v>
      </c>
      <c r="P17" s="3">
        <v>0.0010672045901840778</v>
      </c>
      <c r="Q17" s="3">
        <v>0.023025823616381974</v>
      </c>
      <c r="R17" s="3">
        <v>1.4068085319935943E-4</v>
      </c>
      <c r="S17" s="3">
        <v>3.258338520692221E-4</v>
      </c>
      <c r="T17" s="3">
        <v>0.0014716475157422998</v>
      </c>
      <c r="U17" s="3">
        <v>0.006823317810401897</v>
      </c>
      <c r="V17" s="3">
        <v>1.1455308259166625E-4</v>
      </c>
      <c r="W17" s="3">
        <v>4.2204255959807824E-5</v>
      </c>
      <c r="X17" s="3">
        <v>9.09202773218409E-5</v>
      </c>
      <c r="Y17" s="3">
        <v>2.6847860306929698E-5</v>
      </c>
      <c r="Z17" s="3">
        <v>5.455897264218657E-5</v>
      </c>
      <c r="AA17" s="3">
        <v>8.489597782814943E-4</v>
      </c>
      <c r="AB17" s="3">
        <v>0.0018696706597156607</v>
      </c>
      <c r="AC17" s="3">
        <v>0.0026124031739372605</v>
      </c>
      <c r="AD17" s="3">
        <v>0.11399316815938315</v>
      </c>
      <c r="AE17" s="3">
        <v>0.09877891270832215</v>
      </c>
      <c r="AF17" s="3">
        <v>0.03794161519813342</v>
      </c>
      <c r="AG17" s="3">
        <v>0.055304020087051126</v>
      </c>
      <c r="AH17" s="6">
        <v>0.0013507283128809653</v>
      </c>
      <c r="AI17" s="3">
        <v>0.10066324557147263</v>
      </c>
      <c r="AJ17" s="3">
        <v>0.012948739572450163</v>
      </c>
      <c r="AK17" s="3">
        <v>0.025485278463027616</v>
      </c>
      <c r="AL17" s="3">
        <v>0.08032518624175083</v>
      </c>
      <c r="AM17" s="3">
        <v>0.01981668071390531</v>
      </c>
      <c r="AN17" s="6">
        <v>0.0013949289523530186</v>
      </c>
      <c r="AO17" s="6">
        <v>0.001434508107752553</v>
      </c>
      <c r="AP17" s="12">
        <v>0.55921</v>
      </c>
      <c r="AQ17" s="13">
        <v>0.10446</v>
      </c>
      <c r="AR17" s="13">
        <v>0.66367</v>
      </c>
    </row>
    <row r="18">
      <c r="A18" s="1">
        <v>43612.0</v>
      </c>
      <c r="B18" s="14">
        <v>2.40814</v>
      </c>
      <c r="C18" s="3">
        <v>0.38590504614727905</v>
      </c>
      <c r="D18" s="3">
        <v>0.829009226953684</v>
      </c>
      <c r="E18" s="3">
        <v>0.8014770852599581</v>
      </c>
      <c r="F18" s="3">
        <v>0.19031969751019748</v>
      </c>
      <c r="G18" s="3">
        <v>0.8491648923215668</v>
      </c>
      <c r="H18" s="6">
        <v>0.6914927110355302</v>
      </c>
      <c r="I18" s="3">
        <v>0.04451384477011303</v>
      </c>
      <c r="J18" s="3">
        <v>0.04090469008335078</v>
      </c>
      <c r="K18" s="3">
        <v>0.06941538286577799</v>
      </c>
      <c r="L18" s="3">
        <v>0.0892840989527187</v>
      </c>
      <c r="M18" s="3">
        <v>0.0012324119157650054</v>
      </c>
      <c r="N18" s="3">
        <v>3.117678602338775E-4</v>
      </c>
      <c r="O18" s="3">
        <v>8.640691316848381E-4</v>
      </c>
      <c r="P18" s="3">
        <v>7.587630700927323E-4</v>
      </c>
      <c r="Q18" s="3">
        <v>0.028267786999814002</v>
      </c>
      <c r="R18" s="3">
        <v>1.4068085319935943E-4</v>
      </c>
      <c r="S18" s="3">
        <v>2.7763827392037865E-4</v>
      </c>
      <c r="T18" s="3">
        <v>0.004447836964090946</v>
      </c>
      <c r="U18" s="3">
        <v>0.025358281166005706</v>
      </c>
      <c r="V18" s="3">
        <v>2.6840491894443403E-4</v>
      </c>
      <c r="W18" s="3">
        <v>3.7649072296256383E-4</v>
      </c>
      <c r="X18" s="3">
        <v>1.4769086208329938E-4</v>
      </c>
      <c r="Y18" s="3">
        <v>2.4016777590893868E-5</v>
      </c>
      <c r="Z18" s="3">
        <v>2.7753524304760817E-4</v>
      </c>
      <c r="AA18" s="3">
        <v>0.0018645322731493772</v>
      </c>
      <c r="AB18" s="3">
        <v>0.002687214617441555</v>
      </c>
      <c r="AC18" s="3">
        <v>0.023664035263802997</v>
      </c>
      <c r="AD18" s="3">
        <v>0.19449319888836453</v>
      </c>
      <c r="AE18" s="3">
        <v>0.13543978587483918</v>
      </c>
      <c r="AF18" s="3">
        <v>0.05103482448422994</v>
      </c>
      <c r="AG18" s="3">
        <v>0.08085082918607828</v>
      </c>
      <c r="AH18" s="6">
        <v>0.002330251513224202</v>
      </c>
      <c r="AI18" s="3">
        <v>0.2155491431376683</v>
      </c>
      <c r="AJ18" s="3">
        <v>0.01834018604064197</v>
      </c>
      <c r="AK18" s="3">
        <v>0.04422661805313743</v>
      </c>
      <c r="AL18" s="3">
        <v>0.22089965323821287</v>
      </c>
      <c r="AM18" s="3">
        <v>0.05904898695020144</v>
      </c>
      <c r="AN18" s="6">
        <v>0.001750030459315528</v>
      </c>
      <c r="AO18" s="6">
        <v>0.0016604813129501232</v>
      </c>
      <c r="AP18" s="12">
        <v>0.90967</v>
      </c>
      <c r="AQ18" s="13">
        <v>0.21373</v>
      </c>
      <c r="AR18" s="13">
        <v>1.1234</v>
      </c>
    </row>
    <row r="19">
      <c r="A19" s="1">
        <v>43615.0</v>
      </c>
      <c r="B19" s="14">
        <v>0.63228</v>
      </c>
      <c r="C19" s="3">
        <v>0.12796482749968147</v>
      </c>
      <c r="D19" s="3">
        <v>0.24606663496166814</v>
      </c>
      <c r="E19" s="3">
        <v>0.3613619344040005</v>
      </c>
      <c r="F19" s="3">
        <v>0.17333561499403347</v>
      </c>
      <c r="G19" s="3">
        <v>0.06246435547891628</v>
      </c>
      <c r="H19" s="6">
        <v>0.4921487176881499</v>
      </c>
      <c r="I19" s="3">
        <v>0.018772897987056333</v>
      </c>
      <c r="J19" s="3">
        <v>0.016227731930354306</v>
      </c>
      <c r="K19" s="3">
        <v>0.03308244124800088</v>
      </c>
      <c r="L19" s="3">
        <v>0.043627268039415426</v>
      </c>
      <c r="M19" s="3">
        <v>4.850840201470199E-4</v>
      </c>
      <c r="N19" s="3">
        <v>1.7870203744460803E-4</v>
      </c>
      <c r="O19" s="3">
        <v>2.9154543340726796E-4</v>
      </c>
      <c r="P19" s="3">
        <v>2.7125515349733336E-4</v>
      </c>
      <c r="Q19" s="3">
        <v>0.013611706154400806</v>
      </c>
      <c r="R19" s="3">
        <v>4.0937500972520146E-5</v>
      </c>
      <c r="S19" s="3">
        <v>2.4075268061659276E-4</v>
      </c>
      <c r="T19" s="3">
        <v>0.0012867813700786128</v>
      </c>
      <c r="U19" s="3">
        <v>0.011490724125943545</v>
      </c>
      <c r="V19" s="3">
        <v>1.309548973278433E-4</v>
      </c>
      <c r="W19" s="3">
        <v>4.2204255959807824E-5</v>
      </c>
      <c r="X19" s="3">
        <v>6.48143445187463E-5</v>
      </c>
      <c r="Y19" s="3">
        <v>5.627234127974376E-5</v>
      </c>
      <c r="Z19" s="3">
        <v>4.0338183094897404E-5</v>
      </c>
      <c r="AA19" s="3">
        <v>4.487220931675472E-4</v>
      </c>
      <c r="AB19" s="3">
        <v>0.0014772809448667951</v>
      </c>
      <c r="AC19" s="3">
        <v>0.005198647084637346</v>
      </c>
      <c r="AD19" s="3">
        <v>0.061701164151625916</v>
      </c>
      <c r="AE19" s="3">
        <v>0.04004073788033102</v>
      </c>
      <c r="AF19" s="3">
        <v>0.017703813985493866</v>
      </c>
      <c r="AG19" s="3">
        <v>0.027013332000747577</v>
      </c>
      <c r="AH19" s="6">
        <v>4.014409037834688E-4</v>
      </c>
      <c r="AI19" s="3">
        <v>0.04336099011739552</v>
      </c>
      <c r="AJ19" s="3">
        <v>0.003652179098570668</v>
      </c>
      <c r="AK19" s="3">
        <v>0.010585398757761795</v>
      </c>
      <c r="AL19" s="3">
        <v>0.05830095902567797</v>
      </c>
      <c r="AM19" s="3">
        <v>0.02741960742604654</v>
      </c>
      <c r="AN19" s="6">
        <v>8.806357991042327E-4</v>
      </c>
      <c r="AO19" s="6">
        <v>7.113147481187922E-4</v>
      </c>
      <c r="AP19" s="12">
        <v>0.30254</v>
      </c>
      <c r="AQ19" s="13">
        <v>0.12353</v>
      </c>
      <c r="AR19" s="13">
        <v>0.42607</v>
      </c>
    </row>
    <row r="20">
      <c r="A20" s="1">
        <v>43618.0</v>
      </c>
      <c r="B20" s="14">
        <v>1.70201</v>
      </c>
      <c r="C20" s="3">
        <v>0.1775011702645414</v>
      </c>
      <c r="D20" s="3">
        <v>1.1615823160154615</v>
      </c>
      <c r="E20" s="3">
        <v>0.5371383319235808</v>
      </c>
      <c r="F20" s="3">
        <v>0.15207806217234127</v>
      </c>
      <c r="G20" s="3">
        <v>0.6000016318193501</v>
      </c>
      <c r="H20" s="6">
        <v>0.530510189625679</v>
      </c>
      <c r="I20" s="3">
        <v>0.03991760269388836</v>
      </c>
      <c r="J20" s="3">
        <v>0.03223168797260499</v>
      </c>
      <c r="K20" s="3">
        <v>0.05636503543028164</v>
      </c>
      <c r="L20" s="3">
        <v>0.09188361188191703</v>
      </c>
      <c r="M20" s="3">
        <v>9.140229035765015E-4</v>
      </c>
      <c r="N20" s="3">
        <v>3.2525054866364096E-4</v>
      </c>
      <c r="O20" s="3">
        <v>4.5100678259101933E-4</v>
      </c>
      <c r="P20" s="3">
        <v>5.961034363705708E-4</v>
      </c>
      <c r="Q20" s="3">
        <v>0.014611186685988323</v>
      </c>
      <c r="R20" s="3">
        <v>1.4068085319935943E-4</v>
      </c>
      <c r="S20" s="3">
        <v>2.2187532662109992E-4</v>
      </c>
      <c r="T20" s="3">
        <v>7.510371401752536E-4</v>
      </c>
      <c r="U20" s="3">
        <v>0.007875437110419199</v>
      </c>
      <c r="V20" s="3">
        <v>1.257642301956639E-4</v>
      </c>
      <c r="W20" s="3">
        <v>4.2204255959807824E-5</v>
      </c>
      <c r="X20" s="3">
        <v>1.7208209007168188E-4</v>
      </c>
      <c r="Y20" s="3">
        <v>5.627234127974376E-5</v>
      </c>
      <c r="Z20" s="3">
        <v>6.176938884384648E-5</v>
      </c>
      <c r="AA20" s="3">
        <v>4.667758924797986E-4</v>
      </c>
      <c r="AB20" s="3">
        <v>0.0015770317706837367</v>
      </c>
      <c r="AC20" s="3">
        <v>0.0025655660284357082</v>
      </c>
      <c r="AD20" s="3">
        <v>0.11039859363762405</v>
      </c>
      <c r="AE20" s="3">
        <v>0.08658471029488989</v>
      </c>
      <c r="AF20" s="3">
        <v>0.03668861753482089</v>
      </c>
      <c r="AG20" s="3">
        <v>0.05152165175160037</v>
      </c>
      <c r="AH20" s="6">
        <v>0.0010121810999227784</v>
      </c>
      <c r="AI20" s="3">
        <v>0.13188990151758972</v>
      </c>
      <c r="AJ20" s="3">
        <v>0.017597645485456077</v>
      </c>
      <c r="AK20" s="3">
        <v>0.039441024827259336</v>
      </c>
      <c r="AL20" s="3">
        <v>0.09238675690649782</v>
      </c>
      <c r="AM20" s="3">
        <v>0.01481015971247666</v>
      </c>
      <c r="AN20" s="6">
        <v>8.145950724447893E-4</v>
      </c>
      <c r="AO20" s="6">
        <v>0.0010305196844695593</v>
      </c>
      <c r="AP20" s="12">
        <v>0.58567</v>
      </c>
      <c r="AQ20" s="13">
        <v>0.09517</v>
      </c>
      <c r="AR20" s="13">
        <v>0.68084</v>
      </c>
    </row>
    <row r="21" ht="15.75" customHeight="1">
      <c r="A21" s="1">
        <v>43627.0</v>
      </c>
      <c r="B21" s="14">
        <v>1.18019</v>
      </c>
      <c r="C21" s="3">
        <v>0.026111665262247723</v>
      </c>
      <c r="D21" s="3">
        <v>0.14458924612418772</v>
      </c>
      <c r="E21" s="3">
        <v>0.1738702095550856</v>
      </c>
      <c r="F21" s="3">
        <v>0.05218103975865799</v>
      </c>
      <c r="G21" s="3">
        <v>0.13727408478618455</v>
      </c>
      <c r="H21" s="6">
        <v>0.59669177106046</v>
      </c>
      <c r="I21" s="3">
        <v>0.038016634314212566</v>
      </c>
      <c r="J21" s="3">
        <v>0.03273340610177403</v>
      </c>
      <c r="K21" s="3">
        <v>0.06236232659868794</v>
      </c>
      <c r="L21" s="3">
        <v>0.10268950526825016</v>
      </c>
      <c r="M21" s="3">
        <v>9.937597843231798E-4</v>
      </c>
      <c r="N21" s="3">
        <v>3.411409367116737E-4</v>
      </c>
      <c r="O21" s="3">
        <v>2.3223754113978488E-4</v>
      </c>
      <c r="P21" s="3">
        <v>9.140921203302999E-4</v>
      </c>
      <c r="Q21" s="3">
        <v>0.01910518972039246</v>
      </c>
      <c r="R21" s="3">
        <v>1.4068085319935943E-4</v>
      </c>
      <c r="S21" s="3">
        <v>2.7325536599187594E-4</v>
      </c>
      <c r="T21" s="3">
        <v>8.199176954424325E-4</v>
      </c>
      <c r="U21" s="3">
        <v>0.008777800796080905</v>
      </c>
      <c r="V21" s="3">
        <v>1.0762457918604316E-4</v>
      </c>
      <c r="W21" s="3">
        <v>4.2204255959807824E-5</v>
      </c>
      <c r="X21" s="3">
        <v>8.325116305995117E-5</v>
      </c>
      <c r="Y21" s="3">
        <v>5.627234127974376E-5</v>
      </c>
      <c r="Z21" s="3">
        <v>4.492483534555226E-5</v>
      </c>
      <c r="AA21" s="3">
        <v>1.9972966746268557E-4</v>
      </c>
      <c r="AB21" s="3">
        <v>0.0020366169640953185</v>
      </c>
      <c r="AC21" s="3">
        <v>0.0013655912689853273</v>
      </c>
      <c r="AD21" s="3">
        <v>0.1096958295102164</v>
      </c>
      <c r="AE21" s="3">
        <v>0.07486021184723746</v>
      </c>
      <c r="AF21" s="3">
        <v>0.03903869608313451</v>
      </c>
      <c r="AG21" s="3">
        <v>0.08037385245520791</v>
      </c>
      <c r="AH21" s="6">
        <v>0.0017361934619256718</v>
      </c>
      <c r="AI21" s="3">
        <v>0.06268522922303568</v>
      </c>
      <c r="AJ21" s="3">
        <v>0.004999417035439086</v>
      </c>
      <c r="AK21" s="3">
        <v>0.01857630108727508</v>
      </c>
      <c r="AL21" s="3">
        <v>0.08131088303183606</v>
      </c>
      <c r="AM21" s="3">
        <v>0.024613899526063215</v>
      </c>
      <c r="AN21" s="6">
        <v>8.94843888875406E-4</v>
      </c>
      <c r="AO21" s="6">
        <v>0.0010930533695401397</v>
      </c>
      <c r="AP21" s="12">
        <v>0.50806</v>
      </c>
      <c r="AQ21" s="13">
        <v>0.13777</v>
      </c>
      <c r="AR21" s="13">
        <v>0.64583</v>
      </c>
    </row>
    <row r="22" ht="15.75" customHeight="1">
      <c r="A22" s="1">
        <v>43630.0</v>
      </c>
      <c r="B22" s="14">
        <v>0.69816</v>
      </c>
      <c r="C22" s="3">
        <v>0.02606912488465191</v>
      </c>
      <c r="D22" s="3">
        <v>0.08958548818265644</v>
      </c>
      <c r="E22" s="3">
        <v>0.11388062335923489</v>
      </c>
      <c r="F22" s="3">
        <v>0.047732623389999895</v>
      </c>
      <c r="G22" s="3">
        <v>0.04413135896129345</v>
      </c>
      <c r="H22" s="6">
        <v>0.5620698240801162</v>
      </c>
      <c r="I22" s="3">
        <v>0.0401376273414106</v>
      </c>
      <c r="J22" s="3">
        <v>0.0304898417604734</v>
      </c>
      <c r="K22" s="3">
        <v>0.03467661232575382</v>
      </c>
      <c r="L22" s="3">
        <v>0.09257682835051999</v>
      </c>
      <c r="M22" s="3">
        <v>9.435886825664196E-4</v>
      </c>
      <c r="N22" s="3">
        <v>3.7991971439541265E-5</v>
      </c>
      <c r="O22" s="3">
        <v>3.0476303782186814E-4</v>
      </c>
      <c r="P22" s="3">
        <v>2.4892949734439874E-4</v>
      </c>
      <c r="Q22" s="3">
        <v>0.00817487223962914</v>
      </c>
      <c r="R22" s="3">
        <v>1.4068085319935943E-4</v>
      </c>
      <c r="S22" s="3">
        <v>1.5092564049168087E-4</v>
      </c>
      <c r="T22" s="3">
        <v>0.0011086337375005159</v>
      </c>
      <c r="U22" s="3">
        <v>0.006864884521794545</v>
      </c>
      <c r="V22" s="3">
        <v>5.309982756943642E-5</v>
      </c>
      <c r="W22" s="3">
        <v>4.2204255959807824E-5</v>
      </c>
      <c r="X22" s="3">
        <v>9.243156696204012E-5</v>
      </c>
      <c r="Y22" s="3">
        <v>3.43379764583944E-5</v>
      </c>
      <c r="Z22" s="3">
        <v>1.8640213048915126E-4</v>
      </c>
      <c r="AA22" s="3">
        <v>3.231683272115595E-4</v>
      </c>
      <c r="AB22" s="3">
        <v>0.00161349734741791</v>
      </c>
      <c r="AC22" s="3">
        <v>0.005016853557116488</v>
      </c>
      <c r="AD22" s="3">
        <v>0.060783232797460084</v>
      </c>
      <c r="AE22" s="3">
        <v>0.04102925742654937</v>
      </c>
      <c r="AF22" s="3">
        <v>0.02696213496557489</v>
      </c>
      <c r="AG22" s="3">
        <v>0.06249910796472811</v>
      </c>
      <c r="AH22" s="6">
        <v>5.999154157861344E-4</v>
      </c>
      <c r="AI22" s="3">
        <v>0.012253289801430728</v>
      </c>
      <c r="AJ22" s="3">
        <v>7.941256104811407E-4</v>
      </c>
      <c r="AK22" s="3">
        <v>0.003093172969738907</v>
      </c>
      <c r="AL22" s="3">
        <v>0.02227652473770863</v>
      </c>
      <c r="AM22" s="3">
        <v>0.014859760102478083</v>
      </c>
      <c r="AN22" s="6">
        <v>5.237661337852027E-4</v>
      </c>
      <c r="AO22" s="6">
        <v>6.71171781509535E-4</v>
      </c>
      <c r="AP22" s="12">
        <v>0.27043</v>
      </c>
      <c r="AQ22" s="13">
        <v>0.12014</v>
      </c>
      <c r="AR22" s="13">
        <v>0.39057</v>
      </c>
    </row>
    <row r="23" ht="15.75" customHeight="1">
      <c r="A23" s="1">
        <v>43633.0</v>
      </c>
      <c r="B23" s="14">
        <v>0.33353</v>
      </c>
      <c r="C23" s="3">
        <v>0.02094496154926585</v>
      </c>
      <c r="D23" s="3">
        <v>0.04767287505268755</v>
      </c>
      <c r="E23" s="3">
        <v>0.0492068589290615</v>
      </c>
      <c r="F23" s="3">
        <v>0.04290767931255552</v>
      </c>
      <c r="G23" s="3">
        <v>0.010358100389551836</v>
      </c>
      <c r="H23" s="6">
        <v>0.5099158653237095</v>
      </c>
      <c r="I23" s="3">
        <v>0.03635042739782226</v>
      </c>
      <c r="J23" s="3">
        <v>0.02785895484750234</v>
      </c>
      <c r="K23" s="3">
        <v>0.03726644152667501</v>
      </c>
      <c r="L23" s="3">
        <v>0.07304959697428497</v>
      </c>
      <c r="M23" s="3">
        <v>6.127488767563881E-4</v>
      </c>
      <c r="N23" s="3">
        <v>4.143029823530291E-5</v>
      </c>
      <c r="O23" s="3">
        <v>4.401223765659158E-4</v>
      </c>
      <c r="P23" s="3">
        <v>2.8724987515943293E-4</v>
      </c>
      <c r="Q23" s="3">
        <v>0.008600485796537884</v>
      </c>
      <c r="R23" s="3">
        <v>1.4068085319935943E-4</v>
      </c>
      <c r="S23" s="3">
        <v>1.4963258569033428E-4</v>
      </c>
      <c r="T23" s="3">
        <v>6.61382695097059E-4</v>
      </c>
      <c r="U23" s="3">
        <v>0.00516884738232019</v>
      </c>
      <c r="V23" s="3">
        <v>7.768310718827366E-5</v>
      </c>
      <c r="W23" s="3">
        <v>5.4934714944722734E-5</v>
      </c>
      <c r="X23" s="3">
        <v>6.232466271438643E-5</v>
      </c>
      <c r="Y23" s="3">
        <v>5.627234127974376E-5</v>
      </c>
      <c r="Z23" s="3">
        <v>1.9208795268099206E-4</v>
      </c>
      <c r="AA23" s="3">
        <v>2.463534248584875E-4</v>
      </c>
      <c r="AB23" s="3">
        <v>0.001266529743757321</v>
      </c>
      <c r="AC23" s="3">
        <v>0.0021011546568873176</v>
      </c>
      <c r="AD23" s="3">
        <v>0.05398305852994499</v>
      </c>
      <c r="AE23" s="3">
        <v>0.053849162991427404</v>
      </c>
      <c r="AF23" s="3">
        <v>0.026809383750718306</v>
      </c>
      <c r="AG23" s="3">
        <v>0.037765406289874355</v>
      </c>
      <c r="AH23" s="6">
        <v>5.745063303911434E-4</v>
      </c>
      <c r="AI23" s="3">
        <v>0.04164077447270715</v>
      </c>
      <c r="AJ23" s="3">
        <v>0.003834065035127649</v>
      </c>
      <c r="AK23" s="3">
        <v>0.009961116354054734</v>
      </c>
      <c r="AL23" s="3">
        <v>0.03716166792851478</v>
      </c>
      <c r="AM23" s="3">
        <v>0.015658947482367073</v>
      </c>
      <c r="AN23" s="6">
        <v>0.0010251492100732454</v>
      </c>
      <c r="AO23" s="6">
        <v>0.0010329661811714927</v>
      </c>
      <c r="AP23" s="12">
        <v>0.32332</v>
      </c>
      <c r="AQ23" s="13">
        <v>0.08528</v>
      </c>
      <c r="AR23" s="13">
        <v>0.4086</v>
      </c>
    </row>
    <row r="24" ht="15.75" customHeight="1">
      <c r="A24" s="1">
        <v>43636.0</v>
      </c>
      <c r="B24" s="14">
        <v>0.77286</v>
      </c>
      <c r="C24" s="3">
        <v>0.018774696688021304</v>
      </c>
      <c r="D24" s="3">
        <v>0.08372360311755361</v>
      </c>
      <c r="E24" s="3">
        <v>0.08311667553983175</v>
      </c>
      <c r="F24" s="3">
        <v>0.04475916528161242</v>
      </c>
      <c r="G24" s="3">
        <v>0.04366614208998354</v>
      </c>
      <c r="H24" s="6">
        <v>0.5765537573990815</v>
      </c>
      <c r="I24" s="3">
        <v>0.03257567275348405</v>
      </c>
      <c r="J24" s="3">
        <v>0.02761303416697221</v>
      </c>
      <c r="K24" s="3">
        <v>0.043539982619860626</v>
      </c>
      <c r="L24" s="3">
        <v>0.11463463030719707</v>
      </c>
      <c r="M24" s="3">
        <v>8.366654468725746E-4</v>
      </c>
      <c r="N24" s="3">
        <v>3.5652390162910203E-4</v>
      </c>
      <c r="O24" s="3">
        <v>3.235425047985237E-4</v>
      </c>
      <c r="P24" s="3">
        <v>2.990442473701375E-4</v>
      </c>
      <c r="Q24" s="3">
        <v>0.014596083293581372</v>
      </c>
      <c r="R24" s="3">
        <v>1.4068085319935943E-4</v>
      </c>
      <c r="S24" s="3">
        <v>2.8082741371504425E-4</v>
      </c>
      <c r="T24" s="3">
        <v>3.5026547109075E-4</v>
      </c>
      <c r="U24" s="3">
        <v>0.0038947510039764126</v>
      </c>
      <c r="V24" s="3">
        <v>5.216710576610042E-5</v>
      </c>
      <c r="W24" s="3">
        <v>4.2204255959807824E-5</v>
      </c>
      <c r="X24" s="3">
        <v>7.969841502340629E-5</v>
      </c>
      <c r="Y24" s="3">
        <v>5.627234127974376E-5</v>
      </c>
      <c r="Z24" s="3">
        <v>1.8640213048915126E-4</v>
      </c>
      <c r="AA24" s="3">
        <v>1.376466244044173E-4</v>
      </c>
      <c r="AB24" s="3">
        <v>0.0018686679953016335</v>
      </c>
      <c r="AC24" s="3">
        <v>7.119426762062772E-4</v>
      </c>
      <c r="AD24" s="3">
        <v>0.0883422945979345</v>
      </c>
      <c r="AE24" s="3">
        <v>0.06526743618775088</v>
      </c>
      <c r="AF24" s="3">
        <v>0.0318222341733503</v>
      </c>
      <c r="AG24" s="3">
        <v>0.05280993163878727</v>
      </c>
      <c r="AH24" s="6">
        <v>0.0011004664460584862</v>
      </c>
      <c r="AI24" s="3">
        <v>0.05026708336652161</v>
      </c>
      <c r="AJ24" s="3">
        <v>0.003615094787998601</v>
      </c>
      <c r="AK24" s="3">
        <v>0.013375866670353464</v>
      </c>
      <c r="AL24" s="3">
        <v>0.06706779924017355</v>
      </c>
      <c r="AM24" s="3">
        <v>0.03351393032315204</v>
      </c>
      <c r="AN24" s="6">
        <v>0.0012034110603826168</v>
      </c>
      <c r="AO24" s="6">
        <v>0.0012667596983328524</v>
      </c>
      <c r="AP24" s="12">
        <v>0.40656</v>
      </c>
      <c r="AQ24" s="13">
        <v>0.13834</v>
      </c>
      <c r="AR24" s="13">
        <v>0.5449</v>
      </c>
    </row>
    <row r="25" ht="15.75" customHeight="1">
      <c r="A25" s="1">
        <v>43639.0</v>
      </c>
      <c r="B25" s="14">
        <v>2.02987</v>
      </c>
      <c r="C25" s="3">
        <v>0.07479625745978144</v>
      </c>
      <c r="D25" s="3">
        <v>0.5229921473739484</v>
      </c>
      <c r="E25" s="3">
        <v>0.21863415266423483</v>
      </c>
      <c r="F25" s="3">
        <v>0.04992640748541546</v>
      </c>
      <c r="G25" s="3">
        <v>0.24859162549061273</v>
      </c>
      <c r="H25" s="6">
        <v>0.6142192502037341</v>
      </c>
      <c r="I25" s="3">
        <v>0.041557318170011036</v>
      </c>
      <c r="J25" s="3">
        <v>0.04148593143784047</v>
      </c>
      <c r="K25" s="3">
        <v>0.0772861813666116</v>
      </c>
      <c r="L25" s="3">
        <v>0.10356404303225346</v>
      </c>
      <c r="M25" s="3">
        <v>9.370121634141281E-4</v>
      </c>
      <c r="N25" s="3">
        <v>3.2753559183953176E-4</v>
      </c>
      <c r="O25" s="3">
        <v>3.605484612016018E-4</v>
      </c>
      <c r="P25" s="3">
        <v>3.470812701886603E-4</v>
      </c>
      <c r="Q25" s="3">
        <v>0.015272728841410269</v>
      </c>
      <c r="R25" s="3">
        <v>1.4068085319935943E-4</v>
      </c>
      <c r="S25" s="3">
        <v>2.642750176036465E-4</v>
      </c>
      <c r="T25" s="3">
        <v>0.004170963977356522</v>
      </c>
      <c r="U25" s="3">
        <v>0.009442127252571953</v>
      </c>
      <c r="V25" s="3">
        <v>1.8015409255129058E-4</v>
      </c>
      <c r="W25" s="3">
        <v>4.2204255959807824E-5</v>
      </c>
      <c r="X25" s="3">
        <v>9.677129525963259E-5</v>
      </c>
      <c r="Y25" s="3">
        <v>1.958070110799925E-5</v>
      </c>
      <c r="Z25" s="3">
        <v>1.0390914563088716E-4</v>
      </c>
      <c r="AA25" s="3">
        <v>6.751055644799383E-4</v>
      </c>
      <c r="AB25" s="3">
        <v>0.0019367573535230588</v>
      </c>
      <c r="AC25" s="3">
        <v>0.004295704310548702</v>
      </c>
      <c r="AD25" s="3">
        <v>0.1567250703284656</v>
      </c>
      <c r="AE25" s="3">
        <v>0.11379089084378227</v>
      </c>
      <c r="AF25" s="3">
        <v>0.049889012935214014</v>
      </c>
      <c r="AG25" s="3">
        <v>0.07008333825862782</v>
      </c>
      <c r="AH25" s="6">
        <v>0.001495909431309401</v>
      </c>
      <c r="AI25" s="3">
        <v>0.1941684297136727</v>
      </c>
      <c r="AJ25" s="3">
        <v>0.01876028330274313</v>
      </c>
      <c r="AK25" s="3">
        <v>0.046078246230389294</v>
      </c>
      <c r="AL25" s="3">
        <v>0.16443870134956207</v>
      </c>
      <c r="AM25" s="3">
        <v>0.04230840071046982</v>
      </c>
      <c r="AN25" s="6">
        <v>0.00151090383291903</v>
      </c>
      <c r="AO25" s="6">
        <v>0.0014083567538826557</v>
      </c>
      <c r="AP25" s="12">
        <v>0.77899</v>
      </c>
      <c r="AQ25" s="13">
        <v>0.1516</v>
      </c>
      <c r="AR25" s="13">
        <v>0.93059</v>
      </c>
    </row>
    <row r="26" ht="15.75" customHeight="1">
      <c r="A26" s="1">
        <v>43642.0</v>
      </c>
      <c r="B26" s="14">
        <v>0.56414</v>
      </c>
      <c r="C26" s="3">
        <v>0.023234630015563622</v>
      </c>
      <c r="D26" s="3">
        <v>0.043615934251071985</v>
      </c>
      <c r="E26" s="3">
        <v>0.051159024932189386</v>
      </c>
      <c r="F26" s="3">
        <v>0.041088131752461086</v>
      </c>
      <c r="G26" s="3">
        <v>0.0052600011532296384</v>
      </c>
      <c r="H26" s="6">
        <v>0.4973672392641529</v>
      </c>
      <c r="I26" s="3">
        <v>0.021745788179956954</v>
      </c>
      <c r="J26" s="3">
        <v>0.027930517488899118</v>
      </c>
      <c r="K26" s="3">
        <v>0.043853819839984605</v>
      </c>
      <c r="L26" s="3">
        <v>0.0899810997354702</v>
      </c>
      <c r="M26" s="3">
        <v>9.727802055007233E-4</v>
      </c>
      <c r="N26" s="3">
        <v>7.153197105878063E-5</v>
      </c>
      <c r="O26" s="3">
        <v>2.5054969597574815E-4</v>
      </c>
      <c r="P26" s="3">
        <v>8.243892211858977E-4</v>
      </c>
      <c r="Q26" s="3">
        <v>0.016397135364781948</v>
      </c>
      <c r="R26" s="3">
        <v>1.4068085319935943E-4</v>
      </c>
      <c r="S26" s="3">
        <v>1.565842124112608E-4</v>
      </c>
      <c r="T26" s="3">
        <v>4.3066098575192814E-4</v>
      </c>
      <c r="U26" s="3">
        <v>0.008058916663722424</v>
      </c>
      <c r="V26" s="3">
        <v>6.187170828817119E-5</v>
      </c>
      <c r="W26" s="3">
        <v>4.2204255959807824E-5</v>
      </c>
      <c r="X26" s="3">
        <v>7.154122149191193E-5</v>
      </c>
      <c r="Y26" s="3">
        <v>5.627234127974376E-5</v>
      </c>
      <c r="Z26" s="3">
        <v>5.698413913709761E-5</v>
      </c>
      <c r="AA26" s="3">
        <v>2.6334826117517643E-4</v>
      </c>
      <c r="AB26" s="3">
        <v>0.0015614546847793767</v>
      </c>
      <c r="AC26" s="3">
        <v>0.0010617793410777456</v>
      </c>
      <c r="AD26" s="3">
        <v>0.07047394699106112</v>
      </c>
      <c r="AE26" s="3">
        <v>0.06843828995170834</v>
      </c>
      <c r="AF26" s="3">
        <v>0.027507860124996546</v>
      </c>
      <c r="AG26" s="3">
        <v>0.03900939913773773</v>
      </c>
      <c r="AH26" s="6">
        <v>7.719764735704655E-4</v>
      </c>
      <c r="AI26" s="3">
        <v>0.05460090996110905</v>
      </c>
      <c r="AJ26" s="3">
        <v>0.005380940666370655</v>
      </c>
      <c r="AK26" s="3">
        <v>0.012841685944968482</v>
      </c>
      <c r="AL26" s="3">
        <v>0.0492063579252493</v>
      </c>
      <c r="AM26" s="3">
        <v>0.016193684269184338</v>
      </c>
      <c r="AN26" s="6">
        <v>0.0010681470985817057</v>
      </c>
      <c r="AO26" s="6">
        <v>0.0011005419837328712</v>
      </c>
      <c r="AP26" s="12">
        <v>0.36894</v>
      </c>
      <c r="AQ26" s="13">
        <v>0.09318</v>
      </c>
      <c r="AR26" s="13">
        <v>0.46212</v>
      </c>
    </row>
    <row r="27" ht="15.75" customHeight="1">
      <c r="A27" s="1">
        <v>43645.0</v>
      </c>
      <c r="B27" s="14">
        <v>0.42243</v>
      </c>
      <c r="C27" s="3">
        <v>0.02388908174633699</v>
      </c>
      <c r="D27" s="3">
        <v>0.04468897166265129</v>
      </c>
      <c r="E27" s="3">
        <v>0.04437963258569179</v>
      </c>
      <c r="F27" s="3">
        <v>0.04359157389927469</v>
      </c>
      <c r="G27" s="3">
        <v>0.011291802982140721</v>
      </c>
      <c r="H27" s="6">
        <v>0.5185304670097793</v>
      </c>
      <c r="I27" s="3">
        <v>0.023114309856354823</v>
      </c>
      <c r="J27" s="3">
        <v>0.014080997764405427</v>
      </c>
      <c r="K27" s="3">
        <v>0.034398224059636474</v>
      </c>
      <c r="L27" s="3">
        <v>0.05428633148650807</v>
      </c>
      <c r="M27" s="3">
        <v>4.060821417781043E-4</v>
      </c>
      <c r="N27" s="3">
        <v>4.840885547955904E-5</v>
      </c>
      <c r="O27" s="3">
        <v>4.981019944053176E-4</v>
      </c>
      <c r="P27" s="3">
        <v>1.0816339834292839E-4</v>
      </c>
      <c r="Q27" s="3">
        <v>0.005429676559913141</v>
      </c>
      <c r="R27" s="3">
        <v>1.4068085319935943E-4</v>
      </c>
      <c r="S27" s="3">
        <v>1.2186983034369289E-4</v>
      </c>
      <c r="T27" s="3">
        <v>7.211273305908849E-4</v>
      </c>
      <c r="U27" s="3">
        <v>0.0021050869180371345</v>
      </c>
      <c r="V27" s="3">
        <v>1.7585106649919925E-4</v>
      </c>
      <c r="W27" s="3">
        <v>4.2204255959807824E-5</v>
      </c>
      <c r="X27" s="3">
        <v>1.2112745948249427E-4</v>
      </c>
      <c r="Y27" s="3">
        <v>5.627234127974376E-5</v>
      </c>
      <c r="Z27" s="3">
        <v>1.8640213048915126E-4</v>
      </c>
      <c r="AA27" s="3">
        <v>2.071375552558462E-4</v>
      </c>
      <c r="AB27" s="3">
        <v>0.0012507075635467967</v>
      </c>
      <c r="AC27" s="3">
        <v>4.7266195077949103E-4</v>
      </c>
      <c r="AD27" s="3">
        <v>0.052720772544938094</v>
      </c>
      <c r="AE27" s="3">
        <v>0.04879711838596857</v>
      </c>
      <c r="AF27" s="3">
        <v>0.024300300042707442</v>
      </c>
      <c r="AG27" s="3">
        <v>0.04517671141907308</v>
      </c>
      <c r="AH27" s="6">
        <v>3.9637426901066033E-4</v>
      </c>
      <c r="AI27" s="3">
        <v>0.006549986488644143</v>
      </c>
      <c r="AJ27" s="3">
        <v>8.886767706417294E-4</v>
      </c>
      <c r="AK27" s="3">
        <v>0.003434530817975752</v>
      </c>
      <c r="AL27" s="3">
        <v>0.023898444216509135</v>
      </c>
      <c r="AM27" s="3">
        <v>0.015047109546936251</v>
      </c>
      <c r="AN27" s="6">
        <v>4.917078317330333E-4</v>
      </c>
      <c r="AO27" s="6">
        <v>6.557658918280583E-4</v>
      </c>
      <c r="AP27" s="12">
        <v>0.26842</v>
      </c>
      <c r="AQ27" s="13">
        <v>0.09912</v>
      </c>
      <c r="AR27" s="13">
        <v>0.36754</v>
      </c>
    </row>
    <row r="28" ht="15.75" customHeight="1">
      <c r="A28" s="1">
        <v>43654.0</v>
      </c>
      <c r="B28" s="14">
        <v>1.06293</v>
      </c>
      <c r="C28" s="3">
        <v>0.019106143715176882</v>
      </c>
      <c r="D28" s="3">
        <v>0.08052655999172494</v>
      </c>
      <c r="E28" s="3">
        <v>0.04114377613277316</v>
      </c>
      <c r="F28" s="3">
        <v>0.04684563229256295</v>
      </c>
      <c r="G28" s="3">
        <v>0.041043578857189955</v>
      </c>
      <c r="H28" s="6">
        <v>0.5780408100366715</v>
      </c>
      <c r="I28" s="3">
        <v>0.040555678967457896</v>
      </c>
      <c r="J28" s="3">
        <v>0.031612186426684764</v>
      </c>
      <c r="K28" s="3">
        <v>0.06156073063455014</v>
      </c>
      <c r="L28" s="3">
        <v>0.10284093716740902</v>
      </c>
      <c r="M28" s="3">
        <v>9.596876182401992E-4</v>
      </c>
      <c r="N28" s="3">
        <v>1.9490302049003714E-4</v>
      </c>
      <c r="O28" s="3">
        <v>2.2889579383622086E-4</v>
      </c>
      <c r="P28" s="3">
        <v>3.329050925257122E-4</v>
      </c>
      <c r="Q28" s="3">
        <v>0.014438114706101084</v>
      </c>
      <c r="R28" s="3">
        <v>1.4068085319935943E-4</v>
      </c>
      <c r="S28" s="3">
        <v>1.8919496684858929E-4</v>
      </c>
      <c r="T28" s="3">
        <v>3.3441031638337674E-4</v>
      </c>
      <c r="U28" s="3">
        <v>0.0029139517397520826</v>
      </c>
      <c r="V28" s="3">
        <v>5.3702446747888325E-5</v>
      </c>
      <c r="W28" s="3">
        <v>4.2204255959807824E-5</v>
      </c>
      <c r="X28" s="3">
        <v>7.546373219089646E-5</v>
      </c>
      <c r="Y28" s="3">
        <v>5.627234127974376E-5</v>
      </c>
      <c r="Z28" s="3">
        <v>1.8640213048915126E-4</v>
      </c>
      <c r="AA28" s="3">
        <v>8.897036728505314E-5</v>
      </c>
      <c r="AB28" s="3">
        <v>0.0018106027050239742</v>
      </c>
      <c r="AC28" s="3">
        <v>2.5845905506128425E-4</v>
      </c>
      <c r="AD28" s="3">
        <v>0.10551821124563357</v>
      </c>
      <c r="AE28" s="3">
        <v>0.07928530534546116</v>
      </c>
      <c r="AF28" s="3">
        <v>0.03277644970407187</v>
      </c>
      <c r="AG28" s="3">
        <v>0.04869049810720557</v>
      </c>
      <c r="AH28" s="6">
        <v>8.862759992169366E-4</v>
      </c>
      <c r="AI28" s="3">
        <v>0.08417979359886583</v>
      </c>
      <c r="AJ28" s="3">
        <v>0.007585484234698095</v>
      </c>
      <c r="AK28" s="3">
        <v>0.021966296422006194</v>
      </c>
      <c r="AL28" s="3">
        <v>0.07367039299817205</v>
      </c>
      <c r="AM28" s="3">
        <v>0.025961426792016292</v>
      </c>
      <c r="AN28" s="6">
        <v>0.0016795479877243173</v>
      </c>
      <c r="AO28" s="6">
        <v>0.001437591553895795</v>
      </c>
      <c r="AP28" s="12">
        <v>0.48016</v>
      </c>
      <c r="AQ28" s="13">
        <v>0.1131</v>
      </c>
      <c r="AR28" s="13">
        <v>0.59326</v>
      </c>
    </row>
    <row r="29" ht="15.75" customHeight="1">
      <c r="A29" s="1">
        <v>43657.0</v>
      </c>
      <c r="B29" s="14">
        <v>2.05754</v>
      </c>
      <c r="C29" s="3">
        <v>0.031007367531593156</v>
      </c>
      <c r="D29" s="3">
        <v>0.22853176721644355</v>
      </c>
      <c r="E29" s="3">
        <v>0.12503155593776427</v>
      </c>
      <c r="F29" s="3">
        <v>0.04413235849307806</v>
      </c>
      <c r="G29" s="3">
        <v>0.22319922203117534</v>
      </c>
      <c r="H29" s="6">
        <v>0.5929475514835026</v>
      </c>
      <c r="I29" s="3">
        <v>0.04883820340210168</v>
      </c>
      <c r="J29" s="3">
        <v>0.040556386971705424</v>
      </c>
      <c r="K29" s="3">
        <v>0.08534533318422059</v>
      </c>
      <c r="L29" s="3">
        <v>0.1188209297035168</v>
      </c>
      <c r="M29" s="3">
        <v>0.0011007938532654599</v>
      </c>
      <c r="N29" s="3">
        <v>4.6481581203959994E-4</v>
      </c>
      <c r="O29" s="3">
        <v>3.1251515334551226E-4</v>
      </c>
      <c r="P29" s="3">
        <v>5.150520348898785E-4</v>
      </c>
      <c r="Q29" s="3">
        <v>0.01780020051214281</v>
      </c>
      <c r="R29" s="3">
        <v>2.8726949288200902E-5</v>
      </c>
      <c r="S29" s="3">
        <v>4.525807517777421E-4</v>
      </c>
      <c r="T29" s="3">
        <v>0.0014131780617095762</v>
      </c>
      <c r="U29" s="3">
        <v>0.011173931268729977</v>
      </c>
      <c r="V29" s="3">
        <v>1.3272708718256785E-4</v>
      </c>
      <c r="W29" s="3">
        <v>4.2204255959807824E-5</v>
      </c>
      <c r="X29" s="3">
        <v>8.670035603839402E-5</v>
      </c>
      <c r="Y29" s="3">
        <v>1.6530528715421283E-5</v>
      </c>
      <c r="Z29" s="3">
        <v>5.882986793010895E-5</v>
      </c>
      <c r="AA29" s="3">
        <v>1.9749645246741195E-4</v>
      </c>
      <c r="AB29" s="3">
        <v>0.0019285126092622221</v>
      </c>
      <c r="AC29" s="3">
        <v>0.002592977206955865</v>
      </c>
      <c r="AD29" s="3">
        <v>0.15435151900112748</v>
      </c>
      <c r="AE29" s="3">
        <v>0.11367808508589693</v>
      </c>
      <c r="AF29" s="3">
        <v>0.044774603474098194</v>
      </c>
      <c r="AG29" s="3">
        <v>0.07684353135480376</v>
      </c>
      <c r="AH29" s="6">
        <v>0.0015949633773852305</v>
      </c>
      <c r="AI29" s="3">
        <v>0.14765105381605023</v>
      </c>
      <c r="AJ29" s="3">
        <v>0.015997992156629788</v>
      </c>
      <c r="AK29" s="3">
        <v>0.04291554974486798</v>
      </c>
      <c r="AL29" s="3">
        <v>0.13727536911183197</v>
      </c>
      <c r="AM29" s="3">
        <v>0.044852282544656966</v>
      </c>
      <c r="AN29" s="6">
        <v>0.001787159479074614</v>
      </c>
      <c r="AO29" s="6">
        <v>0.001651893212557339</v>
      </c>
      <c r="AP29" s="12">
        <v>0.72801</v>
      </c>
      <c r="AQ29" s="13">
        <v>0.17186</v>
      </c>
      <c r="AR29" s="13">
        <v>0.89986</v>
      </c>
    </row>
    <row r="30" ht="15.75" customHeight="1">
      <c r="A30" s="1">
        <v>43660.0</v>
      </c>
      <c r="B30" s="14">
        <v>1.54468</v>
      </c>
      <c r="C30" s="3">
        <v>0.03759725501870435</v>
      </c>
      <c r="D30" s="3">
        <v>0.31550534535714825</v>
      </c>
      <c r="E30" s="3">
        <v>0.13735039808122948</v>
      </c>
      <c r="F30" s="3">
        <v>0.04103191272753538</v>
      </c>
      <c r="G30" s="3">
        <v>0.44097068718834104</v>
      </c>
      <c r="H30" s="6">
        <v>0.5272126226792196</v>
      </c>
      <c r="I30" s="3">
        <v>0.037891263937668875</v>
      </c>
      <c r="J30" s="3">
        <v>0.030471419060307803</v>
      </c>
      <c r="K30" s="3">
        <v>0.053523239106102766</v>
      </c>
      <c r="L30" s="3">
        <v>0.0768153190890239</v>
      </c>
      <c r="M30" s="3">
        <v>9.230062719812116E-4</v>
      </c>
      <c r="N30" s="3">
        <v>6.208987324481605E-4</v>
      </c>
      <c r="O30" s="3">
        <v>2.0552902272745452E-4</v>
      </c>
      <c r="P30" s="3">
        <v>3.1221041871970566E-4</v>
      </c>
      <c r="Q30" s="3">
        <v>0.01643665463233364</v>
      </c>
      <c r="R30" s="3">
        <v>1.4068085319935943E-4</v>
      </c>
      <c r="S30" s="3">
        <v>2.7181051811656066E-4</v>
      </c>
      <c r="T30" s="3">
        <v>0.00100513075592521</v>
      </c>
      <c r="U30" s="3">
        <v>0.008317727225904094</v>
      </c>
      <c r="V30" s="3">
        <v>1.0890187980333741E-4</v>
      </c>
      <c r="W30" s="3">
        <v>4.2204255959807824E-5</v>
      </c>
      <c r="X30" s="3">
        <v>8.566962747876094E-5</v>
      </c>
      <c r="Y30" s="3">
        <v>5.627234127974376E-5</v>
      </c>
      <c r="Z30" s="3">
        <v>6.35809170875723E-5</v>
      </c>
      <c r="AA30" s="3">
        <v>3.74988630206594E-4</v>
      </c>
      <c r="AB30" s="3">
        <v>0.001706948719160885</v>
      </c>
      <c r="AC30" s="3">
        <v>0.0015527731838455693</v>
      </c>
      <c r="AD30" s="3">
        <v>0.1424260956500886</v>
      </c>
      <c r="AE30" s="3">
        <v>0.07994959483380445</v>
      </c>
      <c r="AF30" s="3">
        <v>0.03652616932166363</v>
      </c>
      <c r="AG30" s="3">
        <v>0.06384054064990434</v>
      </c>
      <c r="AH30" s="6">
        <v>0.001463908090616139</v>
      </c>
      <c r="AI30" s="3">
        <v>0.09110705477042381</v>
      </c>
      <c r="AJ30" s="3">
        <v>0.009975461180948317</v>
      </c>
      <c r="AK30" s="3">
        <v>0.024178519190869496</v>
      </c>
      <c r="AL30" s="3">
        <v>0.0942873478210155</v>
      </c>
      <c r="AM30" s="3">
        <v>0.035180402549132704</v>
      </c>
      <c r="AN30" s="6">
        <v>0.0015266238628383476</v>
      </c>
      <c r="AO30" s="6">
        <v>0.0011427978882784602</v>
      </c>
      <c r="AP30" s="12">
        <v>0.56874</v>
      </c>
      <c r="AQ30" s="13">
        <v>0.14479</v>
      </c>
      <c r="AR30" s="13">
        <v>0.71353</v>
      </c>
    </row>
    <row r="31" ht="15.75" customHeight="1">
      <c r="A31" s="1">
        <v>43663.0</v>
      </c>
      <c r="B31" s="14">
        <v>0.73052</v>
      </c>
      <c r="C31" s="3">
        <v>0.02127125474723397</v>
      </c>
      <c r="D31" s="3">
        <v>0.04954324689141451</v>
      </c>
      <c r="E31" s="3">
        <v>0.05349235942885139</v>
      </c>
      <c r="F31" s="3">
        <v>0.04221656787545355</v>
      </c>
      <c r="G31" s="3">
        <v>0.14278905636261713</v>
      </c>
      <c r="H31" s="6">
        <v>0.5107936096734688</v>
      </c>
      <c r="I31" s="3">
        <v>0.03337047298384722</v>
      </c>
      <c r="J31" s="3">
        <v>0.030058592647811</v>
      </c>
      <c r="K31" s="3">
        <v>0.043228107469164063</v>
      </c>
      <c r="L31" s="3">
        <v>0.08461503845033781</v>
      </c>
      <c r="M31" s="3">
        <v>0.0016714858933528315</v>
      </c>
      <c r="N31" s="3">
        <v>1.4071165882771457E-4</v>
      </c>
      <c r="O31" s="3">
        <v>2.0035720765896833E-4</v>
      </c>
      <c r="P31" s="3">
        <v>6.044553401946069E-4</v>
      </c>
      <c r="Q31" s="3">
        <v>0.015837056686654305</v>
      </c>
      <c r="R31" s="3">
        <v>1.4068085319935943E-4</v>
      </c>
      <c r="S31" s="3">
        <v>1.3543410915119788E-4</v>
      </c>
      <c r="T31" s="3">
        <v>9.384133053665092E-4</v>
      </c>
      <c r="U31" s="3">
        <v>0.005330108197716139</v>
      </c>
      <c r="V31" s="3">
        <v>4.154460893312187E-5</v>
      </c>
      <c r="W31" s="3">
        <v>4.2204255959807824E-5</v>
      </c>
      <c r="X31" s="3">
        <v>8.983567103632351E-5</v>
      </c>
      <c r="Y31" s="3">
        <v>5.627234127974376E-5</v>
      </c>
      <c r="Z31" s="3">
        <v>3.96655562589514E-5</v>
      </c>
      <c r="AA31" s="3">
        <v>1.1059832625272269E-4</v>
      </c>
      <c r="AB31" s="3">
        <v>0.0014011652315721102</v>
      </c>
      <c r="AC31" s="3">
        <v>5.192091725032019E-4</v>
      </c>
      <c r="AD31" s="3">
        <v>0.08630565306837708</v>
      </c>
      <c r="AE31" s="3">
        <v>0.06940097412280241</v>
      </c>
      <c r="AF31" s="3">
        <v>0.030208754706439803</v>
      </c>
      <c r="AG31" s="3">
        <v>0.05447035637077453</v>
      </c>
      <c r="AH31" s="6">
        <v>0.0010680624946017346</v>
      </c>
      <c r="AI31" s="3">
        <v>0.04387732143121692</v>
      </c>
      <c r="AJ31" s="3">
        <v>0.00386821309097456</v>
      </c>
      <c r="AK31" s="3">
        <v>0.010928514446893097</v>
      </c>
      <c r="AL31" s="3">
        <v>0.047120519227684815</v>
      </c>
      <c r="AM31" s="3">
        <v>0.023517400400720936</v>
      </c>
      <c r="AN31" s="6">
        <v>0.001587596378834308</v>
      </c>
      <c r="AO31" s="6">
        <v>0.0011453773837834282</v>
      </c>
      <c r="AP31" s="12">
        <v>0.40114</v>
      </c>
      <c r="AQ31" s="13">
        <v>0.10825</v>
      </c>
      <c r="AR31" s="13">
        <v>0.50938</v>
      </c>
    </row>
    <row r="32" ht="15.75" customHeight="1">
      <c r="A32" s="1">
        <v>43667.0</v>
      </c>
      <c r="B32" s="14">
        <v>0.74503</v>
      </c>
      <c r="C32" s="3">
        <v>0.02098729559596557</v>
      </c>
      <c r="D32" s="3">
        <v>0.0345190505011168</v>
      </c>
      <c r="E32" s="3">
        <v>0.044061991379694104</v>
      </c>
      <c r="F32" s="3">
        <v>0.04291814490744544</v>
      </c>
      <c r="G32" s="3">
        <v>0.004165950728739518</v>
      </c>
      <c r="H32" s="6">
        <v>0.1277146779082408</v>
      </c>
      <c r="I32" s="3">
        <v>0.02248700083652757</v>
      </c>
      <c r="J32" s="3">
        <v>0.04110810851216262</v>
      </c>
      <c r="K32" s="3">
        <v>0.06844920575992669</v>
      </c>
      <c r="L32" s="3">
        <v>0.039815031995413606</v>
      </c>
      <c r="M32" s="3">
        <v>0.0019108349253229321</v>
      </c>
      <c r="N32" s="3">
        <v>1.9219538243718748E-4</v>
      </c>
      <c r="O32" s="3">
        <v>2.1505197457531082E-4</v>
      </c>
      <c r="P32" s="3">
        <v>8.664676526670489E-4</v>
      </c>
      <c r="Q32" s="3">
        <v>0.031249082042304036</v>
      </c>
      <c r="R32" s="3">
        <v>1.999570081508417E-4</v>
      </c>
      <c r="S32" s="3">
        <v>5.993193617862263E-4</v>
      </c>
      <c r="T32" s="3">
        <v>0.0033586225452875615</v>
      </c>
      <c r="U32" s="3">
        <v>0.010362060576951503</v>
      </c>
      <c r="V32" s="3">
        <v>5.236434110322764E-5</v>
      </c>
      <c r="W32" s="3">
        <v>4.2204255959807824E-5</v>
      </c>
      <c r="X32" s="3">
        <v>3.546835534461676E-4</v>
      </c>
      <c r="Y32" s="3">
        <v>3.7842982311747756E-4</v>
      </c>
      <c r="Z32" s="3">
        <v>6.662435542948516E-5</v>
      </c>
      <c r="AA32" s="3">
        <v>1.4089019426844732E-4</v>
      </c>
      <c r="AB32" s="3">
        <v>6.964776481958657E-4</v>
      </c>
      <c r="AC32" s="3">
        <v>0.0018232667537244223</v>
      </c>
      <c r="AD32" s="3">
        <v>0.08495285319852043</v>
      </c>
      <c r="AE32" s="3">
        <v>0.07162803330798778</v>
      </c>
      <c r="AF32" s="3">
        <v>0.0327023080065322</v>
      </c>
      <c r="AG32" s="3">
        <v>0.05062930011460734</v>
      </c>
      <c r="AH32" s="6">
        <v>4.705055715252383E-4</v>
      </c>
      <c r="AI32" s="3">
        <v>0.06583523615268423</v>
      </c>
      <c r="AJ32" s="3">
        <v>0.006670981965956157</v>
      </c>
      <c r="AK32" s="3">
        <v>0.044474189385505035</v>
      </c>
      <c r="AL32" s="3">
        <v>0.04239058866132156</v>
      </c>
      <c r="AM32" s="3">
        <v>0.009986938109946478</v>
      </c>
      <c r="AN32" s="6">
        <v>0.0010087226969254608</v>
      </c>
      <c r="AO32" s="6">
        <v>0.0014224031135990673</v>
      </c>
      <c r="AP32" s="12">
        <v>0.42944</v>
      </c>
      <c r="AQ32" s="13">
        <v>0.10401</v>
      </c>
      <c r="AR32" s="13">
        <v>0.53344</v>
      </c>
    </row>
    <row r="33" ht="15.75" customHeight="1">
      <c r="A33" s="1">
        <v>43669.0</v>
      </c>
      <c r="B33" s="14">
        <v>0.46926</v>
      </c>
      <c r="C33" s="3">
        <v>0.030025750008467907</v>
      </c>
      <c r="D33" s="3">
        <v>0.06601855777634914</v>
      </c>
      <c r="E33" s="3">
        <v>0.024172117486497557</v>
      </c>
      <c r="F33" s="3">
        <v>0.03618022296212056</v>
      </c>
      <c r="G33" s="3">
        <v>0.013753439013251937</v>
      </c>
      <c r="H33" s="6">
        <v>0.15169776595374276</v>
      </c>
      <c r="I33" s="3">
        <v>0.023665188871449715</v>
      </c>
      <c r="J33" s="3">
        <v>0.023256957794102594</v>
      </c>
      <c r="K33" s="3">
        <v>0.0931916955600508</v>
      </c>
      <c r="L33" s="3">
        <v>0.036293566447841534</v>
      </c>
      <c r="M33" s="3">
        <v>7.980462892350262E-4</v>
      </c>
      <c r="N33" s="3">
        <v>1.0121538045497536E-4</v>
      </c>
      <c r="O33" s="3">
        <v>1.3640133793731864E-4</v>
      </c>
      <c r="P33" s="3">
        <v>5.011416969165712E-4</v>
      </c>
      <c r="Q33" s="3">
        <v>0.017355444384823015</v>
      </c>
      <c r="R33" s="3">
        <v>4.4481004148110386E-5</v>
      </c>
      <c r="S33" s="3">
        <v>4.567275462073647E-4</v>
      </c>
      <c r="T33" s="3">
        <v>0.006294079125030006</v>
      </c>
      <c r="U33" s="3">
        <v>0.0213210641725377</v>
      </c>
      <c r="V33" s="3">
        <v>9.0148466273453E-5</v>
      </c>
      <c r="W33" s="3">
        <v>1.226324193298897E-4</v>
      </c>
      <c r="X33" s="3">
        <v>2.1216299130566844E-4</v>
      </c>
      <c r="Y33" s="3">
        <v>3.6228369654968596E-4</v>
      </c>
      <c r="Z33" s="3">
        <v>1.2137893767463672E-4</v>
      </c>
      <c r="AA33" s="3">
        <v>8.024661232133944E-4</v>
      </c>
      <c r="AB33" s="3">
        <v>8.539049483652274E-4</v>
      </c>
      <c r="AC33" s="3">
        <v>0.006191728461657087</v>
      </c>
      <c r="AD33" s="3">
        <v>0.07912034427165256</v>
      </c>
      <c r="AE33" s="3">
        <v>0.049897754307711054</v>
      </c>
      <c r="AF33" s="3">
        <v>0.02081612101740398</v>
      </c>
      <c r="AG33" s="3">
        <v>0.029173997870437417</v>
      </c>
      <c r="AH33" s="6">
        <v>3.3905909989762626E-4</v>
      </c>
      <c r="AI33" s="3">
        <v>0.09381698860446994</v>
      </c>
      <c r="AJ33" s="3">
        <v>0.0065571993385177265</v>
      </c>
      <c r="AK33" s="3">
        <v>0.04854047671628613</v>
      </c>
      <c r="AL33" s="3">
        <v>0.07827620349295789</v>
      </c>
      <c r="AM33" s="3">
        <v>0.01101560012060006</v>
      </c>
      <c r="AN33" s="6">
        <v>7.976125594193244E-4</v>
      </c>
      <c r="AO33" s="6">
        <v>0.0010427398315175068</v>
      </c>
      <c r="AP33" s="12">
        <v>0.4161</v>
      </c>
      <c r="AQ33" s="13">
        <v>0.11547</v>
      </c>
      <c r="AR33" s="13">
        <v>0.53157</v>
      </c>
    </row>
    <row r="34" ht="15.75" customHeight="1">
      <c r="A34" s="1">
        <v>43672.0</v>
      </c>
      <c r="B34" s="14">
        <v>1.08025</v>
      </c>
      <c r="C34" s="3">
        <v>0.02701430039309719</v>
      </c>
      <c r="D34" s="3">
        <v>0.08821053791758089</v>
      </c>
      <c r="E34" s="3">
        <v>0.019383028040755163</v>
      </c>
      <c r="F34" s="3">
        <v>0.04049388612269099</v>
      </c>
      <c r="G34" s="3">
        <v>0.013799599879664469</v>
      </c>
      <c r="H34" s="6">
        <v>0.11293962347331198</v>
      </c>
      <c r="I34" s="3">
        <v>0.017998150406904067</v>
      </c>
      <c r="J34" s="3">
        <v>0.009756565464895268</v>
      </c>
      <c r="K34" s="3">
        <v>0.02388205216630007</v>
      </c>
      <c r="L34" s="3">
        <v>0.03941403753779633</v>
      </c>
      <c r="M34" s="3">
        <v>4.7411567913373194E-4</v>
      </c>
      <c r="N34" s="3">
        <v>1.0253869798938599E-4</v>
      </c>
      <c r="O34" s="3">
        <v>4.621116172269645E-5</v>
      </c>
      <c r="P34" s="3">
        <v>3.437015741315189E-4</v>
      </c>
      <c r="Q34" s="3">
        <v>0.013708487510468251</v>
      </c>
      <c r="R34" s="3">
        <v>1.4068085319935943E-4</v>
      </c>
      <c r="S34" s="3">
        <v>1.2686749829550812E-4</v>
      </c>
      <c r="T34" s="3">
        <v>0.0017468476500067367</v>
      </c>
      <c r="U34" s="3">
        <v>0.019976624058096738</v>
      </c>
      <c r="V34" s="3">
        <v>1.0729306557656233E-4</v>
      </c>
      <c r="W34" s="3">
        <v>4.2204255959807824E-5</v>
      </c>
      <c r="X34" s="3">
        <v>1.475570882215335E-4</v>
      </c>
      <c r="Y34" s="3">
        <v>0.0010286458000071167</v>
      </c>
      <c r="Z34" s="3">
        <v>4.325978946340674E-5</v>
      </c>
      <c r="AA34" s="3">
        <v>4.850782758306339E-4</v>
      </c>
      <c r="AB34" s="3">
        <v>6.36911996408084E-4</v>
      </c>
      <c r="AC34" s="3">
        <v>0.0018570812818309052</v>
      </c>
      <c r="AD34" s="3">
        <v>0.08216395906298689</v>
      </c>
      <c r="AE34" s="3">
        <v>0.05286066397412394</v>
      </c>
      <c r="AF34" s="3">
        <v>0.023406182375798504</v>
      </c>
      <c r="AG34" s="3">
        <v>0.0375551786532036</v>
      </c>
      <c r="AH34" s="6">
        <v>3.367502075082804E-4</v>
      </c>
      <c r="AI34" s="3">
        <v>0.06852633999753625</v>
      </c>
      <c r="AJ34" s="3">
        <v>0.00487986362145432</v>
      </c>
      <c r="AK34" s="3">
        <v>0.03899653564110519</v>
      </c>
      <c r="AL34" s="3">
        <v>0.05397852274862332</v>
      </c>
      <c r="AM34" s="3">
        <v>0.010514555644663602</v>
      </c>
      <c r="AN34" s="6">
        <v>6.435781718570472E-4</v>
      </c>
      <c r="AO34" s="6">
        <v>9.86014353733601E-4</v>
      </c>
      <c r="AP34" s="12">
        <v>0.38521</v>
      </c>
      <c r="AQ34" s="13">
        <v>0.10345</v>
      </c>
      <c r="AR34" s="13">
        <v>0.48866</v>
      </c>
    </row>
    <row r="35" ht="15.75" customHeight="1">
      <c r="A35" s="1">
        <v>43675.0</v>
      </c>
      <c r="B35" s="14">
        <v>1.66219</v>
      </c>
      <c r="C35" s="3">
        <v>0.04700773070886968</v>
      </c>
      <c r="D35" s="3">
        <v>0.15357586717951366</v>
      </c>
      <c r="E35" s="3">
        <v>0.06612427496115755</v>
      </c>
      <c r="F35" s="3">
        <v>0.046159152615495</v>
      </c>
      <c r="G35" s="3">
        <v>0.07754220898851637</v>
      </c>
      <c r="H35" s="6">
        <v>0.13070448838623933</v>
      </c>
      <c r="I35" s="3">
        <v>0.02538921806045079</v>
      </c>
      <c r="J35" s="3">
        <v>0.023562438782945793</v>
      </c>
      <c r="K35" s="3">
        <v>0.09490644003667009</v>
      </c>
      <c r="L35" s="3">
        <v>0.027752655738365932</v>
      </c>
      <c r="M35" s="3">
        <v>9.418964613409183E-4</v>
      </c>
      <c r="N35" s="3">
        <v>2.6979551900087177E-4</v>
      </c>
      <c r="O35" s="3">
        <v>5.864522133298295E-4</v>
      </c>
      <c r="P35" s="3">
        <v>8.656776855869363E-4</v>
      </c>
      <c r="Q35" s="3">
        <v>0.020917863293885862</v>
      </c>
      <c r="R35" s="3">
        <v>3.903961078843793E-5</v>
      </c>
      <c r="S35" s="3">
        <v>4.3232161875061584E-4</v>
      </c>
      <c r="T35" s="3">
        <v>0.003337441726300077</v>
      </c>
      <c r="U35" s="3">
        <v>0.01737321721509498</v>
      </c>
      <c r="V35" s="3">
        <v>1.1634860086645336E-4</v>
      </c>
      <c r="W35" s="3">
        <v>1.336970794199086E-4</v>
      </c>
      <c r="X35" s="3">
        <v>0.001209813872375687</v>
      </c>
      <c r="Y35" s="3">
        <v>8.806528316735729E-4</v>
      </c>
      <c r="Z35" s="3">
        <v>2.548351275621459E-4</v>
      </c>
      <c r="AA35" s="3">
        <v>0.0011357687808702741</v>
      </c>
      <c r="AB35" s="3">
        <v>8.709783139337267E-4</v>
      </c>
      <c r="AC35" s="3">
        <v>0.0037753571936169836</v>
      </c>
      <c r="AD35" s="3">
        <v>0.13975854933985293</v>
      </c>
      <c r="AE35" s="3">
        <v>0.0905194503308004</v>
      </c>
      <c r="AF35" s="3">
        <v>0.03414694154951229</v>
      </c>
      <c r="AG35" s="3">
        <v>0.04834299796701724</v>
      </c>
      <c r="AH35" s="6">
        <v>5.26766918705718E-4</v>
      </c>
      <c r="AI35" s="3">
        <v>0.17284594251767246</v>
      </c>
      <c r="AJ35" s="3">
        <v>0.012062129058463471</v>
      </c>
      <c r="AK35" s="3">
        <v>0.08536836790258288</v>
      </c>
      <c r="AL35" s="3">
        <v>0.12776654018250871</v>
      </c>
      <c r="AM35" s="3">
        <v>0.01888740736460527</v>
      </c>
      <c r="AN35" s="6">
        <v>0.0011430212207889268</v>
      </c>
      <c r="AO35" s="6">
        <v>0.0012719248330867418</v>
      </c>
      <c r="AP35" s="12">
        <v>0.65764</v>
      </c>
      <c r="AQ35" s="13">
        <v>0.14294</v>
      </c>
      <c r="AR35" s="13">
        <v>0.80058</v>
      </c>
    </row>
    <row r="36" ht="15.75" customHeight="1">
      <c r="A36" s="1">
        <v>43678.0</v>
      </c>
      <c r="B36" s="14">
        <v>1.05789</v>
      </c>
      <c r="C36" s="3">
        <v>0.022187226445816728</v>
      </c>
      <c r="D36" s="3">
        <v>0.022576648367529317</v>
      </c>
      <c r="E36" s="3">
        <v>0.012292167336409542</v>
      </c>
      <c r="F36" s="3">
        <v>0.04048488583889076</v>
      </c>
      <c r="G36" s="3">
        <v>0.0027881583382413687</v>
      </c>
      <c r="H36" s="6">
        <v>0.20512224438003723</v>
      </c>
      <c r="I36" s="3">
        <v>0.01773046847951249</v>
      </c>
      <c r="J36" s="3">
        <v>0.06507404389595833</v>
      </c>
      <c r="K36" s="3">
        <v>0.18718320278321124</v>
      </c>
      <c r="L36" s="3">
        <v>0.1039445521200197</v>
      </c>
      <c r="M36" s="3">
        <v>0.003671984948074617</v>
      </c>
      <c r="N36" s="3">
        <v>2.0064386425522313E-4</v>
      </c>
      <c r="O36" s="3">
        <v>3.097776250683144E-4</v>
      </c>
      <c r="P36" s="3">
        <v>0.0015597909666796568</v>
      </c>
      <c r="Q36" s="3">
        <v>0.0490708524543242</v>
      </c>
      <c r="R36" s="3">
        <v>6.158617279169995E-5</v>
      </c>
      <c r="S36" s="3">
        <v>0.0013055815423650091</v>
      </c>
      <c r="T36" s="3">
        <v>0.003931530009817102</v>
      </c>
      <c r="U36" s="3">
        <v>0.01145002032116673</v>
      </c>
      <c r="V36" s="3">
        <v>4.693235070793324E-5</v>
      </c>
      <c r="W36" s="3">
        <v>4.2204255959807824E-5</v>
      </c>
      <c r="X36" s="3">
        <v>1.4921703026004294E-4</v>
      </c>
      <c r="Y36" s="3">
        <v>3.1898380829144924E-4</v>
      </c>
      <c r="Z36" s="3">
        <v>4.726552555989125E-5</v>
      </c>
      <c r="AA36" s="3">
        <v>1.690529196541556E-4</v>
      </c>
      <c r="AB36" s="3">
        <v>0.0014529383618798034</v>
      </c>
      <c r="AC36" s="3">
        <v>8.559258277475475E-4</v>
      </c>
      <c r="AD36" s="3">
        <v>0.08950492231567718</v>
      </c>
      <c r="AE36" s="3">
        <v>0.07304865936881845</v>
      </c>
      <c r="AF36" s="3">
        <v>0.028553485045221403</v>
      </c>
      <c r="AG36" s="3">
        <v>0.04568620637952997</v>
      </c>
      <c r="AH36" s="6">
        <v>3.15993613274709E-4</v>
      </c>
      <c r="AI36" s="3">
        <v>0.03466384755726996</v>
      </c>
      <c r="AJ36" s="3">
        <v>0.0034088684316712207</v>
      </c>
      <c r="AK36" s="3">
        <v>0.016238938443914497</v>
      </c>
      <c r="AL36" s="3">
        <v>0.03714606103692351</v>
      </c>
      <c r="AM36" s="3">
        <v>0.010359974500748017</v>
      </c>
      <c r="AN36" s="6">
        <v>0.001332320606187652</v>
      </c>
      <c r="AO36" s="6">
        <v>0.0011827998931720697</v>
      </c>
      <c r="AP36" s="12">
        <v>0.34884</v>
      </c>
      <c r="AQ36" s="13">
        <v>0.09644</v>
      </c>
      <c r="AR36" s="13">
        <v>0.44528</v>
      </c>
    </row>
    <row r="37" ht="15.75" customHeight="1">
      <c r="A37" s="1">
        <v>43681.0</v>
      </c>
      <c r="B37" s="14">
        <v>0.75977</v>
      </c>
      <c r="C37" s="3">
        <v>0.01906803354599749</v>
      </c>
      <c r="D37" s="3">
        <v>0.046229881069456524</v>
      </c>
      <c r="E37" s="3">
        <v>0.02103357686262778</v>
      </c>
      <c r="F37" s="3">
        <v>0.049892870546414544</v>
      </c>
      <c r="G37" s="3">
        <v>0.0051565824142080835</v>
      </c>
      <c r="H37" s="6">
        <v>0.37226440376047765</v>
      </c>
      <c r="I37" s="3">
        <v>0.04865170901555918</v>
      </c>
      <c r="J37" s="3">
        <v>0.04581451900684016</v>
      </c>
      <c r="K37" s="3">
        <v>0.333909924400904</v>
      </c>
      <c r="L37" s="3">
        <v>0.13191168268852932</v>
      </c>
      <c r="M37" s="3">
        <v>0.0017485804197407597</v>
      </c>
      <c r="N37" s="3">
        <v>1.5624226245693722E-4</v>
      </c>
      <c r="O37" s="3">
        <v>2.4899722962364183E-5</v>
      </c>
      <c r="P37" s="3">
        <v>8.203846242625459E-4</v>
      </c>
      <c r="Q37" s="3">
        <v>0.018781766842263067</v>
      </c>
      <c r="R37" s="3">
        <v>7.085316835819352E-5</v>
      </c>
      <c r="S37" s="3">
        <v>0.0017361092397292438</v>
      </c>
      <c r="T37" s="3">
        <v>1.688170238392313E-4</v>
      </c>
      <c r="U37" s="3">
        <v>0.016400861874014495</v>
      </c>
      <c r="V37" s="3">
        <v>5.2358461062346636E-5</v>
      </c>
      <c r="W37" s="3">
        <v>4.2204255959807824E-5</v>
      </c>
      <c r="X37" s="3">
        <v>1.2414597080716115E-4</v>
      </c>
      <c r="Y37" s="3">
        <v>5.178870946679674E-4</v>
      </c>
      <c r="Z37" s="3">
        <v>6.787358257624657E-5</v>
      </c>
      <c r="AA37" s="3">
        <v>6.589118045889716E-5</v>
      </c>
      <c r="AB37" s="3">
        <v>5.592100017227284E-4</v>
      </c>
      <c r="AC37" s="3">
        <v>9.799453733973166E-4</v>
      </c>
      <c r="AD37" s="3">
        <v>0.09170216097339504</v>
      </c>
      <c r="AE37" s="3">
        <v>0.0766554992025056</v>
      </c>
      <c r="AF37" s="3">
        <v>0.030897179165432793</v>
      </c>
      <c r="AG37" s="3">
        <v>0.04983934549748639</v>
      </c>
      <c r="AH37" s="6">
        <v>3.697134275213415E-4</v>
      </c>
      <c r="AI37" s="3">
        <v>0.051125936850745506</v>
      </c>
      <c r="AJ37" s="3">
        <v>0.004035265992250652</v>
      </c>
      <c r="AK37" s="3">
        <v>0.030854678326147567</v>
      </c>
      <c r="AL37" s="3">
        <v>0.032519404271303065</v>
      </c>
      <c r="AM37" s="3">
        <v>0.01028228427292903</v>
      </c>
      <c r="AN37" s="6">
        <v>0.0011280028616232182</v>
      </c>
      <c r="AO37" s="6">
        <v>0.001108652931969233</v>
      </c>
      <c r="AP37" s="12">
        <v>0.37865</v>
      </c>
      <c r="AQ37" s="13">
        <v>0.09111</v>
      </c>
      <c r="AR37" s="13">
        <v>0.46976</v>
      </c>
    </row>
    <row r="38" ht="15.75" customHeight="1">
      <c r="A38" s="1">
        <v>43684.0</v>
      </c>
      <c r="B38" s="14">
        <v>0.63134</v>
      </c>
      <c r="C38" s="3">
        <v>0.05003322826426322</v>
      </c>
      <c r="D38" s="3">
        <v>0.06608068782173504</v>
      </c>
      <c r="E38" s="3">
        <v>0.07766579439222976</v>
      </c>
      <c r="F38" s="3">
        <v>0.05085135032443645</v>
      </c>
      <c r="G38" s="3">
        <v>0.026095899291026476</v>
      </c>
      <c r="H38" s="6">
        <v>0.3342522477810259</v>
      </c>
      <c r="I38" s="3">
        <v>0.026592357560045566</v>
      </c>
      <c r="J38" s="3">
        <v>0.03604398815880284</v>
      </c>
      <c r="K38" s="3">
        <v>0.2785380276085606</v>
      </c>
      <c r="L38" s="3">
        <v>0.11498249355897948</v>
      </c>
      <c r="M38" s="3">
        <v>0.0016613912728875053</v>
      </c>
      <c r="N38" s="3">
        <v>5.585171885913385E-4</v>
      </c>
      <c r="O38" s="3">
        <v>2.0869636278464892E-4</v>
      </c>
      <c r="P38" s="3">
        <v>9.687109289833378E-4</v>
      </c>
      <c r="Q38" s="3">
        <v>0.031508978989101634</v>
      </c>
      <c r="R38" s="3">
        <v>1.598933918700937E-4</v>
      </c>
      <c r="S38" s="3">
        <v>0.002351849933060107</v>
      </c>
      <c r="T38" s="3">
        <v>0.007991830921667657</v>
      </c>
      <c r="U38" s="3">
        <v>0.016087620300978846</v>
      </c>
      <c r="V38" s="3">
        <v>1.2186457363819257E-4</v>
      </c>
      <c r="W38" s="3">
        <v>1.1327783507475481E-4</v>
      </c>
      <c r="X38" s="3">
        <v>1.8085011143690607E-4</v>
      </c>
      <c r="Y38" s="3">
        <v>3.1046131919980493E-4</v>
      </c>
      <c r="Z38" s="3">
        <v>7.711181943919193E-5</v>
      </c>
      <c r="AA38" s="3">
        <v>5.799384047672148E-4</v>
      </c>
      <c r="AB38" s="3">
        <v>0.0022688472172723933</v>
      </c>
      <c r="AC38" s="3">
        <v>0.0037301989465584793</v>
      </c>
      <c r="AD38" s="3">
        <v>0.10291302699505055</v>
      </c>
      <c r="AE38" s="3">
        <v>0.06549731501811697</v>
      </c>
      <c r="AF38" s="3">
        <v>0.025318597287997936</v>
      </c>
      <c r="AG38" s="3">
        <v>0.04254191182800572</v>
      </c>
      <c r="AH38" s="6">
        <v>3.356238344401755E-4</v>
      </c>
      <c r="AI38" s="3">
        <v>0.0624110526918522</v>
      </c>
      <c r="AJ38" s="3">
        <v>0.005075929164587506</v>
      </c>
      <c r="AK38" s="3">
        <v>0.03534205276632124</v>
      </c>
      <c r="AL38" s="3">
        <v>0.08704512263134187</v>
      </c>
      <c r="AM38" s="3">
        <v>0.02315791985033185</v>
      </c>
      <c r="AN38" s="6">
        <v>0.001372206498649825</v>
      </c>
      <c r="AO38" s="6">
        <v>0.0011529153873460942</v>
      </c>
      <c r="AP38" s="12">
        <v>0.39999</v>
      </c>
      <c r="AQ38" s="13">
        <v>0.15597</v>
      </c>
      <c r="AR38" s="13">
        <v>0.55597</v>
      </c>
    </row>
    <row r="39" ht="15.75" customHeight="1">
      <c r="A39" s="1">
        <v>43687.0</v>
      </c>
      <c r="B39" s="14">
        <v>0.70229</v>
      </c>
      <c r="C39" s="3">
        <v>0.02145099737959098</v>
      </c>
      <c r="D39" s="3">
        <v>0.08579023485771</v>
      </c>
      <c r="E39" s="3">
        <v>0.020433159429731472</v>
      </c>
      <c r="F39" s="3">
        <v>0.055672110434698385</v>
      </c>
      <c r="G39" s="3">
        <v>0.007938895659307903</v>
      </c>
      <c r="H39" s="6">
        <v>0.39290617504317665</v>
      </c>
      <c r="I39" s="3">
        <v>0.044319692775443675</v>
      </c>
      <c r="J39" s="3">
        <v>0.04623970982110022</v>
      </c>
      <c r="K39" s="3">
        <v>0.31428040604600194</v>
      </c>
      <c r="L39" s="3">
        <v>0.041666666666666664</v>
      </c>
      <c r="M39" s="3">
        <v>0.0015727104593197363</v>
      </c>
      <c r="N39" s="3">
        <v>2.9665793125056275E-4</v>
      </c>
      <c r="O39" s="3">
        <v>4.194509092751722E-4</v>
      </c>
      <c r="P39" s="3">
        <v>8.24669806225496E-4</v>
      </c>
      <c r="Q39" s="3">
        <v>0.02602871881752136</v>
      </c>
      <c r="R39" s="3">
        <v>7.441688793687137E-5</v>
      </c>
      <c r="S39" s="3">
        <v>0.0024224983997215067</v>
      </c>
      <c r="T39" s="3">
        <v>0.014649369507191347</v>
      </c>
      <c r="U39" s="3">
        <v>0.013572266778698033</v>
      </c>
      <c r="V39" s="3">
        <v>7.483152684681444E-5</v>
      </c>
      <c r="W39" s="3">
        <v>4.2204255959807824E-5</v>
      </c>
      <c r="X39" s="3">
        <v>1.3704801090130278E-4</v>
      </c>
      <c r="Y39" s="3">
        <v>4.2952580555079723E-4</v>
      </c>
      <c r="Z39" s="3">
        <v>4.1476823459149075E-5</v>
      </c>
      <c r="AA39" s="3">
        <v>2.6873497064404693E-4</v>
      </c>
      <c r="AB39" s="3">
        <v>8.708321830438665E-4</v>
      </c>
      <c r="AC39" s="3">
        <v>6.996240818004806E-4</v>
      </c>
      <c r="AD39" s="3">
        <v>0.11769473830781214</v>
      </c>
      <c r="AE39" s="3">
        <v>0.11504814853995787</v>
      </c>
      <c r="AF39" s="3">
        <v>0.03829932057972367</v>
      </c>
      <c r="AG39" s="3">
        <v>0.056122881218642506</v>
      </c>
      <c r="AH39" s="6">
        <v>5.089148062391331E-4</v>
      </c>
      <c r="AI39" s="3">
        <v>0.07087342496932655</v>
      </c>
      <c r="AJ39" s="3">
        <v>0.00658057419790782</v>
      </c>
      <c r="AK39" s="3">
        <v>0.04664230735080401</v>
      </c>
      <c r="AL39" s="3">
        <v>0.03485724466587869</v>
      </c>
      <c r="AM39" s="3">
        <v>0.008072766510521414</v>
      </c>
      <c r="AN39" s="6">
        <v>0.002042109478340233</v>
      </c>
      <c r="AO39" s="6">
        <v>0.0014454065151514324</v>
      </c>
      <c r="AP39" s="12">
        <v>0.49105</v>
      </c>
      <c r="AQ39" s="13">
        <v>0.09139</v>
      </c>
      <c r="AR39" s="13">
        <v>0.58243</v>
      </c>
    </row>
    <row r="40" ht="15.75" customHeight="1">
      <c r="A40" s="1">
        <v>43689.0</v>
      </c>
      <c r="B40" s="14">
        <v>1.30641</v>
      </c>
      <c r="C40" s="3">
        <v>0.06251871506052596</v>
      </c>
      <c r="D40" s="3">
        <v>0.08312280523488705</v>
      </c>
      <c r="E40" s="3">
        <v>0.04275476403318658</v>
      </c>
      <c r="F40" s="3">
        <v>0.06657989837567599</v>
      </c>
      <c r="G40" s="3">
        <v>0.03373765285992439</v>
      </c>
      <c r="H40" s="6">
        <v>0.35628097827420063</v>
      </c>
      <c r="I40" s="3">
        <v>0.04316302631226413</v>
      </c>
      <c r="J40" s="3">
        <v>0.039139464553369245</v>
      </c>
      <c r="K40" s="3">
        <v>0.21310155703048944</v>
      </c>
      <c r="L40" s="3">
        <v>0.08096733015242752</v>
      </c>
      <c r="M40" s="3">
        <v>0.001642036881109026</v>
      </c>
      <c r="N40" s="3">
        <v>1.4450447727016019E-4</v>
      </c>
      <c r="O40" s="3">
        <v>0.0019720721407264752</v>
      </c>
      <c r="P40" s="3">
        <v>0.001394542753736802</v>
      </c>
      <c r="Q40" s="3">
        <v>0.044746778340780724</v>
      </c>
      <c r="R40" s="3">
        <v>8.223528031921493E-5</v>
      </c>
      <c r="S40" s="3">
        <v>0.002467391247826163</v>
      </c>
      <c r="T40" s="3">
        <v>0.009987584922469105</v>
      </c>
      <c r="U40" s="3">
        <v>0.020453410339893514</v>
      </c>
      <c r="V40" s="3">
        <v>9.547080615176708E-5</v>
      </c>
      <c r="W40" s="3">
        <v>9.758890601153816E-5</v>
      </c>
      <c r="X40" s="3">
        <v>4.154451968415539E-4</v>
      </c>
      <c r="Y40" s="3">
        <v>7.412891705510586E-4</v>
      </c>
      <c r="Z40" s="3">
        <v>1.2916570738133877E-4</v>
      </c>
      <c r="AA40" s="3">
        <v>0.0011716730955900674</v>
      </c>
      <c r="AB40" s="3">
        <v>0.0018347273999156834</v>
      </c>
      <c r="AC40" s="3">
        <v>0.006998265818443231</v>
      </c>
      <c r="AD40" s="3">
        <v>0.17446284562116185</v>
      </c>
      <c r="AE40" s="3">
        <v>0.10227082041236885</v>
      </c>
      <c r="AF40" s="3">
        <v>0.04108995583293026</v>
      </c>
      <c r="AG40" s="3">
        <v>0.05669169344817144</v>
      </c>
      <c r="AH40" s="6">
        <v>5.989516734111598E-4</v>
      </c>
      <c r="AI40" s="3">
        <v>0.17421060580234668</v>
      </c>
      <c r="AJ40" s="3">
        <v>0.011593264748354076</v>
      </c>
      <c r="AK40" s="3">
        <v>0.08896425412596316</v>
      </c>
      <c r="AL40" s="3">
        <v>0.1547199171625167</v>
      </c>
      <c r="AM40" s="3">
        <v>0.028015323707147734</v>
      </c>
      <c r="AN40" s="6">
        <v>0.0019021084041432588</v>
      </c>
      <c r="AO40" s="6">
        <v>0.0020589864060305907</v>
      </c>
      <c r="AP40" s="12">
        <v>0.66877</v>
      </c>
      <c r="AQ40" s="13">
        <v>0.17983</v>
      </c>
      <c r="AR40" s="13">
        <v>0.8486</v>
      </c>
    </row>
    <row r="41" ht="15.75" customHeight="1">
      <c r="A41" s="1">
        <v>43693.0</v>
      </c>
      <c r="B41" s="14">
        <v>3.50452</v>
      </c>
      <c r="C41" s="3">
        <v>0.0495865421700177</v>
      </c>
      <c r="D41" s="3">
        <v>0.580024910824609</v>
      </c>
      <c r="E41" s="3">
        <v>0.1514169570871983</v>
      </c>
      <c r="F41" s="3">
        <v>0.05272823324557349</v>
      </c>
      <c r="G41" s="3">
        <v>0.29076197123253944</v>
      </c>
      <c r="H41" s="6">
        <v>0.12115348133956881</v>
      </c>
      <c r="I41" s="3">
        <v>0.023826938466842026</v>
      </c>
      <c r="J41" s="3">
        <v>0.024900397172068208</v>
      </c>
      <c r="K41" s="3">
        <v>0.17539230702028594</v>
      </c>
      <c r="L41" s="3">
        <v>0.03652392457701882</v>
      </c>
      <c r="M41" s="3">
        <v>0.0012349505537713771</v>
      </c>
      <c r="N41" s="3">
        <v>0.0011477918879802</v>
      </c>
      <c r="O41" s="3">
        <v>2.1944492191098381E-4</v>
      </c>
      <c r="P41" s="3">
        <v>9.345541337057737E-4</v>
      </c>
      <c r="Q41" s="3">
        <v>0.0337377432724347</v>
      </c>
      <c r="R41" s="3">
        <v>6.360468157197048E-5</v>
      </c>
      <c r="S41" s="3">
        <v>0.001743384750297699</v>
      </c>
      <c r="T41" s="3">
        <v>0.007209022320426412</v>
      </c>
      <c r="U41" s="3">
        <v>0.010100493593045516</v>
      </c>
      <c r="V41" s="3">
        <v>1.793267772144876E-4</v>
      </c>
      <c r="W41" s="3">
        <v>4.913975932297014E-5</v>
      </c>
      <c r="X41" s="3">
        <v>2.1596141871094954E-4</v>
      </c>
      <c r="Y41" s="3">
        <v>6.797910109379579E-4</v>
      </c>
      <c r="Z41" s="3">
        <v>1.0048278763518448E-4</v>
      </c>
      <c r="AA41" s="3">
        <v>6.641813993884946E-4</v>
      </c>
      <c r="AB41" s="3">
        <v>9.473959875156141E-4</v>
      </c>
      <c r="AC41" s="3">
        <v>0.008776346323750437</v>
      </c>
      <c r="AD41" s="3">
        <v>0.2721939999189067</v>
      </c>
      <c r="AE41" s="3">
        <v>0.2604588584543996</v>
      </c>
      <c r="AF41" s="3">
        <v>0.09063201271334567</v>
      </c>
      <c r="AG41" s="3">
        <v>0.09389807968143181</v>
      </c>
      <c r="AH41" s="6">
        <v>8.881736254055788E-4</v>
      </c>
      <c r="AI41" s="3">
        <v>0.49198906241628126</v>
      </c>
      <c r="AJ41" s="3">
        <v>0.047898257677558946</v>
      </c>
      <c r="AK41" s="3">
        <v>0.3407980832685543</v>
      </c>
      <c r="AL41" s="3">
        <v>0.18240972593707744</v>
      </c>
      <c r="AM41" s="3">
        <v>0.012282321070548087</v>
      </c>
      <c r="AN41" s="6">
        <v>0.0017402738662963167</v>
      </c>
      <c r="AO41" s="6">
        <v>0.0024404721138776247</v>
      </c>
      <c r="AP41" s="12">
        <v>1.51971</v>
      </c>
      <c r="AQ41" s="13">
        <v>0.16222</v>
      </c>
      <c r="AR41" s="13">
        <v>1.68192</v>
      </c>
    </row>
    <row r="42" ht="15.75" customHeight="1">
      <c r="A42" s="1">
        <v>43696.0</v>
      </c>
      <c r="B42" s="14">
        <v>0.86411</v>
      </c>
      <c r="C42" s="3">
        <v>0.045927047125712876</v>
      </c>
      <c r="D42" s="3">
        <v>0.1257922739126674</v>
      </c>
      <c r="E42" s="3">
        <v>0.08749153802002493</v>
      </c>
      <c r="F42" s="3">
        <v>0.05092511366562502</v>
      </c>
      <c r="G42" s="3">
        <v>0.04906485493039012</v>
      </c>
      <c r="H42" s="6">
        <v>0.20078434622788519</v>
      </c>
      <c r="I42" s="3">
        <v>0.02618407791703763</v>
      </c>
      <c r="J42" s="3">
        <v>0.04146627204871405</v>
      </c>
      <c r="K42" s="3">
        <v>0.042484155932624494</v>
      </c>
      <c r="L42" s="3">
        <v>0.06858171400478687</v>
      </c>
      <c r="M42" s="3">
        <v>0.001347186390199842</v>
      </c>
      <c r="N42" s="3">
        <v>2.734151070802964E-4</v>
      </c>
      <c r="O42" s="3">
        <v>3.09502650706334E-4</v>
      </c>
      <c r="P42" s="3">
        <v>8.908255884028975E-4</v>
      </c>
      <c r="Q42" s="3">
        <v>0.031326390824003486</v>
      </c>
      <c r="R42" s="3">
        <v>5.0756513517346186E-5</v>
      </c>
      <c r="S42" s="3">
        <v>5.66945412451577E-4</v>
      </c>
      <c r="T42" s="3">
        <v>0.013805813019532103</v>
      </c>
      <c r="U42" s="3">
        <v>0.014340090511740419</v>
      </c>
      <c r="V42" s="3">
        <v>1.1215544690956589E-4</v>
      </c>
      <c r="W42" s="3">
        <v>2.9640914539237417E-4</v>
      </c>
      <c r="X42" s="3">
        <v>1.1180729522425812E-4</v>
      </c>
      <c r="Y42" s="3">
        <v>5.919832969784698E-4</v>
      </c>
      <c r="Z42" s="3">
        <v>5.215844020974326E-5</v>
      </c>
      <c r="AA42" s="3">
        <v>4.283675683825939E-4</v>
      </c>
      <c r="AB42" s="3">
        <v>0.001048574759327304</v>
      </c>
      <c r="AC42" s="3">
        <v>0.009245297963733074</v>
      </c>
      <c r="AD42" s="3">
        <v>0.09404164549445881</v>
      </c>
      <c r="AE42" s="3">
        <v>0.05147096079734</v>
      </c>
      <c r="AF42" s="3">
        <v>0.020209241639229124</v>
      </c>
      <c r="AG42" s="3">
        <v>0.040113759704148905</v>
      </c>
      <c r="AH42" s="6">
        <v>3.6529873390143426E-4</v>
      </c>
      <c r="AI42" s="3">
        <v>0.061735859616439556</v>
      </c>
      <c r="AJ42" s="3">
        <v>0.004585550526378088</v>
      </c>
      <c r="AK42" s="3">
        <v>0.03403955349674051</v>
      </c>
      <c r="AL42" s="3">
        <v>0.06946002392354568</v>
      </c>
      <c r="AM42" s="3">
        <v>0.015791064176317003</v>
      </c>
      <c r="AN42" s="6">
        <v>9.670029949108348E-4</v>
      </c>
      <c r="AO42" s="6">
        <v>0.0012836954956599116</v>
      </c>
      <c r="AP42" s="12">
        <v>0.36206</v>
      </c>
      <c r="AQ42" s="13">
        <v>0.12441</v>
      </c>
      <c r="AR42" s="13">
        <v>0.48648</v>
      </c>
    </row>
    <row r="43" ht="15.75" customHeight="1">
      <c r="A43" s="1">
        <v>43699.0</v>
      </c>
      <c r="B43" s="14">
        <v>2.26048</v>
      </c>
      <c r="C43" s="3">
        <v>0.05955512580028553</v>
      </c>
      <c r="D43" s="3">
        <v>0.22411880479584398</v>
      </c>
      <c r="E43" s="3">
        <v>0.08902518773435142</v>
      </c>
      <c r="F43" s="3">
        <v>0.049822096514928096</v>
      </c>
      <c r="G43" s="3">
        <v>0.1013192427783466</v>
      </c>
      <c r="H43" s="6">
        <v>0.171529571516467</v>
      </c>
      <c r="I43" s="3">
        <v>0.013909053385891074</v>
      </c>
      <c r="J43" s="3">
        <v>0.022263594338946417</v>
      </c>
      <c r="K43" s="3">
        <v>0.11460702846300803</v>
      </c>
      <c r="L43" s="3">
        <v>0.02799737370816958</v>
      </c>
      <c r="M43" s="3">
        <v>0.0015794506916738226</v>
      </c>
      <c r="N43" s="3">
        <v>9.894935630247463E-4</v>
      </c>
      <c r="O43" s="3">
        <v>6.616864098319001E-4</v>
      </c>
      <c r="P43" s="3">
        <v>0.0015840702195101144</v>
      </c>
      <c r="Q43" s="3">
        <v>0.04831345643952903</v>
      </c>
      <c r="R43" s="3">
        <v>5.1158624151385795E-5</v>
      </c>
      <c r="S43" s="3">
        <v>9.240365757041648E-4</v>
      </c>
      <c r="T43" s="3">
        <v>0.0038574590776137645</v>
      </c>
      <c r="U43" s="3">
        <v>0.01808442308407498</v>
      </c>
      <c r="V43" s="3">
        <v>1.3087805083278526E-4</v>
      </c>
      <c r="W43" s="3">
        <v>4.2204255959807824E-5</v>
      </c>
      <c r="X43" s="3">
        <v>2.4821520690902646E-4</v>
      </c>
      <c r="Y43" s="3">
        <v>3.450452709499119E-4</v>
      </c>
      <c r="Z43" s="3">
        <v>1.601002873096846E-4</v>
      </c>
      <c r="AA43" s="3">
        <v>8.093742004155514E-4</v>
      </c>
      <c r="AB43" s="3">
        <v>0.0022267999579013917</v>
      </c>
      <c r="AC43" s="3">
        <v>0.002310225520195124</v>
      </c>
      <c r="AD43" s="3">
        <v>0.20061154733549694</v>
      </c>
      <c r="AE43" s="3">
        <v>0.14070909447269006</v>
      </c>
      <c r="AF43" s="3">
        <v>0.04942785368789703</v>
      </c>
      <c r="AG43" s="3">
        <v>0.05638983021655945</v>
      </c>
      <c r="AH43" s="6">
        <v>7.195074752006399E-4</v>
      </c>
      <c r="AI43" s="3">
        <v>0.3448658352784149</v>
      </c>
      <c r="AJ43" s="3">
        <v>0.027552274254719546</v>
      </c>
      <c r="AK43" s="3">
        <v>0.20860562057897158</v>
      </c>
      <c r="AL43" s="3">
        <v>0.22803344803932057</v>
      </c>
      <c r="AM43" s="3">
        <v>0.01990661218751173</v>
      </c>
      <c r="AN43" s="6">
        <v>0.0014771870500630243</v>
      </c>
      <c r="AO43" s="6">
        <v>0.0017164275147178065</v>
      </c>
      <c r="AP43" s="12">
        <v>1.02524</v>
      </c>
      <c r="AQ43" s="13">
        <v>0.21957</v>
      </c>
      <c r="AR43" s="13">
        <v>1.24482</v>
      </c>
    </row>
    <row r="44" ht="15.75" customHeight="1">
      <c r="A44" s="1">
        <v>43702.0</v>
      </c>
      <c r="B44" s="14">
        <v>0.85108</v>
      </c>
      <c r="C44" s="3">
        <v>0.02269467341450611</v>
      </c>
      <c r="D44" s="3">
        <v>0.11269811768579342</v>
      </c>
      <c r="E44" s="3">
        <v>0.08180478915495974</v>
      </c>
      <c r="F44" s="3">
        <v>0.04154677963793552</v>
      </c>
      <c r="G44" s="3">
        <v>0.056375622754158417</v>
      </c>
      <c r="H44" s="6">
        <v>0.2089856372674573</v>
      </c>
      <c r="I44" s="3">
        <v>0.018844024839347214</v>
      </c>
      <c r="J44" s="3">
        <v>0.014517373634264986</v>
      </c>
      <c r="K44" s="3">
        <v>0.10535871388593529</v>
      </c>
      <c r="L44" s="3">
        <v>0.04139516391368758</v>
      </c>
      <c r="M44" s="3">
        <v>5.812405864860454E-4</v>
      </c>
      <c r="N44" s="3">
        <v>4.507082464320938E-4</v>
      </c>
      <c r="O44" s="3">
        <v>1.5260318973574902E-4</v>
      </c>
      <c r="P44" s="3">
        <v>7.051930383057661E-4</v>
      </c>
      <c r="Q44" s="3">
        <v>0.014831711114889564</v>
      </c>
      <c r="R44" s="3">
        <v>2.5227957288353853E-5</v>
      </c>
      <c r="S44" s="3">
        <v>5.910909966105946E-4</v>
      </c>
      <c r="T44" s="3">
        <v>0.0019427271397189716</v>
      </c>
      <c r="U44" s="3">
        <v>0.014698051615435088</v>
      </c>
      <c r="V44" s="3">
        <v>5.3684740212682953E-5</v>
      </c>
      <c r="W44" s="3">
        <v>4.2204255959807824E-5</v>
      </c>
      <c r="X44" s="3">
        <v>9.011106003292577E-5</v>
      </c>
      <c r="Y44" s="3">
        <v>2.0085836899460545E-4</v>
      </c>
      <c r="Z44" s="3">
        <v>5.817804529822562E-5</v>
      </c>
      <c r="AA44" s="3">
        <v>1.1110763180888275E-4</v>
      </c>
      <c r="AB44" s="3">
        <v>6.402198233038922E-4</v>
      </c>
      <c r="AC44" s="3">
        <v>0.0015343395160752227</v>
      </c>
      <c r="AD44" s="3">
        <v>0.090593792641745</v>
      </c>
      <c r="AE44" s="3">
        <v>0.07273061651624936</v>
      </c>
      <c r="AF44" s="3">
        <v>0.02711489932585442</v>
      </c>
      <c r="AG44" s="3">
        <v>0.04033757551960073</v>
      </c>
      <c r="AH44" s="6">
        <v>4.469221059098179E-4</v>
      </c>
      <c r="AI44" s="3">
        <v>0.09865314355308387</v>
      </c>
      <c r="AJ44" s="3">
        <v>0.010713280720972876</v>
      </c>
      <c r="AK44" s="3">
        <v>0.07311544034723483</v>
      </c>
      <c r="AL44" s="3">
        <v>0.05138080436168841</v>
      </c>
      <c r="AM44" s="3">
        <v>0.0072681802251440145</v>
      </c>
      <c r="AN44" s="6">
        <v>6.871711154842877E-4</v>
      </c>
      <c r="AO44" s="6">
        <v>9.251005605873301E-4</v>
      </c>
      <c r="AP44" s="12">
        <v>0.47348</v>
      </c>
      <c r="AQ44" s="13">
        <v>0.10151</v>
      </c>
      <c r="AR44" s="13">
        <v>0.57499</v>
      </c>
    </row>
    <row r="45" ht="15.75" customHeight="1">
      <c r="A45" s="1">
        <v>43705.0</v>
      </c>
      <c r="B45" s="14">
        <v>1.55904</v>
      </c>
      <c r="C45" s="3">
        <v>0.01803918355332243</v>
      </c>
      <c r="D45" s="3">
        <v>0.08826417279310383</v>
      </c>
      <c r="E45" s="3">
        <v>0.09744695595625075</v>
      </c>
      <c r="F45" s="3">
        <v>0.04330292230254606</v>
      </c>
      <c r="G45" s="3">
        <v>0.0720981787896105</v>
      </c>
      <c r="H45" s="6">
        <v>0.1796942055493203</v>
      </c>
      <c r="I45" s="3">
        <v>0.017620703154068797</v>
      </c>
      <c r="J45" s="3">
        <v>0.02836534074722688</v>
      </c>
      <c r="K45" s="3">
        <v>0.11793144140287709</v>
      </c>
      <c r="L45" s="3">
        <v>0.0534821407318638</v>
      </c>
      <c r="M45" s="3">
        <v>0.001335703342134176</v>
      </c>
      <c r="N45" s="3">
        <v>1.4997795943493328E-4</v>
      </c>
      <c r="O45" s="3">
        <v>4.989481986928528E-4</v>
      </c>
      <c r="P45" s="3">
        <v>7.313538689980486E-4</v>
      </c>
      <c r="Q45" s="3">
        <v>0.02635318717807715</v>
      </c>
      <c r="R45" s="3">
        <v>2.995455879554116E-5</v>
      </c>
      <c r="S45" s="3">
        <v>2.8977293992807655E-4</v>
      </c>
      <c r="T45" s="3">
        <v>0.0022816887787395312</v>
      </c>
      <c r="U45" s="3">
        <v>0.009503671846647242</v>
      </c>
      <c r="V45" s="3">
        <v>7.678621461987536E-5</v>
      </c>
      <c r="W45" s="3">
        <v>4.2204255959807824E-5</v>
      </c>
      <c r="X45" s="3">
        <v>9.577136804627636E-5</v>
      </c>
      <c r="Y45" s="3">
        <v>2.3082188526814907E-4</v>
      </c>
      <c r="Z45" s="3">
        <v>3.771993328617016E-5</v>
      </c>
      <c r="AA45" s="3">
        <v>1.3995739238774997E-4</v>
      </c>
      <c r="AB45" s="3">
        <v>9.901398705827826E-4</v>
      </c>
      <c r="AC45" s="3">
        <v>0.001290757351196174</v>
      </c>
      <c r="AD45" s="3">
        <v>0.13174524800275422</v>
      </c>
      <c r="AE45" s="3">
        <v>0.13900587022694166</v>
      </c>
      <c r="AF45" s="3">
        <v>0.04776869882067934</v>
      </c>
      <c r="AG45" s="3">
        <v>0.05799867560098937</v>
      </c>
      <c r="AH45" s="6">
        <v>5.197497860620372E-4</v>
      </c>
      <c r="AI45" s="3">
        <v>0.19539471661945612</v>
      </c>
      <c r="AJ45" s="3">
        <v>0.015549894970973154</v>
      </c>
      <c r="AK45" s="3">
        <v>0.11853839177979766</v>
      </c>
      <c r="AL45" s="3">
        <v>0.09276009446304669</v>
      </c>
      <c r="AM45" s="3">
        <v>0.011391706439136952</v>
      </c>
      <c r="AN45" s="6">
        <v>0.0012019984806892542</v>
      </c>
      <c r="AO45" s="6">
        <v>0.0016019867863790714</v>
      </c>
      <c r="AP45" s="12">
        <v>0.77541</v>
      </c>
      <c r="AQ45" s="13">
        <v>0.10316</v>
      </c>
      <c r="AR45" s="13">
        <v>0.87856</v>
      </c>
    </row>
    <row r="46" ht="15.75" customHeight="1">
      <c r="A46" s="1">
        <v>43708.0</v>
      </c>
      <c r="B46" s="14">
        <v>1.96602</v>
      </c>
      <c r="C46" s="3">
        <v>0.12877549625685875</v>
      </c>
      <c r="D46" s="3">
        <v>0.10019521669145366</v>
      </c>
      <c r="E46" s="3">
        <v>0.018882904117975087</v>
      </c>
      <c r="F46" s="3">
        <v>0.05467655701146014</v>
      </c>
      <c r="G46" s="3">
        <v>0.06648621725560586</v>
      </c>
      <c r="H46" s="6">
        <v>0.3456901139310637</v>
      </c>
      <c r="I46" s="3">
        <v>0.04939131089880582</v>
      </c>
      <c r="J46" s="3">
        <v>0.0685513141989163</v>
      </c>
      <c r="K46" s="3">
        <v>0.18728317033283964</v>
      </c>
      <c r="L46" s="3">
        <v>0.041666666666666664</v>
      </c>
      <c r="M46" s="3">
        <v>0.0022189150686357886</v>
      </c>
      <c r="N46" s="3">
        <v>1.691038344249931E-4</v>
      </c>
      <c r="O46" s="3">
        <v>2.9807937050193613E-4</v>
      </c>
      <c r="P46" s="3">
        <v>0.0012195725367981833</v>
      </c>
      <c r="Q46" s="3">
        <v>0.04658993595241951</v>
      </c>
      <c r="R46" s="3">
        <v>8.315167087952398E-5</v>
      </c>
      <c r="S46" s="3">
        <v>0.00242367896310883</v>
      </c>
      <c r="T46" s="3">
        <v>0.012166532615351227</v>
      </c>
      <c r="U46" s="3">
        <v>0.019683611377586143</v>
      </c>
      <c r="V46" s="3">
        <v>1.9188884712732334E-4</v>
      </c>
      <c r="W46" s="3">
        <v>4.2204255959807824E-5</v>
      </c>
      <c r="X46" s="3">
        <v>1.2522850784230016E-4</v>
      </c>
      <c r="Y46" s="3">
        <v>2.1650764675601968E-4</v>
      </c>
      <c r="Z46" s="3">
        <v>2.1854767949288024E-4</v>
      </c>
      <c r="AA46" s="3">
        <v>0.0015789078052112998</v>
      </c>
      <c r="AB46" s="3">
        <v>0.0014365981302981708</v>
      </c>
      <c r="AC46" s="3">
        <v>0.00247082987653472</v>
      </c>
      <c r="AD46" s="3">
        <v>0.24198472359048842</v>
      </c>
      <c r="AE46" s="3">
        <v>0.22951050053202843</v>
      </c>
      <c r="AF46" s="3">
        <v>0.08036436669077106</v>
      </c>
      <c r="AG46" s="3">
        <v>0.06374442021544252</v>
      </c>
      <c r="AH46" s="6">
        <v>6.889560741368838E-4</v>
      </c>
      <c r="AI46" s="3">
        <v>0.27250532409092904</v>
      </c>
      <c r="AJ46" s="3">
        <v>0.021904313264487395</v>
      </c>
      <c r="AK46" s="3">
        <v>0.15628839310188816</v>
      </c>
      <c r="AL46" s="3">
        <v>0.13788223991443144</v>
      </c>
      <c r="AM46" s="3">
        <v>0.011018363405894132</v>
      </c>
      <c r="AN46" s="6">
        <v>0.0021026666998161005</v>
      </c>
      <c r="AO46" s="6">
        <v>0.0030039122056124182</v>
      </c>
      <c r="AP46" s="12">
        <v>1.10005</v>
      </c>
      <c r="AQ46" s="13">
        <v>0.12081</v>
      </c>
      <c r="AR46" s="13">
        <v>1.22087</v>
      </c>
    </row>
    <row r="47" ht="15.75" customHeight="1">
      <c r="A47" s="1">
        <v>43711.0</v>
      </c>
      <c r="B47" s="14">
        <v>1.39776</v>
      </c>
      <c r="C47" s="3">
        <v>0.08248735260354535</v>
      </c>
      <c r="D47" s="3">
        <v>0.06911094230889607</v>
      </c>
      <c r="E47" s="3">
        <v>0.013455202304004916</v>
      </c>
      <c r="F47" s="3">
        <v>0.05472305392601829</v>
      </c>
      <c r="G47" s="3">
        <v>0.019313156545551154</v>
      </c>
      <c r="H47" s="6">
        <v>0.14759822474797465</v>
      </c>
      <c r="I47" s="3">
        <v>0.007341596322301017</v>
      </c>
      <c r="J47" s="3">
        <v>0.029219629559141876</v>
      </c>
      <c r="K47" s="3">
        <v>0.1684325753116786</v>
      </c>
      <c r="L47" s="3">
        <v>0.05000110220982949</v>
      </c>
      <c r="M47" s="3">
        <v>0.0014626904912143066</v>
      </c>
      <c r="N47" s="3">
        <v>1.3089497809921886E-4</v>
      </c>
      <c r="O47" s="3">
        <v>3.145634870464755E-4</v>
      </c>
      <c r="P47" s="3">
        <v>0.0010468581148226986</v>
      </c>
      <c r="Q47" s="3">
        <v>0.026102916772487973</v>
      </c>
      <c r="R47" s="3">
        <v>3.564838773786895E-5</v>
      </c>
      <c r="S47" s="3">
        <v>8.60778411459068E-5</v>
      </c>
      <c r="T47" s="3">
        <v>0.003789135606932562</v>
      </c>
      <c r="U47" s="3">
        <v>0.010379342723278371</v>
      </c>
      <c r="V47" s="3">
        <v>1.1793434324829699E-4</v>
      </c>
      <c r="W47" s="3">
        <v>4.2204255959807824E-5</v>
      </c>
      <c r="X47" s="3">
        <v>1.0666818211549063E-4</v>
      </c>
      <c r="Y47" s="3">
        <v>2.931101784967237E-4</v>
      </c>
      <c r="Z47" s="3">
        <v>1.0932646847923104E-4</v>
      </c>
      <c r="AA47" s="3">
        <v>7.854548479082554E-4</v>
      </c>
      <c r="AB47" s="3">
        <v>6.841966992399608E-4</v>
      </c>
      <c r="AC47" s="3">
        <v>0.0028152516735644737</v>
      </c>
      <c r="AD47" s="3">
        <v>0.1224661042110528</v>
      </c>
      <c r="AE47" s="3">
        <v>0.0905259501655788</v>
      </c>
      <c r="AF47" s="3">
        <v>0.04005350577105517</v>
      </c>
      <c r="AG47" s="3">
        <v>0.04880089804340969</v>
      </c>
      <c r="AH47" s="6">
        <v>5.775518529147157E-4</v>
      </c>
      <c r="AI47" s="3">
        <v>0.1466144969755472</v>
      </c>
      <c r="AJ47" s="3">
        <v>0.012003461691711678</v>
      </c>
      <c r="AK47" s="3">
        <v>0.10085144907722017</v>
      </c>
      <c r="AL47" s="3">
        <v>0.06689345684410394</v>
      </c>
      <c r="AM47" s="3">
        <v>0.01093828539522638</v>
      </c>
      <c r="AN47" s="6">
        <v>0.0016441368993641815</v>
      </c>
      <c r="AO47" s="6">
        <v>0.0020564967231820096</v>
      </c>
      <c r="AP47" s="12">
        <v>0.56232</v>
      </c>
      <c r="AQ47" s="13">
        <v>0.10769</v>
      </c>
      <c r="AR47" s="13">
        <v>0.67001</v>
      </c>
    </row>
    <row r="48" ht="15.75" customHeight="1">
      <c r="A48" s="1">
        <v>43714.0</v>
      </c>
      <c r="B48" s="14">
        <v>1.18492</v>
      </c>
      <c r="C48" s="3">
        <v>0.0558093377540766</v>
      </c>
      <c r="D48" s="3">
        <v>0.09150853638434726</v>
      </c>
      <c r="E48" s="3">
        <v>0.11785664700508353</v>
      </c>
      <c r="F48" s="3">
        <v>0.05272582320557378</v>
      </c>
      <c r="G48" s="3">
        <v>0.04586660773860927</v>
      </c>
      <c r="H48" s="6">
        <v>0.2096242359008913</v>
      </c>
      <c r="I48" s="3">
        <v>0.027047712611564554</v>
      </c>
      <c r="J48" s="3">
        <v>0.04068177902694133</v>
      </c>
      <c r="K48" s="3">
        <v>0.1519442895179005</v>
      </c>
      <c r="L48" s="3">
        <v>0.025392215471329332</v>
      </c>
      <c r="M48" s="3">
        <v>0.0011835516601290466</v>
      </c>
      <c r="N48" s="3">
        <v>7.456772231946328E-4</v>
      </c>
      <c r="O48" s="3">
        <v>3.0476471494493985E-4</v>
      </c>
      <c r="P48" s="3">
        <v>4.978392463268592E-4</v>
      </c>
      <c r="Q48" s="3">
        <v>0.03126197090549095</v>
      </c>
      <c r="R48" s="3">
        <v>3.429238389653332E-5</v>
      </c>
      <c r="S48" s="3">
        <v>4.471721212318129E-4</v>
      </c>
      <c r="T48" s="3">
        <v>0.0013472004655681062</v>
      </c>
      <c r="U48" s="3">
        <v>0.00845905969136892</v>
      </c>
      <c r="V48" s="3">
        <v>8.040766216244952E-5</v>
      </c>
      <c r="W48" s="3">
        <v>4.2204255959807824E-5</v>
      </c>
      <c r="X48" s="3">
        <v>1.3686756447914465E-4</v>
      </c>
      <c r="Y48" s="3">
        <v>1.9939292786291178E-4</v>
      </c>
      <c r="Z48" s="3">
        <v>1.8640213048915126E-4</v>
      </c>
      <c r="AA48" s="3">
        <v>2.7304901857247264E-4</v>
      </c>
      <c r="AB48" s="3">
        <v>9.684768725518597E-4</v>
      </c>
      <c r="AC48" s="3">
        <v>0.0014057311733101216</v>
      </c>
      <c r="AD48" s="3">
        <v>0.09833636965977614</v>
      </c>
      <c r="AE48" s="3">
        <v>0.06919491592686362</v>
      </c>
      <c r="AF48" s="3">
        <v>0.026368691144496047</v>
      </c>
      <c r="AG48" s="3">
        <v>0.04562104420057109</v>
      </c>
      <c r="AH48" s="6">
        <v>3.857961808939462E-4</v>
      </c>
      <c r="AI48" s="3">
        <v>0.0628690161962131</v>
      </c>
      <c r="AJ48" s="3">
        <v>0.006038479350290947</v>
      </c>
      <c r="AK48" s="3">
        <v>0.04555833801100674</v>
      </c>
      <c r="AL48" s="3">
        <v>0.062094133921386865</v>
      </c>
      <c r="AM48" s="3">
        <v>0.011349714725042669</v>
      </c>
      <c r="AN48" s="6">
        <v>7.712124754334095E-4</v>
      </c>
      <c r="AO48" s="6">
        <v>9.04408052924462E-4</v>
      </c>
      <c r="AP48" s="12">
        <v>0.40436</v>
      </c>
      <c r="AQ48" s="13">
        <v>0.1247</v>
      </c>
      <c r="AR48" s="13">
        <v>0.52906</v>
      </c>
    </row>
    <row r="49" ht="15.75" customHeight="1">
      <c r="A49" s="1">
        <v>43717.0</v>
      </c>
      <c r="B49" s="14">
        <v>0.70961</v>
      </c>
      <c r="C49" s="3">
        <v>0.015751475292723364</v>
      </c>
      <c r="D49" s="3">
        <v>0.06037592245112625</v>
      </c>
      <c r="E49" s="3">
        <v>0.0481688459756204</v>
      </c>
      <c r="F49" s="3">
        <v>0.04245187619710803</v>
      </c>
      <c r="G49" s="3">
        <v>0.018709177631263518</v>
      </c>
      <c r="H49" s="6">
        <v>0.12709521775615928</v>
      </c>
      <c r="I49" s="3">
        <v>0.016666666666666666</v>
      </c>
      <c r="J49" s="3">
        <v>0.013953186343523619</v>
      </c>
      <c r="K49" s="3">
        <v>0.06793347909827481</v>
      </c>
      <c r="L49" s="3">
        <v>0.041666666666666664</v>
      </c>
      <c r="M49" s="3">
        <v>4.781409079150339E-4</v>
      </c>
      <c r="N49" s="3">
        <v>1.0589632339321882E-4</v>
      </c>
      <c r="O49" s="3">
        <v>2.853579567238693E-4</v>
      </c>
      <c r="P49" s="3">
        <v>5.960334339367823E-4</v>
      </c>
      <c r="Q49" s="3">
        <v>0.01977656473781442</v>
      </c>
      <c r="R49" s="3">
        <v>5.029743613193991E-5</v>
      </c>
      <c r="S49" s="3">
        <v>3.639409700062457E-4</v>
      </c>
      <c r="T49" s="3">
        <v>0.002222256728123405</v>
      </c>
      <c r="U49" s="3">
        <v>0.008519644187270537</v>
      </c>
      <c r="V49" s="3">
        <v>4.16138177539597E-5</v>
      </c>
      <c r="W49" s="3">
        <v>4.2204255959807824E-5</v>
      </c>
      <c r="X49" s="3">
        <v>9.868654837390287E-5</v>
      </c>
      <c r="Y49" s="3">
        <v>4.7829699553502206E-4</v>
      </c>
      <c r="Z49" s="3">
        <v>3.949680093042208E-5</v>
      </c>
      <c r="AA49" s="3">
        <v>1.6441312317348262E-4</v>
      </c>
      <c r="AB49" s="3">
        <v>4.104242961660165E-4</v>
      </c>
      <c r="AC49" s="3">
        <v>0.002649183487999089</v>
      </c>
      <c r="AD49" s="3">
        <v>0.07072390087083252</v>
      </c>
      <c r="AE49" s="3">
        <v>0.038500718395206766</v>
      </c>
      <c r="AF49" s="3">
        <v>0.01861268095448004</v>
      </c>
      <c r="AG49" s="3">
        <v>0.03675280850258351</v>
      </c>
      <c r="AH49" s="6">
        <v>2.2454863490795575E-4</v>
      </c>
      <c r="AI49" s="3">
        <v>0.030727542933069472</v>
      </c>
      <c r="AJ49" s="3">
        <v>0.0017580485152021716</v>
      </c>
      <c r="AK49" s="3">
        <v>0.013002760741047515</v>
      </c>
      <c r="AL49" s="3">
        <v>0.05310989323100414</v>
      </c>
      <c r="AM49" s="3">
        <v>0.019944867109208043</v>
      </c>
      <c r="AN49" s="6">
        <v>6.546656971719004E-4</v>
      </c>
      <c r="AO49" s="6">
        <v>7.892876617828957E-4</v>
      </c>
      <c r="AP49" s="12">
        <v>0.2825</v>
      </c>
      <c r="AQ49" s="13">
        <v>0.11786</v>
      </c>
      <c r="AR49" s="13">
        <v>0.40036</v>
      </c>
    </row>
    <row r="50" ht="15.75" customHeight="1">
      <c r="A50" s="1">
        <v>43720.0</v>
      </c>
      <c r="B50" s="14">
        <v>1.29514</v>
      </c>
      <c r="C50" s="3">
        <v>0.03192206465451097</v>
      </c>
      <c r="D50" s="3">
        <v>0.2096337016207114</v>
      </c>
      <c r="E50" s="3">
        <v>0.04868767968320295</v>
      </c>
      <c r="F50" s="3">
        <v>0.04732198965716111</v>
      </c>
      <c r="G50" s="3">
        <v>0.08004213005736316</v>
      </c>
      <c r="H50" s="6">
        <v>0.13335955823319257</v>
      </c>
      <c r="I50" s="3">
        <v>0.019521037426688613</v>
      </c>
      <c r="J50" s="3">
        <v>0.04603641550339244</v>
      </c>
      <c r="K50" s="3">
        <v>0.057204501958880764</v>
      </c>
      <c r="L50" s="3">
        <v>0.036865055372520744</v>
      </c>
      <c r="M50" s="3">
        <v>0.0024347840908273554</v>
      </c>
      <c r="N50" s="3">
        <v>1.961599401726101E-4</v>
      </c>
      <c r="O50" s="3">
        <v>7.163705924939048E-4</v>
      </c>
      <c r="P50" s="3">
        <v>0.0012502535084135886</v>
      </c>
      <c r="Q50" s="3">
        <v>0.03467258831050129</v>
      </c>
      <c r="R50" s="3">
        <v>3.320141259680299E-5</v>
      </c>
      <c r="S50" s="3">
        <v>0.002256743845581171</v>
      </c>
      <c r="T50" s="3">
        <v>0.003415150936181937</v>
      </c>
      <c r="U50" s="3">
        <v>0.018672682634086498</v>
      </c>
      <c r="V50" s="3">
        <v>8.666654652894149E-5</v>
      </c>
      <c r="W50" s="3">
        <v>4.2204255959807824E-5</v>
      </c>
      <c r="X50" s="3">
        <v>2.515081553316924E-4</v>
      </c>
      <c r="Y50" s="3">
        <v>2.0557382980181536E-4</v>
      </c>
      <c r="Z50" s="3">
        <v>1.2184851561821605E-4</v>
      </c>
      <c r="AA50" s="3">
        <v>9.067340587373905E-4</v>
      </c>
      <c r="AB50" s="3">
        <v>0.0011192607032574483</v>
      </c>
      <c r="AC50" s="3">
        <v>0.004780958916502927</v>
      </c>
      <c r="AD50" s="3">
        <v>0.12237999194138326</v>
      </c>
      <c r="AE50" s="3">
        <v>0.09288281500810318</v>
      </c>
      <c r="AF50" s="3">
        <v>0.03180595208434534</v>
      </c>
      <c r="AG50" s="3">
        <v>0.050000062202115815</v>
      </c>
      <c r="AH50" s="6">
        <v>5.365364418805712E-4</v>
      </c>
      <c r="AI50" s="3">
        <v>0.13427408496447837</v>
      </c>
      <c r="AJ50" s="3">
        <v>0.011435682399288973</v>
      </c>
      <c r="AK50" s="3">
        <v>0.086569165157732</v>
      </c>
      <c r="AL50" s="3">
        <v>0.07570559873393098</v>
      </c>
      <c r="AM50" s="3">
        <v>0.010484482666126302</v>
      </c>
      <c r="AN50" s="6">
        <v>0.0010442102323115015</v>
      </c>
      <c r="AO50" s="6">
        <v>0.0012325491311364321</v>
      </c>
      <c r="AP50" s="12">
        <v>0.56222</v>
      </c>
      <c r="AQ50" s="13">
        <v>0.11143</v>
      </c>
      <c r="AR50" s="13">
        <v>0.67365</v>
      </c>
    </row>
    <row r="51" ht="15.75" customHeight="1">
      <c r="A51" s="1">
        <v>43723.0</v>
      </c>
      <c r="B51" s="14">
        <v>0.93177</v>
      </c>
      <c r="C51" s="3">
        <v>0.03145163289419339</v>
      </c>
      <c r="D51" s="3">
        <v>0.21516826874232595</v>
      </c>
      <c r="E51" s="3">
        <v>0.050803222311656314</v>
      </c>
      <c r="F51" s="3">
        <v>0.04391649123461665</v>
      </c>
      <c r="G51" s="3">
        <v>0.07454485819351027</v>
      </c>
      <c r="H51" s="6">
        <v>0.20647934297933898</v>
      </c>
      <c r="I51" s="3">
        <v>0.02789819459326354</v>
      </c>
      <c r="J51" s="3">
        <v>0.03784245690010682</v>
      </c>
      <c r="K51" s="3">
        <v>0.02968274296403312</v>
      </c>
      <c r="L51" s="3">
        <v>0.044166293480806966</v>
      </c>
      <c r="M51" s="3">
        <v>0.0017023830689529632</v>
      </c>
      <c r="N51" s="3">
        <v>5.045460038764372E-4</v>
      </c>
      <c r="O51" s="3">
        <v>1.979659771308013E-4</v>
      </c>
      <c r="P51" s="3">
        <v>5.37081653642821E-4</v>
      </c>
      <c r="Q51" s="3">
        <v>0.022381541182245272</v>
      </c>
      <c r="R51" s="3">
        <v>2.6218273221938074E-5</v>
      </c>
      <c r="S51" s="3">
        <v>4.794988405195354E-4</v>
      </c>
      <c r="T51" s="3">
        <v>0.0012574811579647285</v>
      </c>
      <c r="U51" s="3">
        <v>0.008477409389805457</v>
      </c>
      <c r="V51" s="3">
        <v>4.668240633962085E-5</v>
      </c>
      <c r="W51" s="3">
        <v>4.2204255959807824E-5</v>
      </c>
      <c r="X51" s="3">
        <v>8.342084045781396E-5</v>
      </c>
      <c r="Y51" s="3">
        <v>2.5924365497506214E-6</v>
      </c>
      <c r="Z51" s="3">
        <v>3.245126171805278E-5</v>
      </c>
      <c r="AA51" s="3">
        <v>1.986285979111857E-4</v>
      </c>
      <c r="AB51" s="3">
        <v>0.0012999206163307761</v>
      </c>
      <c r="AC51" s="3">
        <v>0.0023362625703886057</v>
      </c>
      <c r="AD51" s="3">
        <v>0.09768561867878732</v>
      </c>
      <c r="AE51" s="3">
        <v>0.11669648421145755</v>
      </c>
      <c r="AF51" s="3">
        <v>0.040652264191267606</v>
      </c>
      <c r="AG51" s="3">
        <v>0.05040318017696895</v>
      </c>
      <c r="AH51" s="6">
        <v>4.6278054454177006E-4</v>
      </c>
      <c r="AI51" s="3">
        <v>0.09051082366875002</v>
      </c>
      <c r="AJ51" s="3">
        <v>0.009871414387243375</v>
      </c>
      <c r="AK51" s="3">
        <v>0.06230241807948487</v>
      </c>
      <c r="AL51" s="3">
        <v>0.05045046051977228</v>
      </c>
      <c r="AM51" s="3">
        <v>0.00941285845272216</v>
      </c>
      <c r="AN51" s="6">
        <v>0.0013546269603611637</v>
      </c>
      <c r="AO51" s="6">
        <v>0.0015176762710668273</v>
      </c>
      <c r="AP51" s="12">
        <v>0.53326</v>
      </c>
      <c r="AQ51" s="13">
        <v>0.10204</v>
      </c>
      <c r="AR51" s="13">
        <v>0.6353</v>
      </c>
    </row>
    <row r="52" ht="15.75" customHeight="1">
      <c r="A52" s="1">
        <v>43726.0</v>
      </c>
      <c r="B52" s="14">
        <v>1.44464</v>
      </c>
      <c r="C52" s="3">
        <v>0.051005709381029635</v>
      </c>
      <c r="D52" s="3">
        <v>0.09405900402312974</v>
      </c>
      <c r="E52" s="3">
        <v>0.03728448827274593</v>
      </c>
      <c r="F52" s="3">
        <v>0.050131805971274375</v>
      </c>
      <c r="G52" s="3">
        <v>0.018997603583940953</v>
      </c>
      <c r="H52" s="6">
        <v>0.05548812580327571</v>
      </c>
      <c r="I52" s="3">
        <v>0.016666666666666666</v>
      </c>
      <c r="J52" s="3">
        <v>0.012799052179465384</v>
      </c>
      <c r="K52" s="3">
        <v>0.07954734365093806</v>
      </c>
      <c r="L52" s="3">
        <v>0.041666666666666664</v>
      </c>
      <c r="M52" s="3">
        <v>0.0016570287985025092</v>
      </c>
      <c r="N52" s="3">
        <v>2.803458233059807E-4</v>
      </c>
      <c r="O52" s="3">
        <v>1.5963994116563774E-4</v>
      </c>
      <c r="P52" s="3">
        <v>0.0010981724855779955</v>
      </c>
      <c r="Q52" s="3">
        <v>0.03199580408354176</v>
      </c>
      <c r="R52" s="3">
        <v>2.8191429589124536E-5</v>
      </c>
      <c r="S52" s="3">
        <v>2.8000807198189467E-4</v>
      </c>
      <c r="T52" s="3">
        <v>7.48555665365639E-4</v>
      </c>
      <c r="U52" s="3">
        <v>0.0038653096449825074</v>
      </c>
      <c r="V52" s="3">
        <v>4.732631589232327E-5</v>
      </c>
      <c r="W52" s="3">
        <v>4.2204255959807824E-5</v>
      </c>
      <c r="X52" s="3">
        <v>7.290417013938894E-5</v>
      </c>
      <c r="Y52" s="3">
        <v>5.627234127974376E-5</v>
      </c>
      <c r="Z52" s="3">
        <v>3.4575018745314146E-5</v>
      </c>
      <c r="AA52" s="3">
        <v>1.4122471372864892E-4</v>
      </c>
      <c r="AB52" s="3">
        <v>5.258717118848995E-4</v>
      </c>
      <c r="AC52" s="3">
        <v>9.138540010046509E-4</v>
      </c>
      <c r="AD52" s="3">
        <v>0.12632375724435957</v>
      </c>
      <c r="AE52" s="3">
        <v>0.13587923576872704</v>
      </c>
      <c r="AF52" s="3">
        <v>0.05003297181939039</v>
      </c>
      <c r="AG52" s="3">
        <v>0.0522318369905164</v>
      </c>
      <c r="AH52" s="6">
        <v>6.278119546853188E-4</v>
      </c>
      <c r="AI52" s="3">
        <v>0.19154777595378422</v>
      </c>
      <c r="AJ52" s="3">
        <v>0.022677448249869267</v>
      </c>
      <c r="AK52" s="3">
        <v>0.13961384029583487</v>
      </c>
      <c r="AL52" s="3">
        <v>0.06362956669445276</v>
      </c>
      <c r="AM52" s="3">
        <v>0.008025048308932196</v>
      </c>
      <c r="AN52" s="6">
        <v>0.0016283090075960081</v>
      </c>
      <c r="AO52" s="6">
        <v>0.002121897443672756</v>
      </c>
      <c r="AP52" s="12">
        <v>0.73551</v>
      </c>
      <c r="AQ52" s="13">
        <v>0.10428</v>
      </c>
      <c r="AR52" s="13">
        <v>0.83979</v>
      </c>
    </row>
    <row r="53" ht="15.75" customHeight="1">
      <c r="A53" s="1">
        <v>43729.0</v>
      </c>
      <c r="B53" s="14">
        <v>1.32732</v>
      </c>
      <c r="C53" s="3">
        <v>0.02917026460399638</v>
      </c>
      <c r="D53" s="3">
        <v>0.03419351752406784</v>
      </c>
      <c r="E53" s="3">
        <v>0.03568449593284514</v>
      </c>
      <c r="F53" s="3">
        <v>0.04923712687187502</v>
      </c>
      <c r="G53" s="3">
        <v>0.009688255524542938</v>
      </c>
      <c r="H53" s="6">
        <v>0.14346724305216416</v>
      </c>
      <c r="I53" s="3">
        <v>0.005639059563986121</v>
      </c>
      <c r="J53" s="3">
        <v>0.0649768512353528</v>
      </c>
      <c r="K53" s="3">
        <v>0.3963507643261852</v>
      </c>
      <c r="L53" s="3">
        <v>0.05414482136816181</v>
      </c>
      <c r="M53" s="3">
        <v>0.0038827809231041844</v>
      </c>
      <c r="N53" s="3">
        <v>2.9245941417887735E-4</v>
      </c>
      <c r="O53" s="3">
        <v>1.5892827253848112E-4</v>
      </c>
      <c r="P53" s="3">
        <v>0.0013364381703847067</v>
      </c>
      <c r="Q53" s="3">
        <v>0.04811859898571309</v>
      </c>
      <c r="R53" s="3">
        <v>3.282154953827453E-5</v>
      </c>
      <c r="S53" s="3">
        <v>1.7233404516921527E-4</v>
      </c>
      <c r="T53" s="3">
        <v>5.683002758793421E-4</v>
      </c>
      <c r="U53" s="3">
        <v>0.001446864709705622</v>
      </c>
      <c r="V53" s="3">
        <v>5.2013858315358E-5</v>
      </c>
      <c r="W53" s="3">
        <v>4.2204255959807824E-5</v>
      </c>
      <c r="X53" s="3">
        <v>6.249971343931599E-5</v>
      </c>
      <c r="Y53" s="3">
        <v>3.2046129312742204E-4</v>
      </c>
      <c r="Z53" s="3">
        <v>1.8640213048915126E-4</v>
      </c>
      <c r="AA53" s="3">
        <v>1.886822909078369E-4</v>
      </c>
      <c r="AB53" s="3">
        <v>0.0012637187891286629</v>
      </c>
      <c r="AC53" s="3">
        <v>7.41714636714013E-4</v>
      </c>
      <c r="AD53" s="3">
        <v>0.07825769149237564</v>
      </c>
      <c r="AE53" s="3">
        <v>0.09896372128620341</v>
      </c>
      <c r="AF53" s="3">
        <v>0.035763761449040574</v>
      </c>
      <c r="AG53" s="3">
        <v>0.04416421881244399</v>
      </c>
      <c r="AH53" s="6">
        <v>4.550036522641187E-4</v>
      </c>
      <c r="AI53" s="3">
        <v>0.0693044454533218</v>
      </c>
      <c r="AJ53" s="3">
        <v>0.00844289421581298</v>
      </c>
      <c r="AK53" s="3">
        <v>0.0474903662061111</v>
      </c>
      <c r="AL53" s="3">
        <v>0.030910793984681374</v>
      </c>
      <c r="AM53" s="3">
        <v>0.006790993913519427</v>
      </c>
      <c r="AN53" s="6">
        <v>0.0016105459758031717</v>
      </c>
      <c r="AO53" s="6">
        <v>0.0017700942651366453</v>
      </c>
      <c r="AP53" s="12">
        <v>0.43992</v>
      </c>
      <c r="AQ53" s="13">
        <v>0.08392</v>
      </c>
      <c r="AR53" s="13">
        <v>0.52384</v>
      </c>
    </row>
    <row r="54" ht="15.75" customHeight="1">
      <c r="A54" s="1">
        <v>43732.0</v>
      </c>
      <c r="B54" s="14">
        <v>1.34027</v>
      </c>
      <c r="C54" s="3">
        <v>0.030782275930634206</v>
      </c>
      <c r="D54" s="3">
        <v>0.09144753726666509</v>
      </c>
      <c r="E54" s="3">
        <v>0.053013944281304286</v>
      </c>
      <c r="F54" s="3">
        <v>0.04663291567060917</v>
      </c>
      <c r="G54" s="3">
        <v>0.03595617359595848</v>
      </c>
      <c r="H54" s="6">
        <v>0.12234890720342156</v>
      </c>
      <c r="I54" s="3">
        <v>0.004217978919933049</v>
      </c>
      <c r="J54" s="3">
        <v>0.021250138529377117</v>
      </c>
      <c r="K54" s="3">
        <v>0.03976264812130407</v>
      </c>
      <c r="L54" s="3">
        <v>0.041666666666666664</v>
      </c>
      <c r="M54" s="3">
        <v>0.0014358359717910215</v>
      </c>
      <c r="N54" s="3">
        <v>6.743944076731021E-4</v>
      </c>
      <c r="O54" s="3">
        <v>4.5069996560087176E-4</v>
      </c>
      <c r="P54" s="3">
        <v>9.961793314830648E-4</v>
      </c>
      <c r="Q54" s="3">
        <v>0.029509765245987803</v>
      </c>
      <c r="R54" s="3">
        <v>2.3238211971199586E-5</v>
      </c>
      <c r="S54" s="3">
        <v>1.6015998807396455E-4</v>
      </c>
      <c r="T54" s="3">
        <v>0.0010831369679928124</v>
      </c>
      <c r="U54" s="3">
        <v>0.004699396343551678</v>
      </c>
      <c r="V54" s="3">
        <v>7.222213367666662E-5</v>
      </c>
      <c r="W54" s="3">
        <v>4.2204255959807824E-5</v>
      </c>
      <c r="X54" s="3">
        <v>1.3531614766770252E-4</v>
      </c>
      <c r="Y54" s="3">
        <v>5.627234127974376E-5</v>
      </c>
      <c r="Z54" s="3">
        <v>4.341406516705681E-5</v>
      </c>
      <c r="AA54" s="3">
        <v>6.567942261310591E-4</v>
      </c>
      <c r="AB54" s="3">
        <v>7.569143934436721E-4</v>
      </c>
      <c r="AC54" s="3">
        <v>0.0023017684778901446</v>
      </c>
      <c r="AD54" s="3">
        <v>0.12185857793989552</v>
      </c>
      <c r="AE54" s="3">
        <v>0.13365095727527634</v>
      </c>
      <c r="AF54" s="3">
        <v>0.04365803924971559</v>
      </c>
      <c r="AG54" s="3">
        <v>0.05004329452586652</v>
      </c>
      <c r="AH54" s="6">
        <v>7.100438812676908E-4</v>
      </c>
      <c r="AI54" s="3">
        <v>0.14970943425533642</v>
      </c>
      <c r="AJ54" s="3">
        <v>0.014032963367466237</v>
      </c>
      <c r="AK54" s="3">
        <v>0.09859607158836203</v>
      </c>
      <c r="AL54" s="3">
        <v>0.06981326940983842</v>
      </c>
      <c r="AM54" s="3">
        <v>0.011594319692934296</v>
      </c>
      <c r="AN54" s="6">
        <v>0.0018050833932061006</v>
      </c>
      <c r="AO54" s="6">
        <v>0.001911952616716672</v>
      </c>
      <c r="AP54" s="12">
        <v>0.67689</v>
      </c>
      <c r="AQ54" s="13">
        <v>0.10573</v>
      </c>
      <c r="AR54" s="13">
        <v>0.78262</v>
      </c>
    </row>
    <row r="55" ht="15.75" customHeight="1">
      <c r="A55" s="1">
        <v>43735.0</v>
      </c>
      <c r="B55" s="14">
        <v>0.91648</v>
      </c>
      <c r="C55" s="3">
        <v>0.06435430985778941</v>
      </c>
      <c r="D55" s="3">
        <v>0.04820533701498428</v>
      </c>
      <c r="E55" s="3">
        <v>0.0527919964954491</v>
      </c>
      <c r="F55" s="3">
        <v>0.05340329945336994</v>
      </c>
      <c r="G55" s="3">
        <v>0.010850969046737834</v>
      </c>
      <c r="H55" s="6">
        <v>0.20728448296797247</v>
      </c>
      <c r="I55" s="3">
        <v>0.0131392875080571</v>
      </c>
      <c r="J55" s="3">
        <v>0.010159652920320976</v>
      </c>
      <c r="K55" s="3">
        <v>0.012840355769630286</v>
      </c>
      <c r="L55" s="3">
        <v>0.041666666666666664</v>
      </c>
      <c r="M55" s="3">
        <v>6.572337124378992E-4</v>
      </c>
      <c r="N55" s="3">
        <v>2.935233306320353E-4</v>
      </c>
      <c r="O55" s="3">
        <v>9.56518219660971E-5</v>
      </c>
      <c r="P55" s="3">
        <v>2.7023161281250756E-4</v>
      </c>
      <c r="Q55" s="3">
        <v>0.01094336671970504</v>
      </c>
      <c r="R55" s="3">
        <v>3.4353402206892054E-5</v>
      </c>
      <c r="S55" s="3">
        <v>1.7233404516921527E-4</v>
      </c>
      <c r="T55" s="3">
        <v>1.5359455489756565E-4</v>
      </c>
      <c r="U55" s="3">
        <v>9.495957590956762E-5</v>
      </c>
      <c r="V55" s="3">
        <v>1.7585106649919925E-4</v>
      </c>
      <c r="W55" s="3">
        <v>4.2204255959807824E-5</v>
      </c>
      <c r="X55" s="3">
        <v>6.461590604278152E-5</v>
      </c>
      <c r="Y55" s="3">
        <v>5.627234127974376E-5</v>
      </c>
      <c r="Z55" s="3">
        <v>1.8640213048915126E-4</v>
      </c>
      <c r="AA55" s="3">
        <v>1.2325606527441305E-4</v>
      </c>
      <c r="AB55" s="3">
        <v>4.16268900851621E-4</v>
      </c>
      <c r="AC55" s="3">
        <v>1.1397932283552818E-4</v>
      </c>
      <c r="AD55" s="3">
        <v>0.0779883071311343</v>
      </c>
      <c r="AE55" s="3">
        <v>0.07629686189902607</v>
      </c>
      <c r="AF55" s="3">
        <v>0.03173408588249843</v>
      </c>
      <c r="AG55" s="3">
        <v>0.041102571127407256</v>
      </c>
      <c r="AH55" s="6">
        <v>4.8442462431132145E-4</v>
      </c>
      <c r="AI55" s="3">
        <v>0.05055910699219338</v>
      </c>
      <c r="AJ55" s="3">
        <v>0.0050237729286066336</v>
      </c>
      <c r="AK55" s="3">
        <v>0.034330914666319705</v>
      </c>
      <c r="AL55" s="3">
        <v>0.04405445048815348</v>
      </c>
      <c r="AM55" s="3">
        <v>0.010936241767162456</v>
      </c>
      <c r="AN55" s="6">
        <v>0.001000797714237111</v>
      </c>
      <c r="AO55" s="6">
        <v>0.001092300753232803</v>
      </c>
      <c r="AP55" s="12">
        <v>0.37999</v>
      </c>
      <c r="AQ55" s="13">
        <v>0.1039</v>
      </c>
      <c r="AR55" s="13">
        <v>0.48389</v>
      </c>
    </row>
    <row r="56" ht="15.75" customHeight="1">
      <c r="A56" s="1">
        <v>43738.0</v>
      </c>
      <c r="B56" s="14">
        <v>1.3431</v>
      </c>
      <c r="C56" s="3">
        <v>0.024781585487524502</v>
      </c>
      <c r="D56" s="3">
        <v>0.08074428213594245</v>
      </c>
      <c r="E56" s="3">
        <v>0.09491521604165702</v>
      </c>
      <c r="F56" s="3">
        <v>0.045137480968269694</v>
      </c>
      <c r="G56" s="3">
        <v>0.038408752166859635</v>
      </c>
      <c r="H56" s="6">
        <v>0.09477255210558252</v>
      </c>
      <c r="I56" s="3">
        <v>0.0031536300627028426</v>
      </c>
      <c r="J56" s="3">
        <v>0.014255838830605886</v>
      </c>
      <c r="K56" s="3">
        <v>0.021444074311369868</v>
      </c>
      <c r="L56" s="3">
        <v>0.041666666666666664</v>
      </c>
      <c r="M56" s="3">
        <v>8.818118601775573E-4</v>
      </c>
      <c r="N56" s="3">
        <v>2.218831563940256E-4</v>
      </c>
      <c r="O56" s="3">
        <v>1.1394524053707094E-4</v>
      </c>
      <c r="P56" s="3">
        <v>5.147596862460257E-4</v>
      </c>
      <c r="Q56" s="3">
        <v>0.014186567750415728</v>
      </c>
      <c r="R56" s="3">
        <v>1.4068085319935943E-4</v>
      </c>
      <c r="S56" s="3">
        <v>1.7233404516921527E-4</v>
      </c>
      <c r="T56" s="3">
        <v>5.679202645810818E-4</v>
      </c>
      <c r="U56" s="3">
        <v>0.0019581885297793476</v>
      </c>
      <c r="V56" s="3">
        <v>7.3524368475774E-5</v>
      </c>
      <c r="W56" s="3">
        <v>4.2204255959807824E-5</v>
      </c>
      <c r="X56" s="3">
        <v>6.282973896535204E-5</v>
      </c>
      <c r="Y56" s="3">
        <v>5.627234127974376E-5</v>
      </c>
      <c r="Z56" s="3">
        <v>5.934850818998075E-5</v>
      </c>
      <c r="AA56" s="3">
        <v>3.247551837808936E-4</v>
      </c>
      <c r="AB56" s="3">
        <v>1.9761065441450536E-4</v>
      </c>
      <c r="AC56" s="3">
        <v>0.0033990714377370424</v>
      </c>
      <c r="AD56" s="3">
        <v>0.09443481942196812</v>
      </c>
      <c r="AE56" s="3">
        <v>0.10047146139797966</v>
      </c>
      <c r="AF56" s="3">
        <v>0.03492590453307999</v>
      </c>
      <c r="AG56" s="3">
        <v>0.04964821948768643</v>
      </c>
      <c r="AH56" s="6">
        <v>4.14225146371786E-4</v>
      </c>
      <c r="AI56" s="3">
        <v>0.10985549515786563</v>
      </c>
      <c r="AJ56" s="3">
        <v>0.011576709178765956</v>
      </c>
      <c r="AK56" s="3">
        <v>0.0732090435036159</v>
      </c>
      <c r="AL56" s="3">
        <v>0.07609923980016672</v>
      </c>
      <c r="AM56" s="3">
        <v>0.010619749886135234</v>
      </c>
      <c r="AN56" s="6">
        <v>0.0012781187498110992</v>
      </c>
      <c r="AO56" s="6">
        <v>0.0013554481958845542</v>
      </c>
      <c r="AP56" s="12">
        <v>0.52885</v>
      </c>
      <c r="AQ56" s="13">
        <v>0.12542</v>
      </c>
      <c r="AR56" s="13">
        <v>0.65427</v>
      </c>
    </row>
    <row r="57" ht="15.75" customHeight="1">
      <c r="A57" s="1">
        <v>43741.0</v>
      </c>
      <c r="B57" s="14">
        <v>0.95472</v>
      </c>
      <c r="C57" s="3">
        <v>0.05212151377000589</v>
      </c>
      <c r="D57" s="3">
        <v>0.03822637517828209</v>
      </c>
      <c r="E57" s="3">
        <v>0.11729846554485046</v>
      </c>
      <c r="F57" s="3">
        <v>0.04771164044000689</v>
      </c>
      <c r="G57" s="3">
        <v>0.017247136908657805</v>
      </c>
      <c r="H57" s="6">
        <v>0.06237821773875526</v>
      </c>
      <c r="I57" s="3">
        <v>0.005676611563879637</v>
      </c>
      <c r="J57" s="3">
        <v>0.00798739338030221</v>
      </c>
      <c r="K57" s="3">
        <v>0.006047965916766691</v>
      </c>
      <c r="L57" s="3">
        <v>0.041666666666666664</v>
      </c>
      <c r="M57" s="3">
        <v>6.913350644457152E-4</v>
      </c>
      <c r="N57" s="3">
        <v>3.511281818119702E-4</v>
      </c>
      <c r="O57" s="3">
        <v>9.999942399992091E-5</v>
      </c>
      <c r="P57" s="3">
        <v>2.9857958059572757E-4</v>
      </c>
      <c r="Q57" s="3">
        <v>0.01212585504150781</v>
      </c>
      <c r="R57" s="3">
        <v>1.4068085319935943E-4</v>
      </c>
      <c r="S57" s="3">
        <v>3.8940576552887597E-4</v>
      </c>
      <c r="T57" s="3">
        <v>1.688170238392313E-4</v>
      </c>
      <c r="U57" s="3">
        <v>9.495957590956762E-5</v>
      </c>
      <c r="V57" s="3">
        <v>3.9651499084218726E-5</v>
      </c>
      <c r="W57" s="3">
        <v>4.2204255959807824E-5</v>
      </c>
      <c r="X57" s="3">
        <v>5.759361773142382E-5</v>
      </c>
      <c r="Y57" s="3">
        <v>5.627234127974376E-5</v>
      </c>
      <c r="Z57" s="3">
        <v>3.884022833330522E-5</v>
      </c>
      <c r="AA57" s="3">
        <v>5.615193280214448E-5</v>
      </c>
      <c r="AB57" s="3">
        <v>2.815048830801067E-4</v>
      </c>
      <c r="AC57" s="3">
        <v>8.787063477328306E-4</v>
      </c>
      <c r="AD57" s="3">
        <v>0.06270445431348899</v>
      </c>
      <c r="AE57" s="3">
        <v>0.048704972067591695</v>
      </c>
      <c r="AF57" s="3">
        <v>0.016813760213941497</v>
      </c>
      <c r="AG57" s="3">
        <v>0.028159762404283247</v>
      </c>
      <c r="AH57" s="6">
        <v>1.6962861745238058E-4</v>
      </c>
      <c r="AI57" s="3">
        <v>0.019482718608222843</v>
      </c>
      <c r="AJ57" s="3">
        <v>0.001528553744250418</v>
      </c>
      <c r="AK57" s="3">
        <v>0.010044740436610461</v>
      </c>
      <c r="AL57" s="3">
        <v>0.04058706922331355</v>
      </c>
      <c r="AM57" s="3">
        <v>0.018608065251491793</v>
      </c>
      <c r="AN57" s="6">
        <v>0.0022627492143880118</v>
      </c>
      <c r="AO57" s="6">
        <v>0.0011143313688186552</v>
      </c>
      <c r="AP57" s="12">
        <v>0.26551</v>
      </c>
      <c r="AQ57" s="13">
        <v>0.11282</v>
      </c>
      <c r="AR57" s="13">
        <v>0.37834</v>
      </c>
    </row>
    <row r="58" ht="15.75" customHeight="1">
      <c r="A58" s="1">
        <v>43744.0</v>
      </c>
      <c r="B58" s="14">
        <v>0.68851</v>
      </c>
      <c r="C58" s="3">
        <v>0.016434359718966562</v>
      </c>
      <c r="D58" s="3">
        <v>0.0364660036030743</v>
      </c>
      <c r="E58" s="3">
        <v>0.06799966938773938</v>
      </c>
      <c r="F58" s="3">
        <v>0.04261832478129651</v>
      </c>
      <c r="G58" s="3">
        <v>0.029842835448087964</v>
      </c>
      <c r="H58" s="6">
        <v>0.09359896394516616</v>
      </c>
      <c r="I58" s="3">
        <v>0.016666666666666666</v>
      </c>
      <c r="J58" s="3">
        <v>5.627234127974376E-4</v>
      </c>
      <c r="K58" s="3">
        <v>0.01737711033063805</v>
      </c>
      <c r="L58" s="3">
        <v>0.041666666666666664</v>
      </c>
      <c r="M58" s="3">
        <v>5.634281268410758E-4</v>
      </c>
      <c r="N58" s="3">
        <v>2.1602552223363568E-4</v>
      </c>
      <c r="O58" s="3">
        <v>2.9502046857899034E-5</v>
      </c>
      <c r="P58" s="3">
        <v>3.7936765659097937E-4</v>
      </c>
      <c r="Q58" s="3">
        <v>0.011972872682951838</v>
      </c>
      <c r="R58" s="3">
        <v>1.4068085319935943E-4</v>
      </c>
      <c r="S58" s="3">
        <v>3.419457485575865E-4</v>
      </c>
      <c r="T58" s="3">
        <v>1.688170238392313E-4</v>
      </c>
      <c r="U58" s="3">
        <v>0.001004879818250293</v>
      </c>
      <c r="V58" s="3">
        <v>3.6714119416080866E-5</v>
      </c>
      <c r="W58" s="3">
        <v>4.2204255959807824E-5</v>
      </c>
      <c r="X58" s="3">
        <v>5.043781342824404E-5</v>
      </c>
      <c r="Y58" s="3">
        <v>5.627234127974376E-5</v>
      </c>
      <c r="Z58" s="3">
        <v>1.8640213048915126E-4</v>
      </c>
      <c r="AA58" s="3">
        <v>2.9450981323586465E-5</v>
      </c>
      <c r="AB58" s="3">
        <v>1.934361731491192E-4</v>
      </c>
      <c r="AC58" s="3">
        <v>3.03808248175247E-4</v>
      </c>
      <c r="AD58" s="3">
        <v>0.06176419246659733</v>
      </c>
      <c r="AE58" s="3">
        <v>0.06906514108327244</v>
      </c>
      <c r="AF58" s="3">
        <v>0.02192611099504241</v>
      </c>
      <c r="AG58" s="3">
        <v>0.03575636290698621</v>
      </c>
      <c r="AH58" s="6">
        <v>2.5680713023834226E-4</v>
      </c>
      <c r="AI58" s="3">
        <v>0.03018366077558496</v>
      </c>
      <c r="AJ58" s="3">
        <v>0.0029924012003379893</v>
      </c>
      <c r="AK58" s="3">
        <v>0.016935918986942734</v>
      </c>
      <c r="AL58" s="3">
        <v>0.031173475568042074</v>
      </c>
      <c r="AM58" s="3">
        <v>0.008747087141470994</v>
      </c>
      <c r="AN58" s="6">
        <v>0.0010947480724208048</v>
      </c>
      <c r="AO58" s="6">
        <v>8.994138324868772E-4</v>
      </c>
      <c r="AP58" s="12">
        <v>0.31954</v>
      </c>
      <c r="AQ58" s="13">
        <v>0.086</v>
      </c>
      <c r="AR58" s="13">
        <v>0.40554</v>
      </c>
    </row>
    <row r="59" ht="15.75" customHeight="1">
      <c r="A59" s="1">
        <v>43747.0</v>
      </c>
      <c r="B59" s="14">
        <v>0.87028</v>
      </c>
      <c r="C59" s="3">
        <v>0.019023732106289586</v>
      </c>
      <c r="D59" s="3">
        <v>0.06826689601777529</v>
      </c>
      <c r="E59" s="3">
        <v>0.06688678192866677</v>
      </c>
      <c r="F59" s="3">
        <v>0.04215133261855169</v>
      </c>
      <c r="G59" s="3">
        <v>0.01819960516473683</v>
      </c>
      <c r="H59" s="6">
        <v>0.09338725440853385</v>
      </c>
      <c r="I59" s="3">
        <v>0.016666666666666666</v>
      </c>
      <c r="J59" s="3">
        <v>0.007043200629036117</v>
      </c>
      <c r="K59" s="3">
        <v>0.01315821366773806</v>
      </c>
      <c r="L59" s="3">
        <v>0.041666666666666664</v>
      </c>
      <c r="M59" s="3">
        <v>6.634702373176473E-4</v>
      </c>
      <c r="N59" s="3">
        <v>1.4319653048333806E-4</v>
      </c>
      <c r="O59" s="3">
        <v>3.94743199055346E-5</v>
      </c>
      <c r="P59" s="3">
        <v>4.998211943774074E-4</v>
      </c>
      <c r="Q59" s="3">
        <v>0.011052496356680642</v>
      </c>
      <c r="R59" s="3">
        <v>2.8409482304633245E-5</v>
      </c>
      <c r="S59" s="3">
        <v>4.115299080919854E-4</v>
      </c>
      <c r="T59" s="3">
        <v>1.688170238392313E-4</v>
      </c>
      <c r="U59" s="3">
        <v>0.013889736546014901</v>
      </c>
      <c r="V59" s="3">
        <v>3.9088029686024596E-5</v>
      </c>
      <c r="W59" s="3">
        <v>4.2204255959807824E-5</v>
      </c>
      <c r="X59" s="3">
        <v>6.557247416542143E-5</v>
      </c>
      <c r="Y59" s="3">
        <v>5.627234127974376E-5</v>
      </c>
      <c r="Z59" s="3">
        <v>1.8640213048915126E-4</v>
      </c>
      <c r="AA59" s="3">
        <v>8.116497613992036E-5</v>
      </c>
      <c r="AB59" s="3">
        <v>2.1293466229038968E-4</v>
      </c>
      <c r="AC59" s="3">
        <v>5.163892631099478E-4</v>
      </c>
      <c r="AD59" s="3">
        <v>0.08945099862153538</v>
      </c>
      <c r="AE59" s="3">
        <v>0.07575371254425989</v>
      </c>
      <c r="AF59" s="3">
        <v>0.026074107567761042</v>
      </c>
      <c r="AG59" s="3">
        <v>0.04103425076704084</v>
      </c>
      <c r="AH59" s="6">
        <v>3.455863680535387E-4</v>
      </c>
      <c r="AI59" s="3">
        <v>0.06270623612651206</v>
      </c>
      <c r="AJ59" s="3">
        <v>0.005569091648539393</v>
      </c>
      <c r="AK59" s="3">
        <v>0.03370403285611144</v>
      </c>
      <c r="AL59" s="3">
        <v>0.07874935638683124</v>
      </c>
      <c r="AM59" s="3">
        <v>0.023833917974504595</v>
      </c>
      <c r="AN59" s="6">
        <v>0.001042490099802276</v>
      </c>
      <c r="AO59" s="6">
        <v>0.0010565007745285333</v>
      </c>
      <c r="AP59" s="12">
        <v>0.42291</v>
      </c>
      <c r="AQ59" s="13">
        <v>0.14702</v>
      </c>
      <c r="AR59" s="13">
        <v>0.56993</v>
      </c>
    </row>
    <row r="60" ht="15.75" customHeight="1">
      <c r="A60" s="1">
        <v>43753.0</v>
      </c>
      <c r="B60" s="14">
        <v>0.43963</v>
      </c>
      <c r="C60" s="3">
        <v>0.03567800753842169</v>
      </c>
      <c r="D60" s="3">
        <v>0.04146922035625245</v>
      </c>
      <c r="E60" s="3">
        <v>0.11099893058830251</v>
      </c>
      <c r="F60" s="3">
        <v>0.047264267462358865</v>
      </c>
      <c r="G60" s="3">
        <v>0.011536813149941873</v>
      </c>
      <c r="H60" s="6">
        <v>0.0958037338687686</v>
      </c>
      <c r="I60" s="3">
        <v>0.016666666666666666</v>
      </c>
      <c r="J60" s="3">
        <v>5.627234127974376E-4</v>
      </c>
      <c r="K60" s="3">
        <v>0.041666666666666664</v>
      </c>
      <c r="L60" s="3">
        <v>0.041666666666666664</v>
      </c>
      <c r="M60" s="6">
        <f>M58*5/6</f>
        <v>0.000469523439</v>
      </c>
      <c r="N60" s="3">
        <v>1.284926011336601E-4</v>
      </c>
      <c r="O60" s="3">
        <v>3.207418936842191E-5</v>
      </c>
      <c r="P60" s="3">
        <v>1.582970057554624E-4</v>
      </c>
      <c r="Q60" s="3">
        <v>0.0010551063989951957</v>
      </c>
      <c r="R60" s="3">
        <v>2.6797376879786227E-5</v>
      </c>
      <c r="S60" s="3">
        <v>1.581287576498664E-4</v>
      </c>
      <c r="T60" s="3">
        <v>1.688170238392313E-4</v>
      </c>
      <c r="U60" s="3">
        <v>0.001748742427923883</v>
      </c>
      <c r="V60" s="3">
        <v>4.7448469900196116E-5</v>
      </c>
      <c r="W60" s="3">
        <v>4.2204255959807824E-5</v>
      </c>
      <c r="X60" s="3">
        <v>6.069999927612868E-5</v>
      </c>
      <c r="Y60" s="3">
        <v>5.627234127974376E-5</v>
      </c>
      <c r="Z60" s="3">
        <v>1.8640213048915126E-4</v>
      </c>
      <c r="AA60" s="3">
        <v>1.3124828171989786E-4</v>
      </c>
      <c r="AB60" s="3">
        <v>1.934361731491192E-4</v>
      </c>
      <c r="AC60" s="3">
        <v>0.0010860408068811649</v>
      </c>
      <c r="AD60" s="3">
        <v>0.07706323619374635</v>
      </c>
      <c r="AE60" s="3">
        <v>0.039793105131843705</v>
      </c>
      <c r="AF60" s="3">
        <v>0.018099533619618656</v>
      </c>
      <c r="AG60" s="3">
        <v>0.032211587551442954</v>
      </c>
      <c r="AH60" s="6">
        <v>1.6674890229249862E-4</v>
      </c>
      <c r="AI60" s="3">
        <v>0.027384945668978714</v>
      </c>
      <c r="AJ60" s="3">
        <v>0.001435043236297272</v>
      </c>
      <c r="AK60" s="3">
        <v>0.01167735678898307</v>
      </c>
      <c r="AL60" s="3">
        <v>0.054713826103990004</v>
      </c>
      <c r="AM60" s="3">
        <v>0.022180584487274075</v>
      </c>
      <c r="AN60" s="6">
        <v>8.05700953410713E-4</v>
      </c>
      <c r="AO60" s="6">
        <v>7.795127832463605E-4</v>
      </c>
      <c r="AP60" s="12">
        <v>0.27924</v>
      </c>
      <c r="AQ60" s="13">
        <v>0.12439</v>
      </c>
      <c r="AR60" s="13">
        <v>0.40364</v>
      </c>
    </row>
    <row r="61" ht="15.75" customHeight="1">
      <c r="A61" s="1">
        <v>43756.0</v>
      </c>
      <c r="B61" s="14">
        <v>1.63925</v>
      </c>
      <c r="C61" s="3">
        <v>0.045826162022343256</v>
      </c>
      <c r="D61" s="3">
        <v>0.09570814999518507</v>
      </c>
      <c r="E61" s="3">
        <v>0.0657128471187463</v>
      </c>
      <c r="F61" s="3">
        <v>0.051292495663495336</v>
      </c>
      <c r="G61" s="3">
        <v>0.02353070198908446</v>
      </c>
      <c r="H61" s="6">
        <v>0.09785379172946816</v>
      </c>
      <c r="I61" s="3">
        <v>0.016666666666666666</v>
      </c>
      <c r="J61" s="3">
        <v>0.005452434612243802</v>
      </c>
      <c r="K61" s="3">
        <v>0.02434525277477294</v>
      </c>
      <c r="L61" s="3">
        <v>0.041666666666666664</v>
      </c>
      <c r="M61" s="3">
        <v>9.272294121819554E-4</v>
      </c>
      <c r="N61" s="3">
        <v>9.655588557284453E-5</v>
      </c>
      <c r="O61" s="3">
        <v>5.39522125204753E-4</v>
      </c>
      <c r="P61" s="3">
        <v>9.293263616301073E-4</v>
      </c>
      <c r="Q61" s="3">
        <v>0.03417499368996185</v>
      </c>
      <c r="R61" s="3">
        <v>2.6118920740356737E-5</v>
      </c>
      <c r="S61" s="3">
        <v>1.833411092864906E-4</v>
      </c>
      <c r="T61" s="3">
        <v>0.004085586673966685</v>
      </c>
      <c r="U61" s="3">
        <v>0.009085153504689757</v>
      </c>
      <c r="V61" s="3">
        <v>8.448096775220441E-5</v>
      </c>
      <c r="W61" s="3">
        <v>4.2204255959807824E-5</v>
      </c>
      <c r="X61" s="3">
        <v>1.177842598421744E-4</v>
      </c>
      <c r="Y61" s="3">
        <v>5.627234127974376E-5</v>
      </c>
      <c r="Z61" s="3">
        <v>1.0095436386667417E-4</v>
      </c>
      <c r="AA61" s="3">
        <v>0.0010975405581527872</v>
      </c>
      <c r="AB61" s="3">
        <v>0.001077525674590232</v>
      </c>
      <c r="AC61" s="3">
        <v>0.004158884661085806</v>
      </c>
      <c r="AD61" s="3">
        <v>0.15124582659875754</v>
      </c>
      <c r="AE61" s="3">
        <v>0.1479569152793652</v>
      </c>
      <c r="AF61" s="3">
        <v>0.05262025554987779</v>
      </c>
      <c r="AG61" s="3">
        <v>0.05848767548811248</v>
      </c>
      <c r="AH61" s="6">
        <v>6.557935585633543E-4</v>
      </c>
      <c r="AI61" s="3">
        <v>0.21897070165781565</v>
      </c>
      <c r="AJ61" s="3">
        <v>0.015934382657795555</v>
      </c>
      <c r="AK61" s="3">
        <v>0.12021363433151681</v>
      </c>
      <c r="AL61" s="3">
        <v>0.19741168848562168</v>
      </c>
      <c r="AM61" s="3">
        <v>0.02077664878250856</v>
      </c>
      <c r="AN61" s="6">
        <v>0.0015284984473431006</v>
      </c>
      <c r="AO61" s="6">
        <v>0.0017306880248901652</v>
      </c>
      <c r="AP61" s="12">
        <v>0.81908</v>
      </c>
      <c r="AQ61" s="13">
        <v>0.21544</v>
      </c>
      <c r="AR61" s="13">
        <v>1.03452</v>
      </c>
    </row>
    <row r="62" ht="15.75" customHeight="1">
      <c r="A62" s="1">
        <v>43759.0</v>
      </c>
      <c r="B62" s="14">
        <v>0.95406</v>
      </c>
      <c r="C62" s="3">
        <v>0.028776372513873574</v>
      </c>
      <c r="D62" s="3">
        <v>0.11936209147804379</v>
      </c>
      <c r="E62" s="3">
        <v>0.07691766453267533</v>
      </c>
      <c r="F62" s="3">
        <v>0.04746171972653282</v>
      </c>
      <c r="G62" s="3">
        <v>0.029467576792987348</v>
      </c>
      <c r="H62" s="6">
        <v>0.09590129969841076</v>
      </c>
      <c r="I62" s="3">
        <v>0.010507455665406756</v>
      </c>
      <c r="J62" s="3">
        <v>0.010853641177751243</v>
      </c>
      <c r="K62" s="3">
        <v>0.010513274510416674</v>
      </c>
      <c r="L62" s="3">
        <v>0.02038409900106571</v>
      </c>
      <c r="M62" s="3">
        <v>6.27399650138697E-4</v>
      </c>
      <c r="N62" s="3">
        <v>2.7522523382267784E-4</v>
      </c>
      <c r="O62" s="3">
        <v>3.4606035174288745E-4</v>
      </c>
      <c r="P62" s="3">
        <v>4.8387401115201233E-4</v>
      </c>
      <c r="Q62" s="3">
        <v>0.013098687481847237</v>
      </c>
      <c r="R62" s="3">
        <v>1.4068085319935943E-4</v>
      </c>
      <c r="S62" s="3">
        <v>6.073728325392685E-5</v>
      </c>
      <c r="T62" s="3">
        <v>7.876510697585363E-4</v>
      </c>
      <c r="U62" s="3">
        <v>0.002960740687662204</v>
      </c>
      <c r="V62" s="3">
        <v>3.6381949239700565E-5</v>
      </c>
      <c r="W62" s="3">
        <v>4.2204255959807824E-5</v>
      </c>
      <c r="X62" s="3">
        <v>9.9650404069974E-5</v>
      </c>
      <c r="Y62" s="3">
        <v>5.627234127974376E-5</v>
      </c>
      <c r="Z62" s="3">
        <v>1.8640213048915126E-4</v>
      </c>
      <c r="AA62" s="3">
        <v>2.3674214103409086E-4</v>
      </c>
      <c r="AB62" s="3">
        <v>1.934361731491192E-4</v>
      </c>
      <c r="AC62" s="3">
        <v>0.001651905283113841</v>
      </c>
      <c r="AD62" s="3">
        <v>0.10210264779907881</v>
      </c>
      <c r="AE62" s="3">
        <v>0.06066044756525072</v>
      </c>
      <c r="AF62" s="3">
        <v>0.024751219396460755</v>
      </c>
      <c r="AG62" s="3">
        <v>0.04339601496636914</v>
      </c>
      <c r="AH62" s="6">
        <v>4.1470737468719837E-4</v>
      </c>
      <c r="AI62" s="3">
        <v>0.054727729580484996</v>
      </c>
      <c r="AJ62" s="3">
        <v>0.004834249586536334</v>
      </c>
      <c r="AK62" s="3">
        <v>0.03447351302024952</v>
      </c>
      <c r="AL62" s="3">
        <v>0.06300315541567167</v>
      </c>
      <c r="AM62" s="3">
        <v>0.014186213355780877</v>
      </c>
      <c r="AN62" s="6">
        <v>7.897475244370366E-4</v>
      </c>
      <c r="AO62" s="6">
        <v>9.471412741801641E-4</v>
      </c>
      <c r="AP62" s="12">
        <v>0.38401</v>
      </c>
      <c r="AQ62" s="13">
        <v>0.12447</v>
      </c>
      <c r="AR62" s="13">
        <v>0.50848</v>
      </c>
    </row>
    <row r="63" ht="15.75" customHeight="1">
      <c r="A63" s="1">
        <v>43762.0</v>
      </c>
      <c r="B63" s="14">
        <v>0.87659</v>
      </c>
      <c r="C63" s="3">
        <v>0.02549557702578111</v>
      </c>
      <c r="D63" s="3">
        <v>0.07499624318372444</v>
      </c>
      <c r="E63" s="3">
        <v>0.05317704142910067</v>
      </c>
      <c r="F63" s="3">
        <v>0.041160946017384153</v>
      </c>
      <c r="G63" s="3">
        <v>0.021248159398599076</v>
      </c>
      <c r="H63" s="6">
        <v>0.1805083157240304</v>
      </c>
      <c r="I63" s="3">
        <v>0.012873354183819751</v>
      </c>
      <c r="J63" s="3">
        <v>0.034272526768065754</v>
      </c>
      <c r="K63" s="3">
        <v>0.06845110113441535</v>
      </c>
      <c r="L63" s="3">
        <v>0.04245016254056009</v>
      </c>
      <c r="M63" s="3">
        <v>0.0017479696229129888</v>
      </c>
      <c r="N63" s="3">
        <v>1.6663961408198787E-4</v>
      </c>
      <c r="O63" s="3">
        <v>6.368726745059208E-5</v>
      </c>
      <c r="P63" s="3">
        <v>7.362097851904766E-4</v>
      </c>
      <c r="Q63" s="3">
        <v>0.039714674221196344</v>
      </c>
      <c r="R63" s="3">
        <v>1.4068085319935943E-4</v>
      </c>
      <c r="S63" s="3">
        <v>6.188512698466102E-4</v>
      </c>
      <c r="T63" s="3">
        <v>7.10967538522874E-4</v>
      </c>
      <c r="U63" s="3">
        <v>0.006173707777465158</v>
      </c>
      <c r="V63" s="3">
        <v>5.50489906749446E-5</v>
      </c>
      <c r="W63" s="3">
        <v>7.244807231263222E-5</v>
      </c>
      <c r="X63" s="3">
        <v>2.307628474826491E-5</v>
      </c>
      <c r="Y63" s="3">
        <v>1.4542092000976193E-5</v>
      </c>
      <c r="Z63" s="3">
        <v>4.80881103155506E-5</v>
      </c>
      <c r="AA63" s="3">
        <v>3.351598483035236E-4</v>
      </c>
      <c r="AB63" s="3">
        <v>9.335345752957734E-4</v>
      </c>
      <c r="AC63" s="3">
        <v>0.00256506949480042</v>
      </c>
      <c r="AD63" s="3">
        <v>0.11111738042279475</v>
      </c>
      <c r="AE63" s="3">
        <v>0.08270309830045719</v>
      </c>
      <c r="AF63" s="3">
        <v>0.02944502421999418</v>
      </c>
      <c r="AG63" s="3">
        <v>0.051023530809656215</v>
      </c>
      <c r="AH63" s="6">
        <v>7.824109315798746E-4</v>
      </c>
      <c r="AI63" s="3">
        <v>0.06245154153666583</v>
      </c>
      <c r="AJ63" s="3">
        <v>0.008174651112014467</v>
      </c>
      <c r="AK63" s="3">
        <v>0.04219641616268788</v>
      </c>
      <c r="AL63" s="3">
        <v>0.050260032673505706</v>
      </c>
      <c r="AM63" s="3">
        <v>0.009582161345935822</v>
      </c>
      <c r="AN63" s="6">
        <v>0.0012578332899912553</v>
      </c>
      <c r="AO63" s="6">
        <v>0.0014453839594399905</v>
      </c>
      <c r="AP63" s="12">
        <v>0.46263</v>
      </c>
      <c r="AQ63" s="13">
        <v>0.10814</v>
      </c>
      <c r="AR63" s="13">
        <v>0.57077</v>
      </c>
    </row>
    <row r="64" ht="15.75" customHeight="1">
      <c r="A64" s="1">
        <v>43765.0</v>
      </c>
      <c r="B64" s="14">
        <v>1.29982</v>
      </c>
      <c r="C64" s="3">
        <v>0.021477285636481096</v>
      </c>
      <c r="D64" s="3">
        <v>0.15315036899871773</v>
      </c>
      <c r="E64" s="3">
        <v>0.20412853764058125</v>
      </c>
      <c r="F64" s="3">
        <v>0.04389311022878348</v>
      </c>
      <c r="G64" s="3">
        <v>0.07794887519248271</v>
      </c>
      <c r="H64" s="6">
        <v>0.21822459260999524</v>
      </c>
      <c r="I64" s="3">
        <v>0.012069834548796225</v>
      </c>
      <c r="J64" s="3">
        <v>0.017212689999749696</v>
      </c>
      <c r="K64" s="3">
        <v>0.06513399675871812</v>
      </c>
      <c r="L64" s="3">
        <v>0.03204561478142779</v>
      </c>
      <c r="M64" s="3">
        <v>6.668379690889913E-4</v>
      </c>
      <c r="N64" s="3">
        <v>0.0011950473575737927</v>
      </c>
      <c r="O64" s="3">
        <v>1.0144700113636443E-4</v>
      </c>
      <c r="P64" s="3">
        <v>3.6924426577875823E-4</v>
      </c>
      <c r="Q64" s="3">
        <v>0.018222012297653592</v>
      </c>
      <c r="R64" s="3">
        <v>1.4068085319935943E-4</v>
      </c>
      <c r="S64" s="3">
        <v>0.0013391914019643624</v>
      </c>
      <c r="T64" s="3">
        <v>6.000502342894612E-4</v>
      </c>
      <c r="U64" s="3">
        <v>0.004645391022188071</v>
      </c>
      <c r="V64" s="3">
        <v>9.714707520200239E-5</v>
      </c>
      <c r="W64" s="3">
        <v>3.213716281725753E-4</v>
      </c>
      <c r="X64" s="3">
        <v>2.6560947149016223E-5</v>
      </c>
      <c r="Y64" s="3">
        <v>1.7795322194581075E-5</v>
      </c>
      <c r="Z64" s="3">
        <v>3.556154503394228E-5</v>
      </c>
      <c r="AA64" s="3">
        <v>2.6989986782281994E-4</v>
      </c>
      <c r="AB64" s="3">
        <v>3.4781473533296374E-4</v>
      </c>
      <c r="AC64" s="3">
        <v>0.0014592989311602296</v>
      </c>
      <c r="AD64" s="3">
        <v>0.1237970628479745</v>
      </c>
      <c r="AE64" s="3">
        <v>0.09341354319441074</v>
      </c>
      <c r="AF64" s="3">
        <v>0.03446241867591155</v>
      </c>
      <c r="AG64" s="3">
        <v>0.0656633754651789</v>
      </c>
      <c r="AH64" s="6">
        <v>8.002825573317496E-4</v>
      </c>
      <c r="AI64" s="3">
        <v>0.07792121441668098</v>
      </c>
      <c r="AJ64" s="3">
        <v>0.010631409480582752</v>
      </c>
      <c r="AK64" s="3">
        <v>0.05656794054980863</v>
      </c>
      <c r="AL64" s="3">
        <v>0.05768774451393812</v>
      </c>
      <c r="AM64" s="3">
        <v>0.0064223707781400595</v>
      </c>
      <c r="AN64" s="6">
        <v>9.724956476752089E-4</v>
      </c>
      <c r="AO64" s="6">
        <v>0.0013205337933025068</v>
      </c>
      <c r="AP64" s="12">
        <v>0.53079</v>
      </c>
      <c r="AQ64" s="13">
        <v>0.11498</v>
      </c>
      <c r="AR64" s="13">
        <v>0.64576</v>
      </c>
    </row>
    <row r="65" ht="15.75" customHeight="1">
      <c r="A65" s="1">
        <v>43768.0</v>
      </c>
      <c r="B65" s="14">
        <v>0.66996</v>
      </c>
      <c r="C65" s="3">
        <v>0.02248972883311557</v>
      </c>
      <c r="D65" s="3">
        <v>0.04598512405996608</v>
      </c>
      <c r="E65" s="3">
        <v>0.09264090635546703</v>
      </c>
      <c r="F65" s="3">
        <v>0.042964372133094404</v>
      </c>
      <c r="G65" s="3">
        <v>0.020283589865960315</v>
      </c>
      <c r="H65" s="6">
        <v>0.2291905030807611</v>
      </c>
      <c r="I65" s="3">
        <v>0.017405291139380427</v>
      </c>
      <c r="J65" s="3">
        <v>0.025182525707133613</v>
      </c>
      <c r="K65" s="3">
        <v>0.04285786022558248</v>
      </c>
      <c r="L65" s="3">
        <v>0.04304076531224598</v>
      </c>
      <c r="M65" s="3">
        <v>0.0010708790666900778</v>
      </c>
      <c r="N65" s="3">
        <v>2.909706258414374E-4</v>
      </c>
      <c r="O65" s="3">
        <v>1.3083940106618834E-4</v>
      </c>
      <c r="P65" s="3">
        <v>4.013841623426999E-4</v>
      </c>
      <c r="Q65" s="3">
        <v>0.020926149368412247</v>
      </c>
      <c r="R65" s="3">
        <v>1.4068085319935943E-4</v>
      </c>
      <c r="S65" s="3">
        <v>0.004195050358748701</v>
      </c>
      <c r="T65" s="3">
        <v>8.473811422563803E-4</v>
      </c>
      <c r="U65" s="3">
        <v>0.008285714676674771</v>
      </c>
      <c r="V65" s="3">
        <v>8.528794468485339E-5</v>
      </c>
      <c r="W65" s="3">
        <v>3.1362051156700287E-4</v>
      </c>
      <c r="X65" s="3">
        <v>2.4805636016695755E-5</v>
      </c>
      <c r="Y65" s="3">
        <v>1.5696564714812334E-5</v>
      </c>
      <c r="Z65" s="3">
        <v>1.8640213048915126E-4</v>
      </c>
      <c r="AA65" s="3">
        <v>2.61966092114666E-4</v>
      </c>
      <c r="AB65" s="3">
        <v>4.726293093500702E-4</v>
      </c>
      <c r="AC65" s="3">
        <v>0.0015910929192182322</v>
      </c>
      <c r="AD65" s="3">
        <v>0.0819117322768004</v>
      </c>
      <c r="AE65" s="3">
        <v>0.057305232159933904</v>
      </c>
      <c r="AF65" s="3">
        <v>0.022412012753771315</v>
      </c>
      <c r="AG65" s="3">
        <v>0.03927426802014191</v>
      </c>
      <c r="AH65" s="6">
        <v>4.080537214898123E-4</v>
      </c>
      <c r="AI65" s="3">
        <v>0.028332536680812263</v>
      </c>
      <c r="AJ65" s="3">
        <v>0.0036588471645508714</v>
      </c>
      <c r="AK65" s="3">
        <v>0.021326821854196404</v>
      </c>
      <c r="AL65" s="3">
        <v>0.05981397123924937</v>
      </c>
      <c r="AM65" s="3">
        <v>0.011381836032372474</v>
      </c>
      <c r="AN65" s="6">
        <v>6.149224091266213E-4</v>
      </c>
      <c r="AO65" s="6">
        <v>8.57035662783455E-4</v>
      </c>
      <c r="AP65" s="12">
        <v>0.32774</v>
      </c>
      <c r="AQ65" s="13">
        <v>0.13061</v>
      </c>
      <c r="AR65" s="13">
        <v>0.45835</v>
      </c>
    </row>
    <row r="66" ht="15.75" customHeight="1">
      <c r="A66" s="1">
        <v>43771.0</v>
      </c>
      <c r="B66" s="14">
        <v>0.3688</v>
      </c>
      <c r="C66" s="3">
        <v>0.02336881977884007</v>
      </c>
      <c r="D66" s="3">
        <v>0.037864130954957546</v>
      </c>
      <c r="E66" s="3">
        <v>0.04086860045744654</v>
      </c>
      <c r="F66" s="3">
        <v>0.029889856298466477</v>
      </c>
      <c r="G66" s="3">
        <v>0.014228738048661089</v>
      </c>
      <c r="H66" s="6">
        <v>0.08936960346172934</v>
      </c>
      <c r="I66" s="3">
        <v>0.012430688006532924</v>
      </c>
      <c r="J66" s="3">
        <v>0.02838644514015873</v>
      </c>
      <c r="K66" s="3">
        <v>0.033200219526703025</v>
      </c>
      <c r="L66" s="3">
        <v>0.049704505745975784</v>
      </c>
      <c r="M66" s="3">
        <v>9.967696964937585E-4</v>
      </c>
      <c r="N66" s="3">
        <v>8.645241297302259E-5</v>
      </c>
      <c r="O66" s="3">
        <v>3.2199959565224113E-4</v>
      </c>
      <c r="P66" s="3">
        <v>3.347156135540801E-4</v>
      </c>
      <c r="Q66" s="3">
        <v>0.014991514402138546</v>
      </c>
      <c r="R66" s="3">
        <v>1.4068085319935943E-4</v>
      </c>
      <c r="S66" s="3">
        <v>0.01186220636412914</v>
      </c>
      <c r="T66" s="3">
        <v>7.789071974849449E-4</v>
      </c>
      <c r="U66" s="3">
        <v>0.008476712246371398</v>
      </c>
      <c r="V66" s="3">
        <v>3.123764173479179E-5</v>
      </c>
      <c r="W66" s="3">
        <v>1.242918206616224E-4</v>
      </c>
      <c r="X66" s="3">
        <v>2.552110533605329E-5</v>
      </c>
      <c r="Y66" s="3">
        <v>5.627234127974376E-5</v>
      </c>
      <c r="Z66" s="3">
        <v>3.6808994701746823E-5</v>
      </c>
      <c r="AA66" s="3">
        <v>2.204412053504158E-4</v>
      </c>
      <c r="AB66" s="3">
        <v>3.8740027210468165E-4</v>
      </c>
      <c r="AC66" s="3">
        <v>0.0011691265824694888</v>
      </c>
      <c r="AD66" s="3">
        <v>0.04670087836952727</v>
      </c>
      <c r="AE66" s="3">
        <v>0.038144300836043935</v>
      </c>
      <c r="AF66" s="3">
        <v>0.014479276067392422</v>
      </c>
      <c r="AG66" s="3">
        <v>0.02537425137264227</v>
      </c>
      <c r="AH66" s="6">
        <v>2.9898115353237304E-4</v>
      </c>
      <c r="AI66" s="3">
        <v>0.019785099192254983</v>
      </c>
      <c r="AJ66" s="3">
        <v>0.0026960541952622224</v>
      </c>
      <c r="AK66" s="3">
        <v>0.015543300312778284</v>
      </c>
      <c r="AL66" s="3">
        <v>0.015333294471947433</v>
      </c>
      <c r="AM66" s="3">
        <v>0.003191289449760601</v>
      </c>
      <c r="AN66" s="6">
        <v>4.24147270618463E-4</v>
      </c>
      <c r="AO66" s="6">
        <v>6.015724996494918E-4</v>
      </c>
      <c r="AP66" s="12">
        <v>0.24931</v>
      </c>
      <c r="AQ66" s="13">
        <v>0.06293</v>
      </c>
      <c r="AR66" s="13">
        <v>0.31224</v>
      </c>
    </row>
    <row r="67" ht="15.75" customHeight="1">
      <c r="A67" s="1">
        <v>43774.0</v>
      </c>
      <c r="B67" s="14">
        <v>0.76903</v>
      </c>
      <c r="C67" s="3">
        <v>0.018949567219816006</v>
      </c>
      <c r="D67" s="3">
        <v>0.07056780610614663</v>
      </c>
      <c r="E67" s="3">
        <v>0.04909771181481431</v>
      </c>
      <c r="F67" s="3">
        <v>0.03226198320713486</v>
      </c>
      <c r="G67" s="3">
        <v>0.024368692612733136</v>
      </c>
      <c r="H67" s="6">
        <v>0.12935623962017956</v>
      </c>
      <c r="I67" s="3">
        <v>0.015879117733968377</v>
      </c>
      <c r="J67" s="3">
        <v>0.03280579896544477</v>
      </c>
      <c r="K67" s="3">
        <v>0.038149429580874084</v>
      </c>
      <c r="L67" s="3">
        <v>0.04422787054733116</v>
      </c>
      <c r="M67" s="3">
        <v>0.0013111106601734564</v>
      </c>
      <c r="N67" s="3">
        <v>2.209179355317207E-4</v>
      </c>
      <c r="O67" s="3">
        <v>1.0850051888066038E-4</v>
      </c>
      <c r="P67" s="3">
        <v>6.206933346973636E-4</v>
      </c>
      <c r="Q67" s="3">
        <v>0.022470310222167975</v>
      </c>
      <c r="R67" s="3">
        <v>1.4068085319935943E-4</v>
      </c>
      <c r="S67" s="3">
        <v>0.0067937714915298425</v>
      </c>
      <c r="T67" s="3">
        <v>7.569010509152188E-4</v>
      </c>
      <c r="U67" s="3">
        <v>0.006332107726586972</v>
      </c>
      <c r="V67" s="3">
        <v>5.00614047784267E-5</v>
      </c>
      <c r="W67" s="3">
        <v>8.959498262402457E-5</v>
      </c>
      <c r="X67" s="3">
        <v>3.991114279228709E-5</v>
      </c>
      <c r="Y67" s="3">
        <v>5.627234127974376E-5</v>
      </c>
      <c r="Z67" s="3">
        <v>3.3752659551622896E-5</v>
      </c>
      <c r="AA67" s="3">
        <v>2.0823712568704587E-4</v>
      </c>
      <c r="AB67" s="3">
        <v>6.152861128871012E-4</v>
      </c>
      <c r="AC67" s="3">
        <v>0.0010142140400301166</v>
      </c>
      <c r="AD67" s="3">
        <v>0.08807480056718585</v>
      </c>
      <c r="AE67" s="3">
        <v>0.05655813498045766</v>
      </c>
      <c r="AF67" s="3">
        <v>0.018748618532219288</v>
      </c>
      <c r="AG67" s="3">
        <v>0.030394979041353364</v>
      </c>
      <c r="AH67" s="6">
        <v>5.4923735610047E-4</v>
      </c>
      <c r="AI67" s="3">
        <v>0.06540839687338092</v>
      </c>
      <c r="AJ67" s="3">
        <v>0.007536388348806014</v>
      </c>
      <c r="AK67" s="3">
        <v>0.04033114685199087</v>
      </c>
      <c r="AL67" s="3">
        <v>0.07314068706840392</v>
      </c>
      <c r="AM67" s="3">
        <v>0.00917924498145092</v>
      </c>
      <c r="AN67" s="6">
        <v>6.903406003711145E-4</v>
      </c>
      <c r="AO67" s="6">
        <v>8.318983343271178E-4</v>
      </c>
      <c r="AP67" s="12">
        <v>0.4203</v>
      </c>
      <c r="AQ67" s="13">
        <v>0.13148</v>
      </c>
      <c r="AR67" s="13">
        <v>0.55177</v>
      </c>
    </row>
    <row r="68" ht="15.75" customHeight="1">
      <c r="A68" s="1">
        <v>43778.0</v>
      </c>
      <c r="B68" s="14">
        <v>1.13541</v>
      </c>
      <c r="C68" s="3">
        <v>0.0371873792371135</v>
      </c>
      <c r="D68" s="3">
        <v>0.06746831642050477</v>
      </c>
      <c r="E68" s="3">
        <v>0.12968813795443662</v>
      </c>
      <c r="F68" s="3">
        <v>0.05841593677204667</v>
      </c>
      <c r="G68" s="3">
        <v>0.022104245007591183</v>
      </c>
      <c r="H68" s="6">
        <v>0.22079056448867262</v>
      </c>
      <c r="I68" s="3">
        <v>0.022019402898607696</v>
      </c>
      <c r="J68" s="3">
        <v>0.030871158512477393</v>
      </c>
      <c r="K68" s="3">
        <v>0.04394701324404013</v>
      </c>
      <c r="L68" s="3">
        <v>0.015126031978615215</v>
      </c>
      <c r="M68" s="3">
        <v>0.0010714814970175142</v>
      </c>
      <c r="N68" s="3">
        <v>2.0750425846905515E-5</v>
      </c>
      <c r="O68" s="3">
        <v>1.406808531993594E-4</v>
      </c>
      <c r="P68" s="3">
        <v>4.1616068718767845E-4</v>
      </c>
      <c r="Q68" s="3">
        <v>0.020813899517609105</v>
      </c>
      <c r="R68" s="3">
        <v>1.4068085319935943E-4</v>
      </c>
      <c r="S68" s="3">
        <v>0.00898395458481573</v>
      </c>
      <c r="T68" s="3">
        <v>5.460321595292561E-4</v>
      </c>
      <c r="U68" s="3">
        <v>0.00406712918627604</v>
      </c>
      <c r="V68" s="3">
        <v>5.735135121456431E-5</v>
      </c>
      <c r="W68" s="3">
        <v>2.505397211665484E-4</v>
      </c>
      <c r="X68" s="3">
        <v>1.8021290945726427E-5</v>
      </c>
      <c r="Y68" s="3">
        <v>5.627234127974376E-5</v>
      </c>
      <c r="Z68" s="3">
        <v>1.8640213048915126E-4</v>
      </c>
      <c r="AA68" s="3">
        <v>1.6734031788127597E-4</v>
      </c>
      <c r="AB68" s="3">
        <v>2.6148306899425927E-4</v>
      </c>
      <c r="AC68" s="3">
        <v>0.0010649847947049847</v>
      </c>
      <c r="AD68" s="3">
        <v>0.11303139992456628</v>
      </c>
      <c r="AE68" s="3">
        <v>0.06655521988119135</v>
      </c>
      <c r="AF68" s="3">
        <v>0.02868351277100608</v>
      </c>
      <c r="AG68" s="3">
        <v>0.05189341320717353</v>
      </c>
      <c r="AH68" s="6">
        <v>5.251940788874287E-4</v>
      </c>
      <c r="AI68" s="3">
        <v>0.033669336617432356</v>
      </c>
      <c r="AJ68" s="3">
        <v>0.005317528463986778</v>
      </c>
      <c r="AK68" s="3">
        <v>0.030264770282031443</v>
      </c>
      <c r="AL68" s="3">
        <v>0.06060185702838807</v>
      </c>
      <c r="AM68" s="3">
        <v>0.012188599417181046</v>
      </c>
      <c r="AN68" s="6">
        <v>0.0010277667022120364</v>
      </c>
      <c r="AO68" s="6">
        <v>0.0010577798921905003</v>
      </c>
      <c r="AP68" s="12">
        <v>0.38305</v>
      </c>
      <c r="AQ68" s="13">
        <v>0.14001</v>
      </c>
      <c r="AR68" s="13">
        <v>0.52306</v>
      </c>
    </row>
    <row r="69" ht="15.75" customHeight="1">
      <c r="A69" s="1">
        <v>43780.0</v>
      </c>
      <c r="B69" s="14">
        <v>0.75973</v>
      </c>
      <c r="C69" s="3">
        <v>0.03667440992393676</v>
      </c>
      <c r="D69" s="3">
        <v>0.03690780447578621</v>
      </c>
      <c r="E69" s="3">
        <v>0.09240673733458384</v>
      </c>
      <c r="F69" s="3">
        <v>0.05368486924166329</v>
      </c>
      <c r="G69" s="3">
        <v>0.016643964604953657</v>
      </c>
      <c r="H69" s="6">
        <v>0.21887274694785033</v>
      </c>
      <c r="I69" s="3">
        <v>0.022826381160471185</v>
      </c>
      <c r="J69" s="3">
        <v>0.02595396900444917</v>
      </c>
      <c r="K69" s="3">
        <v>0.03971962445472821</v>
      </c>
      <c r="L69" s="3">
        <v>0.010674504246305096</v>
      </c>
      <c r="M69" s="3">
        <v>7.126662691206983E-4</v>
      </c>
      <c r="N69" s="3">
        <v>2.0750425846905515E-5</v>
      </c>
      <c r="O69" s="3">
        <v>1.406808531993594E-4</v>
      </c>
      <c r="P69" s="3">
        <v>2.501070109335056E-4</v>
      </c>
      <c r="Q69" s="3">
        <v>0.01625629044645579</v>
      </c>
      <c r="R69" s="3">
        <v>1.4068085319935943E-4</v>
      </c>
      <c r="S69" s="3">
        <v>0.008277296024378728</v>
      </c>
      <c r="T69" s="3">
        <v>5.40000779454558E-4</v>
      </c>
      <c r="U69" s="3">
        <v>0.003174474021552858</v>
      </c>
      <c r="V69" s="3">
        <v>1.7585106649919925E-4</v>
      </c>
      <c r="W69" s="3">
        <v>1.522563503146108E-4</v>
      </c>
      <c r="X69" s="3">
        <v>1.9969573742249204E-5</v>
      </c>
      <c r="Y69" s="3">
        <v>5.627234127974376E-5</v>
      </c>
      <c r="Z69" s="3">
        <v>1.8640213048915126E-4</v>
      </c>
      <c r="AA69" s="3">
        <v>8.634932808525183E-5</v>
      </c>
      <c r="AB69" s="3">
        <v>1.3460263301935953E-4</v>
      </c>
      <c r="AC69" s="3">
        <v>1.0105427309266938E-4</v>
      </c>
      <c r="AD69" s="3">
        <v>0.08183913877912267</v>
      </c>
      <c r="AE69" s="3">
        <v>0.05782531162844983</v>
      </c>
      <c r="AF69" s="3">
        <v>0.027013004004347096</v>
      </c>
      <c r="AG69" s="3">
        <v>0.04421448584213143</v>
      </c>
      <c r="AH69" s="6">
        <v>3.138213241486429E-4</v>
      </c>
      <c r="AI69" s="3">
        <v>0.01668444908506954</v>
      </c>
      <c r="AJ69" s="3">
        <v>0.0022777005765958467</v>
      </c>
      <c r="AK69" s="3">
        <v>0.013815688105359216</v>
      </c>
      <c r="AL69" s="3">
        <v>0.04423488906213105</v>
      </c>
      <c r="AM69" s="3">
        <v>0.012416538141879086</v>
      </c>
      <c r="AN69" s="6">
        <v>6.149287338290024E-4</v>
      </c>
      <c r="AO69" s="6">
        <v>8.191760852570005E-4</v>
      </c>
      <c r="AP69" s="12">
        <v>0.30958</v>
      </c>
      <c r="AQ69" s="13">
        <v>0.11791</v>
      </c>
      <c r="AR69" s="13">
        <v>0.42749</v>
      </c>
    </row>
    <row r="70" ht="15.75" customHeight="1">
      <c r="A70" s="1">
        <v>43783.0</v>
      </c>
      <c r="B70" s="14">
        <v>0.80275</v>
      </c>
      <c r="C70" s="3">
        <v>0.023908927919196125</v>
      </c>
      <c r="D70" s="3">
        <v>0.07229208002341492</v>
      </c>
      <c r="E70" s="3">
        <v>0.09334723621188999</v>
      </c>
      <c r="F70" s="3">
        <v>0.04976879427242146</v>
      </c>
      <c r="G70" s="3">
        <v>0.017201340582054102</v>
      </c>
      <c r="H70" s="6">
        <v>0.1923682773479394</v>
      </c>
      <c r="I70" s="3">
        <v>0.021893040181465945</v>
      </c>
      <c r="J70" s="3">
        <v>0.04412532289455524</v>
      </c>
      <c r="K70" s="3">
        <v>0.043092449193057485</v>
      </c>
      <c r="L70" s="3">
        <v>0.044628598855660395</v>
      </c>
      <c r="M70" s="3">
        <v>0.001630249767499168</v>
      </c>
      <c r="N70" s="3">
        <v>2.0637867831436595E-4</v>
      </c>
      <c r="O70" s="3">
        <v>6.954950035162697E-5</v>
      </c>
      <c r="P70" s="3">
        <v>5.86368037406321E-4</v>
      </c>
      <c r="Q70" s="3">
        <v>0.025063752055953768</v>
      </c>
      <c r="R70" s="3">
        <v>1.4068085319935943E-4</v>
      </c>
      <c r="S70" s="3">
        <v>0.01706285103164129</v>
      </c>
      <c r="T70" s="3">
        <v>5.328353897673917E-4</v>
      </c>
      <c r="U70" s="3">
        <v>0.012859414334974142</v>
      </c>
      <c r="V70" s="3">
        <v>1.7585106649919925E-4</v>
      </c>
      <c r="W70" s="3">
        <v>2.0977169487708036E-4</v>
      </c>
      <c r="X70" s="3">
        <v>2.7752627929303353E-5</v>
      </c>
      <c r="Y70" s="3">
        <v>5.627234127974376E-5</v>
      </c>
      <c r="Z70" s="3">
        <v>3.433681706550272E-5</v>
      </c>
      <c r="AA70" s="3">
        <v>8.966636908782598E-5</v>
      </c>
      <c r="AB70" s="3">
        <v>5.824709730673508E-4</v>
      </c>
      <c r="AC70" s="3">
        <v>4.858214954471042E-4</v>
      </c>
      <c r="AD70" s="3">
        <v>0.10089925627828421</v>
      </c>
      <c r="AE70" s="3">
        <v>0.08006452280532102</v>
      </c>
      <c r="AF70" s="3">
        <v>0.040606067246345294</v>
      </c>
      <c r="AG70" s="3">
        <v>0.07073435273602449</v>
      </c>
      <c r="AH70" s="6">
        <v>7.3373820902992E-4</v>
      </c>
      <c r="AI70" s="3">
        <v>0.007351973880858437</v>
      </c>
      <c r="AJ70" s="3">
        <v>0.0018188632539038344</v>
      </c>
      <c r="AK70" s="3">
        <v>0.013203345589539773</v>
      </c>
      <c r="AL70" s="3">
        <v>0.0396551697988135</v>
      </c>
      <c r="AM70" s="3">
        <v>0.016274474625657967</v>
      </c>
      <c r="AN70" s="6">
        <v>7.009537718495524E-4</v>
      </c>
      <c r="AO70" s="6">
        <v>9.611988937745073E-4</v>
      </c>
      <c r="AP70" s="12">
        <v>0.39568</v>
      </c>
      <c r="AQ70" s="13">
        <v>0.13766</v>
      </c>
      <c r="AR70" s="13">
        <v>0.53333</v>
      </c>
    </row>
    <row r="71" ht="15.75" customHeight="1">
      <c r="A71" s="1">
        <v>43786.0</v>
      </c>
      <c r="B71" s="14">
        <v>1.05719</v>
      </c>
      <c r="C71" s="3">
        <v>0.0247284747822837</v>
      </c>
      <c r="D71" s="3">
        <v>0.040330486688560166</v>
      </c>
      <c r="E71" s="3">
        <v>0.07149483007553822</v>
      </c>
      <c r="F71" s="3">
        <v>0.05643232107048292</v>
      </c>
      <c r="G71" s="3">
        <v>0.013013611136654866</v>
      </c>
      <c r="H71" s="6">
        <v>0.9533543984669779</v>
      </c>
      <c r="I71" s="3">
        <v>0.0056068935842448755</v>
      </c>
      <c r="J71" s="3">
        <v>0.015428975993936302</v>
      </c>
      <c r="K71" s="3">
        <v>0.06180942804642202</v>
      </c>
      <c r="L71" s="3">
        <v>0.041666666666666664</v>
      </c>
      <c r="M71" s="3">
        <v>6.542328848085729E-4</v>
      </c>
      <c r="N71" s="3">
        <v>2.0750425846905515E-5</v>
      </c>
      <c r="O71" s="3">
        <v>1.406808531993594E-4</v>
      </c>
      <c r="P71" s="3">
        <v>2.94034589383828E-4</v>
      </c>
      <c r="Q71" s="3">
        <v>0.016770864651679273</v>
      </c>
      <c r="R71" s="3">
        <v>4.369488526315222E-5</v>
      </c>
      <c r="S71" s="3">
        <v>0.006141497790898488</v>
      </c>
      <c r="T71" s="3">
        <v>4.056136778133168E-4</v>
      </c>
      <c r="U71" s="3">
        <v>0.003385277334606142</v>
      </c>
      <c r="V71" s="3">
        <v>8.268605635145187E-5</v>
      </c>
      <c r="W71" s="3">
        <v>1.1667852986085667E-4</v>
      </c>
      <c r="X71" s="3">
        <v>5.808042483577897E-5</v>
      </c>
      <c r="Y71" s="3">
        <v>1.9981284674645565E-5</v>
      </c>
      <c r="Z71" s="3">
        <v>3.883529997352155E-5</v>
      </c>
      <c r="AA71" s="3">
        <v>2.530186971946017E-4</v>
      </c>
      <c r="AB71" s="3">
        <v>3.57894410620249E-4</v>
      </c>
      <c r="AC71" s="3">
        <v>0.0014693181838703376</v>
      </c>
      <c r="AD71" s="3">
        <v>0.16563926313741517</v>
      </c>
      <c r="AE71" s="3">
        <v>0.13426091697231482</v>
      </c>
      <c r="AF71" s="3">
        <v>0.04492236139641061</v>
      </c>
      <c r="AG71" s="3">
        <v>0.06859502991700733</v>
      </c>
      <c r="AH71" s="6">
        <v>9.140252627272442E-4</v>
      </c>
      <c r="AI71" s="3">
        <v>0.08732164996677895</v>
      </c>
      <c r="AJ71" s="3">
        <v>0.011742297565392397</v>
      </c>
      <c r="AK71" s="3">
        <v>0.06438516014973363</v>
      </c>
      <c r="AL71" s="3">
        <v>0.04235418840460634</v>
      </c>
      <c r="AM71" s="3">
        <v>0.006608241411200321</v>
      </c>
      <c r="AN71" s="6">
        <v>0.0013502705921277901</v>
      </c>
      <c r="AO71" s="6">
        <v>0.001884901354209537</v>
      </c>
      <c r="AP71" s="12">
        <v>0.63021</v>
      </c>
      <c r="AQ71" s="13">
        <v>0.10189</v>
      </c>
      <c r="AR71" s="13">
        <v>0.7321</v>
      </c>
    </row>
    <row r="72" ht="15.75" customHeight="1">
      <c r="A72" s="1">
        <v>43789.0</v>
      </c>
      <c r="B72" s="14">
        <v>0.97989</v>
      </c>
      <c r="C72" s="3">
        <v>0.040987151655154305</v>
      </c>
      <c r="D72" s="3">
        <v>0.08993950592756757</v>
      </c>
      <c r="E72" s="3">
        <v>0.17701784766782636</v>
      </c>
      <c r="F72" s="3">
        <v>0.0582804542679481</v>
      </c>
      <c r="G72" s="3">
        <v>0.057503131892924546</v>
      </c>
      <c r="H72" s="6">
        <v>0.898326139673602</v>
      </c>
      <c r="I72" s="3">
        <v>0.032042733081128705</v>
      </c>
      <c r="J72" s="3">
        <v>0.03666722691995439</v>
      </c>
      <c r="K72" s="3">
        <v>0.04475946788326784</v>
      </c>
      <c r="L72" s="3">
        <v>0.0359888963514174</v>
      </c>
      <c r="M72" s="3">
        <v>0.0013793390083336118</v>
      </c>
      <c r="N72" s="3">
        <v>3.156473400870319E-4</v>
      </c>
      <c r="O72" s="3">
        <v>1.739688130454886E-4</v>
      </c>
      <c r="P72" s="3">
        <v>4.0641051826287945E-4</v>
      </c>
      <c r="Q72" s="3">
        <v>0.01833013925223512</v>
      </c>
      <c r="R72" s="3">
        <v>4.060679961569562E-5</v>
      </c>
      <c r="S72" s="3">
        <v>0.006865632111325157</v>
      </c>
      <c r="T72" s="3">
        <v>6.22940334357142E-4</v>
      </c>
      <c r="U72" s="3">
        <v>0.00434589061789297</v>
      </c>
      <c r="V72" s="3">
        <v>6.151335020691435E-5</v>
      </c>
      <c r="W72" s="3">
        <v>4.2204255959807824E-5</v>
      </c>
      <c r="X72" s="3">
        <v>4.9657967319127484E-5</v>
      </c>
      <c r="Y72" s="3">
        <v>5.627234127974376E-5</v>
      </c>
      <c r="Z72" s="3">
        <v>1.8640213048915126E-4</v>
      </c>
      <c r="AA72" s="3">
        <v>1.771603311391284E-4</v>
      </c>
      <c r="AB72" s="3">
        <v>6.864704865859304E-4</v>
      </c>
      <c r="AC72" s="3">
        <v>8.269113737496138E-4</v>
      </c>
      <c r="AD72" s="3">
        <v>0.125479280633375</v>
      </c>
      <c r="AE72" s="3">
        <v>0.08185033227535128</v>
      </c>
      <c r="AF72" s="3">
        <v>0.03084670705057759</v>
      </c>
      <c r="AG72" s="3">
        <v>0.05916085218113876</v>
      </c>
      <c r="AH72" s="6">
        <v>4.4004672622058663E-4</v>
      </c>
      <c r="AI72" s="3">
        <v>0.037240917171253676</v>
      </c>
      <c r="AJ72" s="3">
        <v>0.00583711895357117</v>
      </c>
      <c r="AK72" s="3">
        <v>0.03041416514235489</v>
      </c>
      <c r="AL72" s="3">
        <v>0.059595728573847054</v>
      </c>
      <c r="AM72" s="3">
        <v>0.011041177894158071</v>
      </c>
      <c r="AN72" s="6">
        <v>8.17241660151036E-4</v>
      </c>
      <c r="AO72" s="6">
        <v>7.960796254791959E-4</v>
      </c>
      <c r="AP72" s="12">
        <v>0.44713</v>
      </c>
      <c r="AQ72" s="13">
        <v>0.1339</v>
      </c>
      <c r="AR72" s="13">
        <v>0.58104</v>
      </c>
    </row>
    <row r="73" ht="15.75" customHeight="1">
      <c r="A73" s="1">
        <v>43792.0</v>
      </c>
      <c r="B73" s="14">
        <v>0.69055</v>
      </c>
      <c r="C73" s="3">
        <v>0.05429991901633246</v>
      </c>
      <c r="D73" s="3">
        <v>0.03580354766788222</v>
      </c>
      <c r="E73" s="3">
        <v>0.0764869321203492</v>
      </c>
      <c r="F73" s="3">
        <v>0.053923466347585</v>
      </c>
      <c r="G73" s="3">
        <v>0.007055746928738406</v>
      </c>
      <c r="H73" s="6">
        <v>0.5518012281707817</v>
      </c>
      <c r="I73" s="3">
        <v>0.016666666666666666</v>
      </c>
      <c r="J73" s="3">
        <v>0.0016718502665951107</v>
      </c>
      <c r="K73" s="3">
        <v>0.041666666666666664</v>
      </c>
      <c r="L73" s="3">
        <v>0.041666666666666664</v>
      </c>
      <c r="M73" s="3">
        <v>2.8036506400808684E-4</v>
      </c>
      <c r="N73" s="3">
        <v>2.0750425846905515E-5</v>
      </c>
      <c r="O73" s="3">
        <v>1.406808531993594E-4</v>
      </c>
      <c r="P73" s="3">
        <v>1.578730113838728E-4</v>
      </c>
      <c r="Q73" s="3">
        <v>0.008310885609730185</v>
      </c>
      <c r="R73" s="3">
        <v>1.4068085319935943E-4</v>
      </c>
      <c r="S73" s="3">
        <v>0.005686997228955184</v>
      </c>
      <c r="T73" s="3">
        <v>2.0080813164871555E-4</v>
      </c>
      <c r="U73" s="3">
        <v>8.26721471763123E-4</v>
      </c>
      <c r="V73" s="3">
        <v>1.7585106649919925E-4</v>
      </c>
      <c r="W73" s="3">
        <v>4.2204255959807824E-5</v>
      </c>
      <c r="X73" s="3">
        <v>2.1929036373433118E-5</v>
      </c>
      <c r="Y73" s="3">
        <v>5.627234127974376E-5</v>
      </c>
      <c r="Z73" s="3">
        <v>1.8640213048915126E-4</v>
      </c>
      <c r="AA73" s="3">
        <v>5.3353447687088656E-5</v>
      </c>
      <c r="AB73" s="3">
        <v>6.77900701454607E-5</v>
      </c>
      <c r="AC73" s="3">
        <v>1.0516723840776356E-4</v>
      </c>
      <c r="AD73" s="3">
        <v>0.06202185218659686</v>
      </c>
      <c r="AE73" s="3">
        <v>0.06084933583821124</v>
      </c>
      <c r="AF73" s="3">
        <v>0.02515146731550819</v>
      </c>
      <c r="AG73" s="3">
        <v>0.03351851643041021</v>
      </c>
      <c r="AH73" s="6">
        <v>1.3512279860773826E-4</v>
      </c>
      <c r="AI73" s="3">
        <v>0.0077473561894225145</v>
      </c>
      <c r="AJ73" s="3">
        <v>0.0017841525430132834</v>
      </c>
      <c r="AK73" s="3">
        <v>0.007098266317229882</v>
      </c>
      <c r="AL73" s="3">
        <v>0.020242714278296683</v>
      </c>
      <c r="AM73" s="3">
        <v>0.004804004426617752</v>
      </c>
      <c r="AN73" s="6">
        <v>2.4618964911867386E-4</v>
      </c>
      <c r="AO73" s="6">
        <v>5.07032677386129E-4</v>
      </c>
      <c r="AP73" s="12">
        <v>0.26136</v>
      </c>
      <c r="AQ73" s="13">
        <v>0.08634</v>
      </c>
      <c r="AR73" s="13">
        <v>0.3477</v>
      </c>
    </row>
    <row r="74" ht="15.75" customHeight="1">
      <c r="A74" s="1">
        <v>43795.0</v>
      </c>
      <c r="B74" s="14">
        <v>0.77368</v>
      </c>
      <c r="C74" s="3">
        <v>0.03199242858615562</v>
      </c>
      <c r="D74" s="3">
        <v>0.057728040936780835</v>
      </c>
      <c r="E74" s="3">
        <v>0.0713292298906157</v>
      </c>
      <c r="F74" s="3">
        <v>0.049226156401659484</v>
      </c>
      <c r="G74" s="3">
        <v>0.023926512068648785</v>
      </c>
      <c r="H74" s="6">
        <v>0.5774566534053385</v>
      </c>
      <c r="I74" s="3">
        <v>0.03227472231185729</v>
      </c>
      <c r="J74" s="3">
        <v>0.03746008995372848</v>
      </c>
      <c r="K74" s="3">
        <v>0.04343658065609038</v>
      </c>
      <c r="L74" s="3">
        <v>0.07381086936006527</v>
      </c>
      <c r="M74" s="3">
        <v>0.0012641104180797723</v>
      </c>
      <c r="N74" s="3">
        <v>2.0750425846905515E-5</v>
      </c>
      <c r="O74" s="3">
        <v>1.406808531993594E-4</v>
      </c>
      <c r="P74" s="3">
        <v>5.909733414665806E-4</v>
      </c>
      <c r="Q74" s="3">
        <v>0.02834625057672593</v>
      </c>
      <c r="R74" s="3">
        <v>1.4068085319935943E-4</v>
      </c>
      <c r="S74" s="3">
        <v>0.00440753389047419</v>
      </c>
      <c r="T74" s="3">
        <v>0.0019769362578481624</v>
      </c>
      <c r="U74" s="3">
        <v>0.010156237555972628</v>
      </c>
      <c r="V74" s="3">
        <v>6.509882571470002E-5</v>
      </c>
      <c r="W74" s="3">
        <v>4.2204255959807824E-5</v>
      </c>
      <c r="X74" s="3">
        <v>4.404231416560687E-5</v>
      </c>
      <c r="Y74" s="3">
        <v>5.627234127974376E-5</v>
      </c>
      <c r="Z74" s="3">
        <v>1.0458466156694676E-4</v>
      </c>
      <c r="AA74" s="3">
        <v>5.833693780967007E-4</v>
      </c>
      <c r="AB74" s="3">
        <v>7.066772206960492E-4</v>
      </c>
      <c r="AC74" s="3">
        <v>0.0032758673683792876</v>
      </c>
      <c r="AD74" s="3">
        <v>0.1062706115601491</v>
      </c>
      <c r="AE74" s="3">
        <v>0.07206565389743569</v>
      </c>
      <c r="AF74" s="3">
        <v>0.027486309080396176</v>
      </c>
      <c r="AG74" s="3">
        <v>0.045985869423188344</v>
      </c>
      <c r="AH74" s="6">
        <v>4.754350415429428E-4</v>
      </c>
      <c r="AI74" s="3">
        <v>0.05503712550764231</v>
      </c>
      <c r="AJ74" s="3">
        <v>0.00577911386812368</v>
      </c>
      <c r="AK74" s="3">
        <v>0.04103029160375951</v>
      </c>
      <c r="AL74" s="3">
        <v>0.06828364743155198</v>
      </c>
      <c r="AM74" s="3">
        <v>0.013518564157222048</v>
      </c>
      <c r="AN74" s="6">
        <v>8.900601135909148E-4</v>
      </c>
      <c r="AO74" s="6">
        <v>9.697650709450049E-4</v>
      </c>
      <c r="AP74" s="12">
        <v>0.40951</v>
      </c>
      <c r="AQ74" s="13">
        <v>0.13823</v>
      </c>
      <c r="AR74" s="13">
        <v>0.54774</v>
      </c>
    </row>
    <row r="75" ht="15.75" customHeight="1">
      <c r="A75" s="1">
        <v>43799.0</v>
      </c>
      <c r="B75" s="14">
        <v>1.74936</v>
      </c>
      <c r="C75" s="3">
        <v>0.03036952802178655</v>
      </c>
      <c r="D75" s="3">
        <v>0.08301734970445883</v>
      </c>
      <c r="E75" s="3">
        <v>0.08747331212269387</v>
      </c>
      <c r="F75" s="3">
        <v>0.05134682106532434</v>
      </c>
      <c r="G75" s="3">
        <v>0.012178924367250578</v>
      </c>
      <c r="H75" s="6">
        <v>0.5606532195749282</v>
      </c>
      <c r="I75" s="3">
        <v>0.01063459957773079</v>
      </c>
      <c r="J75" s="3">
        <v>0.05879376881619798</v>
      </c>
      <c r="K75" s="3">
        <v>0.06160433698813108</v>
      </c>
      <c r="L75" s="3">
        <v>0.06250367959555726</v>
      </c>
      <c r="M75" s="3">
        <v>0.0029668836762617706</v>
      </c>
      <c r="N75" s="3">
        <v>9.506653767550789E-5</v>
      </c>
      <c r="O75" s="3">
        <v>7.679927258203752E-5</v>
      </c>
      <c r="P75" s="3">
        <v>0.0012710785673003923</v>
      </c>
      <c r="Q75" s="3">
        <v>0.049706644377264325</v>
      </c>
      <c r="R75" s="3">
        <v>3.879100322498365E-5</v>
      </c>
      <c r="S75" s="3">
        <v>0.006407768659389934</v>
      </c>
      <c r="T75" s="3">
        <v>0.0033735660612457716</v>
      </c>
      <c r="U75" s="3">
        <v>0.009880658554133967</v>
      </c>
      <c r="V75" s="3">
        <v>1.29938701042959E-4</v>
      </c>
      <c r="W75" s="3">
        <v>4.2204255959807824E-5</v>
      </c>
      <c r="X75" s="3">
        <v>4.2835489845791316E-5</v>
      </c>
      <c r="Y75" s="3">
        <v>5.627234127974376E-5</v>
      </c>
      <c r="Z75" s="3">
        <v>9.468628356350461E-5</v>
      </c>
      <c r="AA75" s="3">
        <v>0.0018247731385440437</v>
      </c>
      <c r="AB75" s="3">
        <v>0.0010292870757658843</v>
      </c>
      <c r="AC75" s="3">
        <v>0.0022758846306172357</v>
      </c>
      <c r="AD75" s="3">
        <v>0.20587527917210788</v>
      </c>
      <c r="AE75" s="3">
        <v>0.16286631466043505</v>
      </c>
      <c r="AF75" s="3">
        <v>0.05165131498131584</v>
      </c>
      <c r="AG75" s="3">
        <v>0.07463055944670834</v>
      </c>
      <c r="AH75" s="6">
        <v>9.621830328506875E-4</v>
      </c>
      <c r="AI75" s="3">
        <v>0.1583475748108431</v>
      </c>
      <c r="AJ75" s="3">
        <v>0.01962498754755627</v>
      </c>
      <c r="AK75" s="3">
        <v>0.10646760329614349</v>
      </c>
      <c r="AL75" s="3">
        <v>0.11893697739416215</v>
      </c>
      <c r="AM75" s="3">
        <v>0.013952463340100935</v>
      </c>
      <c r="AN75" s="6">
        <v>0.0020465616776085254</v>
      </c>
      <c r="AO75" s="6">
        <v>0.002230758192547936</v>
      </c>
      <c r="AP75" s="12">
        <v>0.81508</v>
      </c>
      <c r="AQ75" s="13">
        <v>0.17256</v>
      </c>
      <c r="AR75" s="13">
        <v>0.98764</v>
      </c>
    </row>
    <row r="76" ht="15.75" customHeight="1">
      <c r="A76" s="1">
        <v>43801.0</v>
      </c>
      <c r="B76" s="14">
        <v>0.66272</v>
      </c>
      <c r="C76" s="3">
        <v>0.026380250521565035</v>
      </c>
      <c r="D76" s="3">
        <v>0.048338937856703165</v>
      </c>
      <c r="E76" s="3">
        <v>0.06842694193188438</v>
      </c>
      <c r="F76" s="3">
        <v>0.05044756315432755</v>
      </c>
      <c r="G76" s="3">
        <v>0.008134862312251427</v>
      </c>
      <c r="H76" s="6">
        <v>0.3540457005772227</v>
      </c>
      <c r="I76" s="3">
        <v>0.020954219633622366</v>
      </c>
      <c r="J76" s="3">
        <v>0.036134812908439846</v>
      </c>
      <c r="K76" s="3">
        <v>0.042033041480984336</v>
      </c>
      <c r="L76" s="3">
        <v>0.04546395506929618</v>
      </c>
      <c r="M76" s="3">
        <v>0.0016122003641027376</v>
      </c>
      <c r="N76" s="3">
        <v>2.0750425846905515E-5</v>
      </c>
      <c r="O76" s="3">
        <v>3.361867925652552E-5</v>
      </c>
      <c r="P76" s="3">
        <v>6.19195563551435E-4</v>
      </c>
      <c r="Q76" s="3">
        <v>0.021968754345451678</v>
      </c>
      <c r="R76" s="3">
        <v>1.4068085319935943E-4</v>
      </c>
      <c r="S76" s="3">
        <v>0.0031267762002846855</v>
      </c>
      <c r="T76" s="3">
        <v>4.918704002021667E-4</v>
      </c>
      <c r="U76" s="3">
        <v>0.005913151385230221</v>
      </c>
      <c r="V76" s="3">
        <v>3.717365474394301E-5</v>
      </c>
      <c r="W76" s="3">
        <v>4.2204255959807824E-5</v>
      </c>
      <c r="X76" s="3">
        <v>5.2000873623290195E-5</v>
      </c>
      <c r="Y76" s="3">
        <v>5.627234127974376E-5</v>
      </c>
      <c r="Z76" s="3">
        <v>1.8640213048915126E-4</v>
      </c>
      <c r="AA76" s="3">
        <v>1.5794915948785803E-4</v>
      </c>
      <c r="AB76" s="3">
        <v>6.929803052464574E-4</v>
      </c>
      <c r="AC76" s="3">
        <v>8.733520520132024E-4</v>
      </c>
      <c r="AD76" s="3">
        <v>0.0950644225108022</v>
      </c>
      <c r="AE76" s="3">
        <v>0.08357972736873676</v>
      </c>
      <c r="AF76" s="3">
        <v>0.030275981773659234</v>
      </c>
      <c r="AG76" s="3">
        <v>0.04555319553075055</v>
      </c>
      <c r="AH76" s="6">
        <v>3.860852451957665E-4</v>
      </c>
      <c r="AI76" s="3">
        <v>0.04521896669818385</v>
      </c>
      <c r="AJ76" s="3">
        <v>0.005986495370688121</v>
      </c>
      <c r="AK76" s="3">
        <v>0.02871825225452046</v>
      </c>
      <c r="AL76" s="3">
        <v>0.04188232231425697</v>
      </c>
      <c r="AM76" s="3">
        <v>0.007611335105131726</v>
      </c>
      <c r="AN76" s="6">
        <v>9.867563389263077E-4</v>
      </c>
      <c r="AO76" s="6">
        <v>0.001229396771735907</v>
      </c>
      <c r="AP76" s="12">
        <v>0.39247</v>
      </c>
      <c r="AQ76" s="13">
        <v>0.10084</v>
      </c>
      <c r="AR76" s="13">
        <v>0.49332</v>
      </c>
    </row>
    <row r="77" ht="15.75" customHeight="1">
      <c r="A77" s="1">
        <v>43804.0</v>
      </c>
      <c r="B77" s="14">
        <v>0.61434</v>
      </c>
      <c r="C77" s="3">
        <v>0.028525707706377114</v>
      </c>
      <c r="D77" s="3">
        <v>0.06506433194062519</v>
      </c>
      <c r="E77" s="3">
        <v>0.06807928957915031</v>
      </c>
      <c r="F77" s="3">
        <v>0.048562042822462764</v>
      </c>
      <c r="G77" s="3">
        <v>0.010417559655211378</v>
      </c>
      <c r="H77" s="6">
        <v>0.4172272544726558</v>
      </c>
      <c r="I77" s="3">
        <v>0.026358876964970492</v>
      </c>
      <c r="J77" s="3">
        <v>0.04251223601362698</v>
      </c>
      <c r="K77" s="3">
        <v>0.05067428060334375</v>
      </c>
      <c r="L77" s="3">
        <v>0.03876202429540028</v>
      </c>
      <c r="M77" s="3">
        <v>0.0015160972571691645</v>
      </c>
      <c r="N77" s="3">
        <v>7.562290784364947E-5</v>
      </c>
      <c r="O77" s="3">
        <v>9.240585568715065E-5</v>
      </c>
      <c r="P77" s="3">
        <v>5.866510913166345E-4</v>
      </c>
      <c r="Q77" s="3">
        <v>0.02293035439500798</v>
      </c>
      <c r="R77" s="3">
        <v>3.2465403922938433E-5</v>
      </c>
      <c r="S77" s="3">
        <v>0.005415282796745192</v>
      </c>
      <c r="T77" s="3">
        <v>0.001027155691249749</v>
      </c>
      <c r="U77" s="3">
        <v>0.005933169403469189</v>
      </c>
      <c r="V77" s="3">
        <v>4.1122353823085214E-5</v>
      </c>
      <c r="W77" s="3">
        <v>4.2204255959807824E-5</v>
      </c>
      <c r="X77" s="3">
        <v>4.021056384013329E-5</v>
      </c>
      <c r="Y77" s="3">
        <v>5.627234127974376E-5</v>
      </c>
      <c r="Z77" s="3">
        <v>3.757999290547422E-5</v>
      </c>
      <c r="AA77" s="3">
        <v>7.088184542467134E-4</v>
      </c>
      <c r="AB77" s="3">
        <v>6.53632864537521E-4</v>
      </c>
      <c r="AC77" s="3">
        <v>0.001793138233495525</v>
      </c>
      <c r="AD77" s="3">
        <v>0.11018786066635346</v>
      </c>
      <c r="AE77" s="3">
        <v>0.08141510815514778</v>
      </c>
      <c r="AF77" s="3">
        <v>0.030047818158476968</v>
      </c>
      <c r="AG77" s="3">
        <v>0.051933227459428785</v>
      </c>
      <c r="AH77" s="6">
        <v>5.606111633156448E-4</v>
      </c>
      <c r="AI77" s="3">
        <v>0.053293360519349534</v>
      </c>
      <c r="AJ77" s="3">
        <v>0.006864365637040211</v>
      </c>
      <c r="AK77" s="3">
        <v>0.04270467562372118</v>
      </c>
      <c r="AL77" s="3">
        <v>0.03771801729350245</v>
      </c>
      <c r="AM77" s="3">
        <v>0.007722810941521556</v>
      </c>
      <c r="AN77" s="6">
        <v>0.0010098329707469086</v>
      </c>
      <c r="AO77" s="6">
        <v>0.0012366413635441092</v>
      </c>
      <c r="AP77" s="12">
        <v>0.42715</v>
      </c>
      <c r="AQ77" s="13">
        <v>0.10337</v>
      </c>
      <c r="AR77" s="13">
        <v>0.53053</v>
      </c>
    </row>
    <row r="78" ht="15.75" customHeight="1">
      <c r="A78" s="1">
        <v>43807.0</v>
      </c>
      <c r="B78" s="14">
        <v>0.93566</v>
      </c>
      <c r="C78" s="3">
        <v>0.03234373006687668</v>
      </c>
      <c r="D78" s="3">
        <v>0.0821294637257981</v>
      </c>
      <c r="E78" s="3">
        <v>0.10327688402209532</v>
      </c>
      <c r="F78" s="3">
        <v>0.04974091022794342</v>
      </c>
      <c r="G78" s="3">
        <v>0.020007108694192366</v>
      </c>
      <c r="H78" s="6">
        <v>0.05977998612775372</v>
      </c>
      <c r="I78" s="3">
        <v>0.016666666666666666</v>
      </c>
      <c r="J78" s="3">
        <v>0.03002487069001128</v>
      </c>
      <c r="K78" s="3">
        <v>0.05256825383127278</v>
      </c>
      <c r="L78" s="3">
        <v>0.02317918982635426</v>
      </c>
      <c r="M78" s="3">
        <v>0.0017584571819243308</v>
      </c>
      <c r="N78" s="3">
        <v>1.9019709829734048E-4</v>
      </c>
      <c r="O78" s="3">
        <v>4.2124157267972514E-4</v>
      </c>
      <c r="P78" s="3">
        <v>6.84893037123686E-4</v>
      </c>
      <c r="Q78" s="3">
        <v>0.027621607828197156</v>
      </c>
      <c r="R78" s="3">
        <v>3.208941115805542E-5</v>
      </c>
      <c r="S78" s="3">
        <v>0.002488799334620568</v>
      </c>
      <c r="T78" s="3">
        <v>8.100330934229835E-4</v>
      </c>
      <c r="U78" s="3">
        <v>0.004259243328675428</v>
      </c>
      <c r="V78" s="3">
        <v>5.441273420307721E-5</v>
      </c>
      <c r="W78" s="3">
        <v>4.2204255959807824E-5</v>
      </c>
      <c r="X78" s="3">
        <v>3.847049695792495E-5</v>
      </c>
      <c r="Y78" s="3">
        <v>1.8027443758874253E-5</v>
      </c>
      <c r="Z78" s="3">
        <v>3.886844236375189E-5</v>
      </c>
      <c r="AA78" s="3">
        <v>3.6646187321923797E-4</v>
      </c>
      <c r="AB78" s="3">
        <v>4.7567034180431817E-4</v>
      </c>
      <c r="AC78" s="3">
        <v>0.0013724193362377173</v>
      </c>
      <c r="AD78" s="3">
        <v>0.12895683218943066</v>
      </c>
      <c r="AE78" s="3">
        <v>0.10650152311807783</v>
      </c>
      <c r="AF78" s="3">
        <v>0.03842908495631295</v>
      </c>
      <c r="AG78" s="3">
        <v>0.06789764372477144</v>
      </c>
      <c r="AH78" s="6">
        <v>0.0010200013541449581</v>
      </c>
      <c r="AI78" s="3">
        <v>0.0665006709310443</v>
      </c>
      <c r="AJ78" s="3">
        <v>0.009734532305652592</v>
      </c>
      <c r="AK78" s="3">
        <v>0.050977038469363786</v>
      </c>
      <c r="AL78" s="3">
        <v>0.03151612307697447</v>
      </c>
      <c r="AM78" s="3">
        <v>0.005035963680201986</v>
      </c>
      <c r="AN78" s="6">
        <v>0.0012056728545429985</v>
      </c>
      <c r="AO78" s="6">
        <v>0.0013864926756174064</v>
      </c>
      <c r="AP78" s="12">
        <v>0.52933</v>
      </c>
      <c r="AQ78" s="13">
        <v>0.09249</v>
      </c>
      <c r="AR78" s="13">
        <v>0.62181</v>
      </c>
    </row>
    <row r="79" ht="15.75" customHeight="1">
      <c r="A79" s="1">
        <v>43810.0</v>
      </c>
      <c r="B79" s="14">
        <v>1.5851</v>
      </c>
      <c r="C79" s="3">
        <v>0.030868717567325853</v>
      </c>
      <c r="D79" s="3">
        <v>0.06425192855190921</v>
      </c>
      <c r="E79" s="3">
        <v>0.10636705139115986</v>
      </c>
      <c r="F79" s="3">
        <v>0.05399513607358805</v>
      </c>
      <c r="G79" s="3">
        <v>0.01741554637855697</v>
      </c>
      <c r="H79" s="6">
        <v>0.5129425900972425</v>
      </c>
      <c r="I79" s="3">
        <v>0.030681210240137962</v>
      </c>
      <c r="J79" s="3">
        <v>0.09445430551458925</v>
      </c>
      <c r="K79" s="3">
        <v>0.06541651880785156</v>
      </c>
      <c r="L79" s="3">
        <v>0.0978027325231871</v>
      </c>
      <c r="M79" s="3">
        <v>0.004713898583149732</v>
      </c>
      <c r="N79" s="3">
        <v>1.22760560470723E-4</v>
      </c>
      <c r="O79" s="3">
        <v>1.0136675550035395E-4</v>
      </c>
      <c r="P79" s="3">
        <v>0.0013019841366625443</v>
      </c>
      <c r="Q79" s="3">
        <v>0.051537574829678016</v>
      </c>
      <c r="R79" s="3">
        <v>3.868413610700932E-5</v>
      </c>
      <c r="S79" s="3">
        <v>0.002976808918795582</v>
      </c>
      <c r="T79" s="3">
        <v>6.920104143475838E-4</v>
      </c>
      <c r="U79" s="3">
        <v>0.003331331554144813</v>
      </c>
      <c r="V79" s="3">
        <v>5.233352880514359E-5</v>
      </c>
      <c r="W79" s="3">
        <v>4.076619456957473E-6</v>
      </c>
      <c r="X79" s="3">
        <v>2.7738346725998306E-5</v>
      </c>
      <c r="Y79" s="3">
        <v>5.627234127974376E-5</v>
      </c>
      <c r="Z79" s="3">
        <v>4.3285904381972167E-5</v>
      </c>
      <c r="AA79" s="3">
        <v>2.650474319278703E-4</v>
      </c>
      <c r="AB79" s="3">
        <v>8.736410266204413E-4</v>
      </c>
      <c r="AC79" s="3">
        <v>0.0011572439980255434</v>
      </c>
      <c r="AD79" s="3">
        <v>0.12550629869281946</v>
      </c>
      <c r="AE79" s="3">
        <v>0.09998300354205288</v>
      </c>
      <c r="AF79" s="3">
        <v>0.036079160906146</v>
      </c>
      <c r="AG79" s="3">
        <v>0.06216618539999844</v>
      </c>
      <c r="AH79" s="6">
        <v>6.954942443790756E-4</v>
      </c>
      <c r="AI79" s="3">
        <v>0.06251828553511261</v>
      </c>
      <c r="AJ79" s="3">
        <v>0.01160043739984313</v>
      </c>
      <c r="AK79" s="3">
        <v>0.044453753455637596</v>
      </c>
      <c r="AL79" s="3">
        <v>0.02931180459709207</v>
      </c>
      <c r="AM79" s="3">
        <v>0.0061028764719358855</v>
      </c>
      <c r="AN79" s="6">
        <v>0.0014253249369477227</v>
      </c>
      <c r="AO79" s="6">
        <v>0.0016455855057830333</v>
      </c>
      <c r="AP79" s="12">
        <v>0.50685</v>
      </c>
      <c r="AQ79" s="13">
        <v>0.09034</v>
      </c>
      <c r="AR79" s="13">
        <v>0.59719</v>
      </c>
    </row>
    <row r="80" ht="15.75" customHeight="1">
      <c r="A80" s="1">
        <v>43813.0</v>
      </c>
      <c r="B80" s="14">
        <v>0.63303</v>
      </c>
      <c r="C80" s="3">
        <v>0.021643570703137226</v>
      </c>
      <c r="D80" s="3">
        <v>0.07160970500342703</v>
      </c>
      <c r="E80" s="3">
        <v>0.0736410505968442</v>
      </c>
      <c r="F80" s="3">
        <v>0.03831676150103196</v>
      </c>
      <c r="G80" s="3">
        <v>0.015828989457041046</v>
      </c>
      <c r="H80" s="6">
        <v>0.4370081756521687</v>
      </c>
      <c r="I80" s="3">
        <v>0.010076972621058023</v>
      </c>
      <c r="J80" s="3">
        <v>0.020108115172673992</v>
      </c>
      <c r="K80" s="3">
        <v>0.036641438947413583</v>
      </c>
      <c r="L80" s="3">
        <v>0.01543375162092194</v>
      </c>
      <c r="M80" s="3">
        <v>8.040250271233937E-4</v>
      </c>
      <c r="N80" s="3">
        <v>2.0750425846905515E-5</v>
      </c>
      <c r="O80" s="3">
        <v>2.7173978324677697E-5</v>
      </c>
      <c r="P80" s="3">
        <v>2.524047977701993E-4</v>
      </c>
      <c r="Q80" s="3">
        <v>0.011376281785450535</v>
      </c>
      <c r="R80" s="3">
        <v>1.8906189440444815E-5</v>
      </c>
      <c r="S80" s="3">
        <v>0.0021136517843051857</v>
      </c>
      <c r="T80" s="3">
        <v>2.952878267390186E-4</v>
      </c>
      <c r="U80" s="3">
        <v>6.872235706289663E-4</v>
      </c>
      <c r="V80" s="3">
        <v>5.62834137749122E-5</v>
      </c>
      <c r="W80" s="3">
        <v>1.7365936158514328E-4</v>
      </c>
      <c r="X80" s="3">
        <v>9.424378426860159E-6</v>
      </c>
      <c r="Y80" s="3">
        <v>5.627234127974376E-5</v>
      </c>
      <c r="Z80" s="3">
        <v>3.16627766057976E-5</v>
      </c>
      <c r="AA80" s="3">
        <v>1.7046993647791976E-4</v>
      </c>
      <c r="AB80" s="3">
        <v>2.6438457313163465E-4</v>
      </c>
      <c r="AC80" s="3">
        <v>0.002225731242002965</v>
      </c>
      <c r="AD80" s="3">
        <v>0.07608968673485596</v>
      </c>
      <c r="AE80" s="3">
        <v>0.061040613744331604</v>
      </c>
      <c r="AF80" s="3">
        <v>0.021477482118311717</v>
      </c>
      <c r="AG80" s="3">
        <v>0.03339205341748174</v>
      </c>
      <c r="AH80" s="6">
        <v>4.3833769606667464E-4</v>
      </c>
      <c r="AI80" s="3">
        <v>0.04645419124685311</v>
      </c>
      <c r="AJ80" s="3">
        <v>0.006805019280954987</v>
      </c>
      <c r="AK80" s="3">
        <v>0.034169402140289795</v>
      </c>
      <c r="AL80" s="3">
        <v>0.02064637364955067</v>
      </c>
      <c r="AM80" s="3">
        <v>0.002912946803651126</v>
      </c>
      <c r="AN80" s="6">
        <v>6.402436518306778E-4</v>
      </c>
      <c r="AO80" s="6">
        <v>7.551473746760017E-4</v>
      </c>
      <c r="AP80" s="12">
        <v>0.37342</v>
      </c>
      <c r="AQ80" s="13">
        <v>0.06706</v>
      </c>
      <c r="AR80" s="13">
        <v>0.44048</v>
      </c>
    </row>
    <row r="81" ht="15.75" customHeight="1">
      <c r="A81" s="1">
        <v>43816.0</v>
      </c>
      <c r="B81" s="14">
        <v>0.28287</v>
      </c>
      <c r="C81" s="3">
        <v>0.022793678679648974</v>
      </c>
      <c r="D81" s="3">
        <v>0.06376921203779627</v>
      </c>
      <c r="E81" s="3">
        <v>0.10974492623560204</v>
      </c>
      <c r="F81" s="3">
        <v>0.05225744484782794</v>
      </c>
      <c r="G81" s="3">
        <v>0.02114117426303963</v>
      </c>
      <c r="H81" s="6">
        <v>0.5054678056324255</v>
      </c>
      <c r="I81" s="3">
        <v>0.009902262579285899</v>
      </c>
      <c r="J81" s="3">
        <v>0.01909712706377911</v>
      </c>
      <c r="K81" s="3">
        <v>0.03690592207854786</v>
      </c>
      <c r="L81" s="3">
        <v>0.009600863408138118</v>
      </c>
      <c r="M81" s="3">
        <v>9.615432267164687E-4</v>
      </c>
      <c r="N81" s="3">
        <v>2.277769646322123E-4</v>
      </c>
      <c r="O81" s="3">
        <v>1.3082013599622123E-4</v>
      </c>
      <c r="P81" s="3">
        <v>3.6218980754967574E-4</v>
      </c>
      <c r="Q81" s="3">
        <v>0.014665345403884771</v>
      </c>
      <c r="R81" s="3">
        <v>3.2358441051471465E-5</v>
      </c>
      <c r="S81" s="3">
        <v>0.003993893237701212</v>
      </c>
      <c r="T81" s="3">
        <v>3.0278741589561634E-4</v>
      </c>
      <c r="U81" s="3">
        <v>0.0036409643270121587</v>
      </c>
      <c r="V81" s="3">
        <v>1.7585106649919925E-4</v>
      </c>
      <c r="W81" s="3">
        <v>5.492695350930859E-5</v>
      </c>
      <c r="X81" s="3">
        <v>1.549811355531299E-5</v>
      </c>
      <c r="Y81" s="3">
        <v>5.627234127974376E-5</v>
      </c>
      <c r="Z81" s="3">
        <v>1.8640213048915126E-4</v>
      </c>
      <c r="AA81" s="3">
        <v>8.45931379061716E-5</v>
      </c>
      <c r="AB81" s="3">
        <v>2.200293848867346E-4</v>
      </c>
      <c r="AC81" s="3">
        <v>4.074636842955492E-4</v>
      </c>
      <c r="AD81" s="3">
        <v>0.08607471500402811</v>
      </c>
      <c r="AE81" s="3">
        <v>0.0652713149869506</v>
      </c>
      <c r="AF81" s="3">
        <v>0.028886652146834634</v>
      </c>
      <c r="AG81" s="3">
        <v>0.05163535166487875</v>
      </c>
      <c r="AH81" s="6">
        <v>4.152043102658423E-4</v>
      </c>
      <c r="AI81" s="3">
        <v>0.01302976384848747</v>
      </c>
      <c r="AJ81" s="3">
        <v>0.002206188097531164</v>
      </c>
      <c r="AK81" s="3">
        <v>0.01163410218286512</v>
      </c>
      <c r="AL81" s="3">
        <v>0.03112438298332606</v>
      </c>
      <c r="AM81" s="3">
        <v>0.006743878041852942</v>
      </c>
      <c r="AN81" s="6">
        <v>4.645656975030632E-4</v>
      </c>
      <c r="AO81" s="6">
        <v>7.001615521902357E-4</v>
      </c>
      <c r="AP81" s="12">
        <v>0.33468</v>
      </c>
      <c r="AQ81" s="13">
        <v>0.0982</v>
      </c>
      <c r="AR81" s="13">
        <v>0.43288</v>
      </c>
    </row>
    <row r="82" ht="15.75" customHeight="1">
      <c r="A82" s="1">
        <v>43819.0</v>
      </c>
      <c r="B82" s="14">
        <v>0.72297</v>
      </c>
      <c r="C82" s="3">
        <v>0.027848539837779133</v>
      </c>
      <c r="D82" s="3">
        <v>0.052905243186322934</v>
      </c>
      <c r="E82" s="3">
        <v>0.08961458358083135</v>
      </c>
      <c r="F82" s="3">
        <v>0.050468160444874184</v>
      </c>
      <c r="G82" s="3">
        <v>0.012284182500306596</v>
      </c>
      <c r="H82" s="6">
        <v>0.7554959566940369</v>
      </c>
      <c r="I82" s="3">
        <v>0.021291703236161773</v>
      </c>
      <c r="J82" s="3">
        <v>0.01866182176955158</v>
      </c>
      <c r="K82" s="3">
        <v>0.03286070611384301</v>
      </c>
      <c r="L82" s="3">
        <v>0.013220769747106191</v>
      </c>
      <c r="M82" s="3">
        <v>7.192246764664702E-4</v>
      </c>
      <c r="N82" s="3">
        <v>2.0750425846905515E-5</v>
      </c>
      <c r="O82" s="3">
        <v>1.9063302310064623E-5</v>
      </c>
      <c r="P82" s="3">
        <v>1.4841215811984046E-4</v>
      </c>
      <c r="Q82" s="3">
        <v>0.006864763677669434</v>
      </c>
      <c r="R82" s="3">
        <v>1.4068085319935943E-4</v>
      </c>
      <c r="S82" s="3">
        <v>1.7233404516921527E-4</v>
      </c>
      <c r="T82" s="3">
        <v>1.851632536066915E-4</v>
      </c>
      <c r="U82" s="3">
        <v>9.495957590956762E-5</v>
      </c>
      <c r="V82" s="3">
        <v>3.565053762179489E-5</v>
      </c>
      <c r="W82" s="3">
        <v>5.881209947473157E-5</v>
      </c>
      <c r="X82" s="3">
        <v>9.827004598088963E-6</v>
      </c>
      <c r="Y82" s="3">
        <v>5.627234127974376E-5</v>
      </c>
      <c r="Z82" s="3">
        <v>1.8640213048915126E-4</v>
      </c>
      <c r="AA82" s="3">
        <v>1.1304301107285549E-4</v>
      </c>
      <c r="AB82" s="3">
        <v>9.258533151821518E-5</v>
      </c>
      <c r="AC82" s="3">
        <v>0.001148336273896346</v>
      </c>
      <c r="AD82" s="3">
        <v>0.07114265194059537</v>
      </c>
      <c r="AE82" s="3">
        <v>0.05287310060676521</v>
      </c>
      <c r="AF82" s="3">
        <v>0.021098562898708526</v>
      </c>
      <c r="AG82" s="3">
        <v>0.03620462794281832</v>
      </c>
      <c r="AH82" s="6">
        <v>2.8122435768584373E-4</v>
      </c>
      <c r="AI82" s="3">
        <v>0.025731835841250602</v>
      </c>
      <c r="AJ82" s="3">
        <v>0.002728201504135218</v>
      </c>
      <c r="AK82" s="3">
        <v>0.016886347848604943</v>
      </c>
      <c r="AL82" s="3">
        <v>0.04954504417947136</v>
      </c>
      <c r="AM82" s="3">
        <v>0.011062288590289536</v>
      </c>
      <c r="AN82" s="6">
        <v>5.476604972763842E-4</v>
      </c>
      <c r="AO82" s="6">
        <v>7.760956624984897E-4</v>
      </c>
      <c r="AP82" s="12">
        <v>0.29209</v>
      </c>
      <c r="AQ82" s="13">
        <v>0.11482</v>
      </c>
      <c r="AR82" s="13">
        <v>0.40691</v>
      </c>
    </row>
    <row r="83" ht="15.75" customHeight="1">
      <c r="A83" s="1">
        <v>43822.0</v>
      </c>
      <c r="B83" s="14">
        <v>0.5777</v>
      </c>
      <c r="C83" s="3">
        <v>0.029250268418272028</v>
      </c>
      <c r="D83" s="3">
        <v>0.0687486982829401</v>
      </c>
      <c r="E83" s="3">
        <v>0.08037136715402887</v>
      </c>
      <c r="F83" s="3">
        <v>0.05005387709640495</v>
      </c>
      <c r="G83" s="3">
        <v>0.019724588188339557</v>
      </c>
      <c r="H83" s="6">
        <v>0.762760941181271</v>
      </c>
      <c r="I83" s="3">
        <v>0.016666666666666666</v>
      </c>
      <c r="J83" s="3">
        <v>0.0067691456446436924</v>
      </c>
      <c r="K83" s="3">
        <v>0.0328475980440381</v>
      </c>
      <c r="L83" s="3">
        <v>0.041666666666666664</v>
      </c>
      <c r="M83" s="3">
        <v>5.275512268942174E-4</v>
      </c>
      <c r="N83" s="3">
        <v>4.514103523183846E-5</v>
      </c>
      <c r="O83" s="3">
        <v>1.406808531993594E-4</v>
      </c>
      <c r="P83" s="3">
        <v>2.4916298559187584E-4</v>
      </c>
      <c r="Q83" s="3">
        <v>0.00632125348671384</v>
      </c>
      <c r="R83" s="3">
        <v>1.4068085319935943E-4</v>
      </c>
      <c r="S83" s="3">
        <v>1.7233404516921527E-4</v>
      </c>
      <c r="T83" s="3">
        <v>3.71073286696043E-4</v>
      </c>
      <c r="U83" s="3">
        <v>9.495957590956762E-5</v>
      </c>
      <c r="V83" s="3">
        <v>4.515144325479742E-5</v>
      </c>
      <c r="W83" s="3">
        <v>4.2204255959807824E-5</v>
      </c>
      <c r="X83" s="3">
        <v>7.779508506238983E-6</v>
      </c>
      <c r="Y83" s="3">
        <v>5.627234127974376E-5</v>
      </c>
      <c r="Z83" s="3">
        <v>1.8640213048915126E-4</v>
      </c>
      <c r="AA83" s="3">
        <v>2.1892370634905788E-4</v>
      </c>
      <c r="AB83" s="3">
        <v>1.934361731491192E-4</v>
      </c>
      <c r="AC83" s="3">
        <v>5.167267499884126E-4</v>
      </c>
      <c r="AD83" s="3">
        <v>0.08888044742158463</v>
      </c>
      <c r="AE83" s="3">
        <v>0.06371930344103706</v>
      </c>
      <c r="AF83" s="3">
        <v>0.024476351923452367</v>
      </c>
      <c r="AG83" s="3">
        <v>0.042704458897322786</v>
      </c>
      <c r="AH83" s="6">
        <v>4.0870248930680584E-4</v>
      </c>
      <c r="AI83" s="3">
        <v>0.03128153083626429</v>
      </c>
      <c r="AJ83" s="3">
        <v>0.0050644056106496005</v>
      </c>
      <c r="AK83" s="3">
        <v>0.024779754179675317</v>
      </c>
      <c r="AL83" s="3">
        <v>0.017752426812435378</v>
      </c>
      <c r="AM83" s="3">
        <v>0.0038131351050867935</v>
      </c>
      <c r="AN83" s="6">
        <v>6.584072384405388E-4</v>
      </c>
      <c r="AO83" s="6">
        <v>9.530866360742684E-4</v>
      </c>
      <c r="AP83" s="12">
        <v>0.34584</v>
      </c>
      <c r="AQ83" s="13">
        <v>0.07843</v>
      </c>
      <c r="AR83" s="13">
        <v>0.42428</v>
      </c>
    </row>
    <row r="84" ht="15.75" customHeight="1">
      <c r="A84" s="1">
        <v>43825.0</v>
      </c>
      <c r="B84" s="14">
        <v>0.79237</v>
      </c>
      <c r="C84" s="3">
        <v>0.02685282067744372</v>
      </c>
      <c r="D84" s="3">
        <v>0.0880447510963686</v>
      </c>
      <c r="E84" s="3">
        <v>0.18421789362861254</v>
      </c>
      <c r="F84" s="3">
        <v>0.06418498007570986</v>
      </c>
      <c r="G84" s="3">
        <v>0.037339606369428395</v>
      </c>
      <c r="H84" s="6">
        <v>0.4091469341004427</v>
      </c>
      <c r="I84" s="3">
        <v>0.016996498238467102</v>
      </c>
      <c r="J84" s="3">
        <v>0.01410515115753541</v>
      </c>
      <c r="K84" s="3">
        <v>0.038461340876427566</v>
      </c>
      <c r="L84" s="3">
        <v>0.041666666666666664</v>
      </c>
      <c r="M84" s="3">
        <v>4.713571943286278E-4</v>
      </c>
      <c r="N84" s="3">
        <v>2.0859788914118503E-4</v>
      </c>
      <c r="O84" s="3">
        <v>1.773473343896928E-4</v>
      </c>
      <c r="P84" s="3">
        <v>1.1051445067177451E-4</v>
      </c>
      <c r="Q84" s="3">
        <v>0.005064615003321789</v>
      </c>
      <c r="R84" s="3">
        <v>1.4068085319935943E-4</v>
      </c>
      <c r="S84" s="3">
        <v>1.7233404516921527E-4</v>
      </c>
      <c r="T84" s="3">
        <v>1.0791737948880808E-4</v>
      </c>
      <c r="U84" s="3">
        <v>9.495957590956762E-5</v>
      </c>
      <c r="V84" s="3">
        <v>4.957340075205492E-5</v>
      </c>
      <c r="W84" s="3">
        <v>4.2204255959807824E-5</v>
      </c>
      <c r="X84" s="3">
        <v>1.81708802140086E-5</v>
      </c>
      <c r="Y84" s="3">
        <v>5.627234127974376E-5</v>
      </c>
      <c r="Z84" s="3">
        <v>1.8640213048915126E-4</v>
      </c>
      <c r="AA84" s="3">
        <v>1.1235188133916885E-4</v>
      </c>
      <c r="AB84" s="3">
        <v>1.6395157263755601E-4</v>
      </c>
      <c r="AC84" s="3">
        <v>1.814617854346264E-4</v>
      </c>
      <c r="AD84" s="3">
        <v>0.11548501891319558</v>
      </c>
      <c r="AE84" s="3">
        <v>0.07162448372947317</v>
      </c>
      <c r="AF84" s="3">
        <v>0.036400918328509856</v>
      </c>
      <c r="AG84" s="3">
        <v>0.07088246455538763</v>
      </c>
      <c r="AH84" s="6">
        <v>5.062830577650732E-4</v>
      </c>
      <c r="AI84" s="3">
        <v>0.041873797429934516</v>
      </c>
      <c r="AJ84" s="3">
        <v>0.005993050588365301</v>
      </c>
      <c r="AK84" s="3">
        <v>0.03238327202111914</v>
      </c>
      <c r="AL84" s="3">
        <v>0.07950694719364505</v>
      </c>
      <c r="AM84" s="3">
        <v>0.012665905595413121</v>
      </c>
      <c r="AN84" s="6">
        <v>7.173865418664177E-4</v>
      </c>
      <c r="AO84" s="6">
        <v>9.717313812412009E-4</v>
      </c>
      <c r="AP84" s="12">
        <v>0.43368</v>
      </c>
      <c r="AQ84" s="13">
        <v>0.1558</v>
      </c>
      <c r="AR84" s="13">
        <v>0.58948</v>
      </c>
    </row>
    <row r="85" ht="15.75" customHeight="1">
      <c r="A85" s="1">
        <v>43840.0</v>
      </c>
      <c r="B85" s="14">
        <v>1.17551</v>
      </c>
      <c r="C85" s="3">
        <v>0.036202691580794304</v>
      </c>
      <c r="D85" s="3">
        <v>0.09266284985921712</v>
      </c>
      <c r="E85" s="3">
        <v>0.13190291285115902</v>
      </c>
      <c r="F85" s="3">
        <v>0.07107127157982461</v>
      </c>
      <c r="G85" s="3">
        <v>0.02482019272771119</v>
      </c>
      <c r="H85" s="6">
        <v>0.22343905204338826</v>
      </c>
      <c r="I85" s="3">
        <v>0.032119774106050644</v>
      </c>
      <c r="J85" s="3">
        <v>0.0529177439672603</v>
      </c>
      <c r="K85" s="3">
        <v>0.05880497801737072</v>
      </c>
      <c r="L85" s="3">
        <v>0.05618023944797593</v>
      </c>
      <c r="M85" s="3">
        <v>0.0022779333939477752</v>
      </c>
      <c r="N85" s="3">
        <v>1.1910095557452483E-4</v>
      </c>
      <c r="O85" s="3">
        <v>1.505222032426764E-4</v>
      </c>
      <c r="P85" s="3">
        <v>6.710970191093268E-4</v>
      </c>
      <c r="Q85" s="3">
        <v>0.027077628389437863</v>
      </c>
      <c r="R85" s="3">
        <v>1.4068085319935943E-4</v>
      </c>
      <c r="S85" s="3">
        <v>5.195085846631865E-4</v>
      </c>
      <c r="T85" s="3">
        <v>8.359827727629198E-4</v>
      </c>
      <c r="U85" s="3">
        <v>3.4424453367607166E-4</v>
      </c>
      <c r="V85" s="3">
        <v>9.937486154484787E-5</v>
      </c>
      <c r="W85" s="3">
        <v>2.1136268505455837E-4</v>
      </c>
      <c r="X85" s="3">
        <v>1.9771347291564197E-5</v>
      </c>
      <c r="Y85" s="3">
        <v>5.627234127974376E-5</v>
      </c>
      <c r="Z85" s="3">
        <v>6.487189035193992E-5</v>
      </c>
      <c r="AA85" s="3">
        <v>5.821527107507671E-4</v>
      </c>
      <c r="AB85" s="3">
        <v>6.604294756703139E-4</v>
      </c>
      <c r="AC85" s="3">
        <v>0.0033689899656157048</v>
      </c>
      <c r="AD85" s="3">
        <v>0.12569350327696655</v>
      </c>
      <c r="AE85" s="3">
        <v>0.08166542921606983</v>
      </c>
      <c r="AF85" s="3">
        <v>0.03034726095376866</v>
      </c>
      <c r="AG85" s="3">
        <v>0.05095941638812707</v>
      </c>
      <c r="AH85" s="6">
        <v>6.500038298778279E-4</v>
      </c>
      <c r="AI85" s="3">
        <v>0.08503130710188352</v>
      </c>
      <c r="AJ85" s="3">
        <v>0.011002692499031732</v>
      </c>
      <c r="AK85" s="3">
        <v>0.07104783226929018</v>
      </c>
      <c r="AL85" s="3">
        <v>0.05363637829631415</v>
      </c>
      <c r="AM85" s="3">
        <v>0.0069230755138812855</v>
      </c>
      <c r="AN85" s="6">
        <v>0.0012152662371783167</v>
      </c>
      <c r="AO85" s="6">
        <v>0.001483895298069458</v>
      </c>
      <c r="AP85" s="12">
        <v>0.56923</v>
      </c>
      <c r="AQ85" s="13">
        <v>0.14548</v>
      </c>
      <c r="AR85" s="13">
        <v>0.71471</v>
      </c>
    </row>
    <row r="86" ht="15.75" customHeight="1">
      <c r="A86" s="1">
        <v>43843.0</v>
      </c>
      <c r="B86" s="14">
        <v>1.20301</v>
      </c>
      <c r="C86" s="3">
        <v>0.044662868657799025</v>
      </c>
      <c r="D86" s="3">
        <v>0.09152119747705993</v>
      </c>
      <c r="E86" s="3">
        <v>0.12245410984832897</v>
      </c>
      <c r="F86" s="3">
        <v>0.07194468394055926</v>
      </c>
      <c r="G86" s="3">
        <v>0.010876178621782459</v>
      </c>
      <c r="H86" s="6">
        <v>0.329037240510763</v>
      </c>
      <c r="I86" s="3">
        <v>0.02576880372067324</v>
      </c>
      <c r="J86" s="3">
        <v>0.03143196096397512</v>
      </c>
      <c r="K86" s="3">
        <v>0.08714458040482861</v>
      </c>
      <c r="L86" s="3">
        <v>0.04773709921357503</v>
      </c>
      <c r="M86" s="3">
        <v>0.0011317991249054236</v>
      </c>
      <c r="N86" s="3">
        <v>8.329595553093928E-5</v>
      </c>
      <c r="O86" s="3">
        <v>9.43214913890932E-5</v>
      </c>
      <c r="P86" s="3">
        <v>4.194088110110502E-4</v>
      </c>
      <c r="Q86" s="3">
        <v>0.011754714087962194</v>
      </c>
      <c r="R86" s="3">
        <v>1.4068085319935943E-4</v>
      </c>
      <c r="S86" s="3">
        <v>1.7233404516921527E-4</v>
      </c>
      <c r="T86" s="3">
        <v>3.166017127790989E-4</v>
      </c>
      <c r="U86" s="3">
        <v>9.495957590956762E-5</v>
      </c>
      <c r="V86" s="3">
        <v>1.7585106649919925E-4</v>
      </c>
      <c r="W86" s="3">
        <v>4.2204255959807824E-5</v>
      </c>
      <c r="X86" s="3">
        <v>8.690130329790905E-6</v>
      </c>
      <c r="Y86" s="3">
        <v>5.627234127974376E-5</v>
      </c>
      <c r="Z86" s="3">
        <v>1.8640213048915126E-4</v>
      </c>
      <c r="AA86" s="3">
        <v>1.774843236381546E-4</v>
      </c>
      <c r="AB86" s="3">
        <v>5.331855407632504E-4</v>
      </c>
      <c r="AC86" s="3">
        <v>5.854298182852852E-4</v>
      </c>
      <c r="AD86" s="3">
        <v>0.1258879759401102</v>
      </c>
      <c r="AE86" s="3">
        <v>0.09101273327497456</v>
      </c>
      <c r="AF86" s="3">
        <v>0.03731449587932665</v>
      </c>
      <c r="AG86" s="3">
        <v>0.05698148760186721</v>
      </c>
      <c r="AH86" s="6">
        <v>7.522017501983947E-4</v>
      </c>
      <c r="AI86" s="3">
        <v>0.09399613614891092</v>
      </c>
      <c r="AJ86" s="3">
        <v>0.013926559948996976</v>
      </c>
      <c r="AK86" s="3">
        <v>0.07506985673366674</v>
      </c>
      <c r="AL86" s="3">
        <v>0.05107294792875284</v>
      </c>
      <c r="AM86" s="3">
        <v>0.008340939921708028</v>
      </c>
      <c r="AN86" s="6">
        <v>0.0010623290581743914</v>
      </c>
      <c r="AO86" s="6">
        <v>0.0015327873178817436</v>
      </c>
      <c r="AP86" s="12">
        <v>0.59227</v>
      </c>
      <c r="AQ86" s="13">
        <v>0.14291</v>
      </c>
      <c r="AR86" s="13">
        <v>0.73518</v>
      </c>
    </row>
    <row r="87" ht="15.75" customHeight="1">
      <c r="A87" s="1">
        <v>43849.0</v>
      </c>
      <c r="B87" s="14">
        <v>0.81567</v>
      </c>
      <c r="C87" s="3">
        <v>0.027498030034204375</v>
      </c>
      <c r="D87" s="3">
        <v>0.07423268576714886</v>
      </c>
      <c r="E87" s="3">
        <v>0.11186504865006441</v>
      </c>
      <c r="F87" s="3">
        <v>0.05819477061438849</v>
      </c>
      <c r="G87" s="3">
        <v>0.038543848063141394</v>
      </c>
      <c r="H87" s="6">
        <v>0.06553772437104603</v>
      </c>
      <c r="I87" s="3">
        <v>0.025596067843897327</v>
      </c>
      <c r="J87" s="3">
        <v>0.02383788792916432</v>
      </c>
      <c r="K87" s="3">
        <v>0.04039845509593588</v>
      </c>
      <c r="L87" s="3">
        <v>0.01822082066589024</v>
      </c>
      <c r="M87" s="3">
        <v>8.825521952784093E-4</v>
      </c>
      <c r="N87" s="3">
        <v>1.0512278249098675E-4</v>
      </c>
      <c r="O87" s="3">
        <v>1.7569337793778454E-4</v>
      </c>
      <c r="P87" s="3">
        <v>2.0717128125493406E-4</v>
      </c>
      <c r="Q87" s="3">
        <v>0.008764808519744167</v>
      </c>
      <c r="R87" s="3">
        <v>1.4068085319935943E-4</v>
      </c>
      <c r="S87" s="3">
        <v>1.7233404516921527E-4</v>
      </c>
      <c r="T87" s="3">
        <v>6.466800795447972E-5</v>
      </c>
      <c r="U87" s="3">
        <v>9.495957590956762E-5</v>
      </c>
      <c r="V87" s="3">
        <v>4.098023165556989E-5</v>
      </c>
      <c r="W87" s="3">
        <v>4.2204255959807824E-5</v>
      </c>
      <c r="X87" s="3">
        <v>2.454331962608501E-5</v>
      </c>
      <c r="Y87" s="3">
        <v>5.627234127974376E-5</v>
      </c>
      <c r="Z87" s="3">
        <v>1.8640213048915126E-4</v>
      </c>
      <c r="AA87" s="3">
        <v>1.973216312495084E-4</v>
      </c>
      <c r="AB87" s="3">
        <v>3.251864543069227E-4</v>
      </c>
      <c r="AC87" s="3">
        <v>1.6734289345559796E-4</v>
      </c>
      <c r="AD87" s="3">
        <v>0.10441622502377683</v>
      </c>
      <c r="AE87" s="3">
        <v>0.06883709282304813</v>
      </c>
      <c r="AF87" s="3">
        <v>0.02507891514596638</v>
      </c>
      <c r="AG87" s="3">
        <v>0.04072328102970784</v>
      </c>
      <c r="AH87" s="6">
        <v>5.218043451757808E-4</v>
      </c>
      <c r="AI87" s="3">
        <v>0.0688780358339909</v>
      </c>
      <c r="AJ87" s="3">
        <v>0.008298386180309982</v>
      </c>
      <c r="AK87" s="3">
        <v>0.04887623615971774</v>
      </c>
      <c r="AL87" s="3">
        <v>0.061538962741201006</v>
      </c>
      <c r="AM87" s="3">
        <v>0.007760004259709346</v>
      </c>
      <c r="AN87" s="6">
        <v>8.78774102264004E-4</v>
      </c>
      <c r="AO87" s="6">
        <v>0.0011481606057634844</v>
      </c>
      <c r="AP87" s="12">
        <v>0.50739</v>
      </c>
      <c r="AQ87" s="13">
        <v>0.14375</v>
      </c>
      <c r="AR87" s="13">
        <v>0.65114</v>
      </c>
    </row>
    <row r="88" ht="15.75" customHeight="1">
      <c r="A88" s="1">
        <v>43851.0</v>
      </c>
      <c r="B88" s="14">
        <v>0.74953</v>
      </c>
      <c r="C88" s="3">
        <v>0.04562245832559995</v>
      </c>
      <c r="D88" s="3">
        <v>0.09786154159885342</v>
      </c>
      <c r="E88" s="3">
        <v>0.2697622923276778</v>
      </c>
      <c r="F88" s="3">
        <v>0.07085027579628868</v>
      </c>
      <c r="G88" s="3">
        <v>0.04969719021067633</v>
      </c>
      <c r="H88" s="6">
        <v>0.13279188011574408</v>
      </c>
      <c r="I88" s="3">
        <v>0.011845620684524879</v>
      </c>
      <c r="J88" s="3">
        <v>0.00910592443953396</v>
      </c>
      <c r="K88" s="3">
        <v>0.041986767424037355</v>
      </c>
      <c r="L88" s="3">
        <v>0.041666666666666664</v>
      </c>
      <c r="M88" s="3">
        <v>3.1223525115141857E-4</v>
      </c>
      <c r="N88" s="3">
        <v>2.0750425846905515E-5</v>
      </c>
      <c r="O88" s="3">
        <v>1.406808531993594E-4</v>
      </c>
      <c r="P88" s="3">
        <v>1.9579085967628537E-4</v>
      </c>
      <c r="Q88" s="3">
        <v>0.0060844963540709444</v>
      </c>
      <c r="R88" s="3">
        <v>3.325986039429131E-5</v>
      </c>
      <c r="S88" s="3">
        <v>1.7233404516921527E-4</v>
      </c>
      <c r="T88" s="3">
        <v>3.6304739886757034E-4</v>
      </c>
      <c r="U88" s="3">
        <v>6.31573382585892E-4</v>
      </c>
      <c r="V88" s="3">
        <v>9.761123477391214E-5</v>
      </c>
      <c r="W88" s="3">
        <v>2.722579124138599E-4</v>
      </c>
      <c r="X88" s="3">
        <v>1.9957376211987807E-5</v>
      </c>
      <c r="Y88" s="3">
        <v>5.627234127974376E-5</v>
      </c>
      <c r="Z88" s="3">
        <v>4.2975487803833664E-5</v>
      </c>
      <c r="AA88" s="3">
        <v>3.579888999880119E-4</v>
      </c>
      <c r="AB88" s="3">
        <v>4.923847414413348E-4</v>
      </c>
      <c r="AC88" s="3">
        <v>0.001987756547315383</v>
      </c>
      <c r="AD88" s="3">
        <v>0.09607616781752354</v>
      </c>
      <c r="AE88" s="3">
        <v>0.06881203966624984</v>
      </c>
      <c r="AF88" s="3">
        <v>0.02691892924095325</v>
      </c>
      <c r="AG88" s="3">
        <v>0.04948343573405737</v>
      </c>
      <c r="AH88" s="6">
        <v>4.7570649446605827E-4</v>
      </c>
      <c r="AI88" s="3">
        <v>0.053181687245303824</v>
      </c>
      <c r="AJ88" s="3">
        <v>0.00656542451524447</v>
      </c>
      <c r="AK88" s="3">
        <v>0.05573943398577822</v>
      </c>
      <c r="AL88" s="3">
        <v>0.04797840349855005</v>
      </c>
      <c r="AM88" s="3">
        <v>0.005047659528913211</v>
      </c>
      <c r="AN88" s="6">
        <v>6.168328181247476E-4</v>
      </c>
      <c r="AO88" s="6">
        <v>8.874833480026682E-4</v>
      </c>
      <c r="AP88" s="12">
        <v>0.46038</v>
      </c>
      <c r="AQ88" s="13">
        <v>0.14941</v>
      </c>
      <c r="AR88" s="13">
        <v>0.60979</v>
      </c>
    </row>
    <row r="89" ht="15.75" customHeight="1">
      <c r="A89" s="1">
        <v>43852.0</v>
      </c>
      <c r="B89" s="14">
        <v>0.70698</v>
      </c>
      <c r="C89" s="3">
        <v>0.04598867233880379</v>
      </c>
      <c r="D89" s="3">
        <v>0.06352769049401859</v>
      </c>
      <c r="E89" s="3">
        <v>0.14494565571519194</v>
      </c>
      <c r="F89" s="3">
        <v>0.07217264516587381</v>
      </c>
      <c r="G89" s="3">
        <v>0.033262258363600694</v>
      </c>
      <c r="H89" s="6">
        <v>0.16839441989075982</v>
      </c>
      <c r="I89" s="3">
        <v>0.016666666666666666</v>
      </c>
      <c r="J89" s="3">
        <v>0.006743225656520999</v>
      </c>
      <c r="K89" s="3">
        <v>0.041666666666666664</v>
      </c>
      <c r="L89" s="3">
        <v>0.013632167005815668</v>
      </c>
      <c r="M89" s="3">
        <v>3.899508903029942E-4</v>
      </c>
      <c r="N89" s="3">
        <v>2.0750425846905515E-5</v>
      </c>
      <c r="O89" s="3">
        <v>3.804382074862812E-5</v>
      </c>
      <c r="P89" s="3">
        <v>1.43786846694061E-4</v>
      </c>
      <c r="Q89" s="3">
        <v>0.006421103846318119</v>
      </c>
      <c r="R89" s="3">
        <v>1.4068085319935943E-4</v>
      </c>
      <c r="S89" s="3">
        <v>1.7233404516921527E-4</v>
      </c>
      <c r="T89" s="3">
        <v>1.688170238392313E-4</v>
      </c>
      <c r="U89" s="3">
        <v>9.495957590956762E-5</v>
      </c>
      <c r="V89" s="3">
        <v>1.7585106649919925E-4</v>
      </c>
      <c r="W89" s="3">
        <v>4.2204255959807824E-5</v>
      </c>
      <c r="X89" s="3">
        <v>1.692603869176092E-5</v>
      </c>
      <c r="Y89" s="3">
        <v>5.627234127974376E-5</v>
      </c>
      <c r="Z89" s="3">
        <v>1.8640213048915126E-4</v>
      </c>
      <c r="AA89" s="3">
        <v>7.84019379325906E-5</v>
      </c>
      <c r="AB89" s="3">
        <v>7.055028618737932E-4</v>
      </c>
      <c r="AC89" s="3">
        <v>1.4402540344107622E-4</v>
      </c>
      <c r="AD89" s="3">
        <v>0.0915544087390823</v>
      </c>
      <c r="AE89" s="3">
        <v>0.052298224000099425</v>
      </c>
      <c r="AF89" s="3">
        <v>0.025226085451473167</v>
      </c>
      <c r="AG89" s="3">
        <v>0.039667701616318086</v>
      </c>
      <c r="AH89" s="6">
        <v>2.3670079134069486E-4</v>
      </c>
      <c r="AI89" s="3">
        <v>0.021488016681802145</v>
      </c>
      <c r="AJ89" s="3">
        <v>0.0019398372261127763</v>
      </c>
      <c r="AK89" s="3">
        <v>0.014148314572651548</v>
      </c>
      <c r="AL89" s="3">
        <v>0.04519493979605104</v>
      </c>
      <c r="AM89" s="3">
        <v>0.01147345058805753</v>
      </c>
      <c r="AN89" s="6">
        <v>6.061235512315476E-4</v>
      </c>
      <c r="AO89" s="6">
        <v>8.931737666103853E-4</v>
      </c>
      <c r="AP89" s="12">
        <v>0.3647</v>
      </c>
      <c r="AQ89" s="13">
        <v>0.13776</v>
      </c>
      <c r="AR89" s="13">
        <v>0.50246</v>
      </c>
    </row>
    <row r="90" ht="15.75" customHeight="1">
      <c r="A90" s="1">
        <v>43855.0</v>
      </c>
      <c r="B90" s="14">
        <v>0.95926</v>
      </c>
      <c r="C90" s="3">
        <v>0.04296024164724027</v>
      </c>
      <c r="D90" s="3">
        <v>0.10305899445453999</v>
      </c>
      <c r="E90" s="3">
        <v>0.13974465102916642</v>
      </c>
      <c r="F90" s="3">
        <v>0.062325768921420506</v>
      </c>
      <c r="G90" s="3">
        <v>0.03152904819235654</v>
      </c>
      <c r="H90" s="6">
        <v>0.2048439528048038</v>
      </c>
      <c r="I90" s="3">
        <v>0.03102752456668969</v>
      </c>
      <c r="J90" s="3">
        <v>0.06229457482755667</v>
      </c>
      <c r="K90" s="3">
        <v>0.05939442356562511</v>
      </c>
      <c r="L90" s="3">
        <v>0.08092156473395248</v>
      </c>
      <c r="M90" s="3">
        <v>0.0034361098871188945</v>
      </c>
      <c r="N90" s="3">
        <v>8.820489415831325E-5</v>
      </c>
      <c r="O90" s="3">
        <v>6.535231740619279E-4</v>
      </c>
      <c r="P90" s="3">
        <v>0.0011688986342854159</v>
      </c>
      <c r="Q90" s="3">
        <v>0.07229390778054182</v>
      </c>
      <c r="R90" s="3">
        <v>3.4800308997670636E-5</v>
      </c>
      <c r="S90" s="3">
        <v>0.010867680386389704</v>
      </c>
      <c r="T90" s="3">
        <v>7.826295198734284E-4</v>
      </c>
      <c r="U90" s="3">
        <v>0.0042243818068121676</v>
      </c>
      <c r="V90" s="3">
        <v>5.914872507300484E-5</v>
      </c>
      <c r="W90" s="3">
        <v>4.2204255959807824E-5</v>
      </c>
      <c r="X90" s="3">
        <v>3.15605642003165E-5</v>
      </c>
      <c r="Y90" s="3">
        <v>5.627234127974376E-5</v>
      </c>
      <c r="Z90" s="3">
        <v>1.8640213048915126E-4</v>
      </c>
      <c r="AA90" s="3">
        <v>3.796450198167758E-4</v>
      </c>
      <c r="AB90" s="3">
        <v>8.450175248870077E-4</v>
      </c>
      <c r="AC90" s="3">
        <v>9.278709378650591E-4</v>
      </c>
      <c r="AD90" s="3">
        <v>0.0985662384811319</v>
      </c>
      <c r="AE90" s="3">
        <v>0.06673070950655886</v>
      </c>
      <c r="AF90" s="3">
        <v>0.02717415397559494</v>
      </c>
      <c r="AG90" s="3">
        <v>0.05050359310225359</v>
      </c>
      <c r="AH90" s="6">
        <v>4.449032756232936E-4</v>
      </c>
      <c r="AI90" s="3">
        <v>0.041635414574805185</v>
      </c>
      <c r="AJ90" s="3">
        <v>0.005560784643530005</v>
      </c>
      <c r="AK90" s="3">
        <v>0.031260351536378655</v>
      </c>
      <c r="AL90" s="3">
        <v>0.025110565530883255</v>
      </c>
      <c r="AM90" s="3">
        <v>0.005544908741509909</v>
      </c>
      <c r="AN90" s="6">
        <v>0.0011545014245161495</v>
      </c>
      <c r="AO90" s="6">
        <v>0.001356576651944968</v>
      </c>
      <c r="AP90" s="12">
        <v>0.46433</v>
      </c>
      <c r="AQ90" s="13">
        <v>0.10295</v>
      </c>
      <c r="AR90" s="13">
        <v>0.56728</v>
      </c>
    </row>
    <row r="91" ht="15.75" customHeight="1">
      <c r="A91" s="1">
        <v>43858.0</v>
      </c>
      <c r="B91" s="14">
        <v>1.06358</v>
      </c>
      <c r="C91" s="3">
        <v>0.06001688819986576</v>
      </c>
      <c r="D91" s="3">
        <v>0.1066246411700713</v>
      </c>
      <c r="E91" s="3">
        <v>0.11727615792050017</v>
      </c>
      <c r="F91" s="3">
        <v>0.06390371649058399</v>
      </c>
      <c r="G91" s="3">
        <v>0.022256798734836027</v>
      </c>
      <c r="H91" s="6">
        <v>0.11434632450321387</v>
      </c>
      <c r="I91" s="3">
        <v>0.013863536936483834</v>
      </c>
      <c r="J91" s="3">
        <v>0.04437846362494887</v>
      </c>
      <c r="K91" s="3">
        <v>0.045678222256490014</v>
      </c>
      <c r="L91" s="3">
        <v>0.03171687342378844</v>
      </c>
      <c r="M91" s="3">
        <v>0.0023830571559112527</v>
      </c>
      <c r="N91" s="3">
        <v>1.4738210358679013E-4</v>
      </c>
      <c r="O91" s="3">
        <v>1.2501739424248756E-4</v>
      </c>
      <c r="P91" s="3">
        <v>6.259314851887224E-4</v>
      </c>
      <c r="Q91" s="3">
        <v>0.025490111932847618</v>
      </c>
      <c r="R91" s="3">
        <v>1.4068085319935943E-4</v>
      </c>
      <c r="S91" s="3">
        <v>0.00207170640037418</v>
      </c>
      <c r="T91" s="3">
        <v>0.0010225068125161076</v>
      </c>
      <c r="U91" s="3">
        <v>0.007130143177404604</v>
      </c>
      <c r="V91" s="3">
        <v>6.475701628390371E-5</v>
      </c>
      <c r="W91" s="3">
        <v>4.2204255959807824E-5</v>
      </c>
      <c r="X91" s="3">
        <v>1.1432459342958372E-5</v>
      </c>
      <c r="Y91" s="3">
        <v>5.627234127974376E-5</v>
      </c>
      <c r="Z91" s="3">
        <v>1.8640213048915126E-4</v>
      </c>
      <c r="AA91" s="3">
        <v>3.025646947662412E-4</v>
      </c>
      <c r="AB91" s="3">
        <v>4.116762032030112E-4</v>
      </c>
      <c r="AC91" s="3">
        <v>5.968055405610622E-4</v>
      </c>
      <c r="AD91" s="3">
        <v>0.10269695713748815</v>
      </c>
      <c r="AE91" s="3">
        <v>0.0726950305901831</v>
      </c>
      <c r="AF91" s="3">
        <v>0.027228451210608694</v>
      </c>
      <c r="AG91" s="3">
        <v>0.04322676679163808</v>
      </c>
      <c r="AH91" s="6">
        <v>5.568764034528997E-4</v>
      </c>
      <c r="AI91" s="3">
        <v>0.04903419297403394</v>
      </c>
      <c r="AJ91" s="3">
        <v>0.0070850065399231665</v>
      </c>
      <c r="AK91" s="3">
        <v>0.039212147862939487</v>
      </c>
      <c r="AL91" s="3">
        <v>0.042376285908895486</v>
      </c>
      <c r="AM91" s="3">
        <v>0.00922075394836728</v>
      </c>
      <c r="AN91" s="6">
        <v>0.0010958892951242801</v>
      </c>
      <c r="AO91" s="6">
        <v>0.0013110855015207538</v>
      </c>
      <c r="AP91" s="12">
        <v>0.49408</v>
      </c>
      <c r="AQ91" s="13">
        <v>0.13163</v>
      </c>
      <c r="AR91" s="13">
        <v>0.62571</v>
      </c>
    </row>
    <row r="92" ht="15.75" customHeight="1">
      <c r="A92" s="1">
        <v>43861.0</v>
      </c>
      <c r="B92" s="14">
        <v>-999.0</v>
      </c>
      <c r="C92" s="3">
        <v>0.044447680472105504</v>
      </c>
      <c r="D92" s="3">
        <v>0.13352229085779768</v>
      </c>
      <c r="E92" s="3">
        <v>0.10696894503366539</v>
      </c>
      <c r="F92" s="3">
        <v>0.07868341997565881</v>
      </c>
      <c r="G92" s="3">
        <v>0.022494316470090696</v>
      </c>
      <c r="H92" s="6">
        <v>0.15994153899608904</v>
      </c>
      <c r="I92" s="3">
        <v>0.01610920307712653</v>
      </c>
      <c r="J92" s="3">
        <v>0.02582355269162509</v>
      </c>
      <c r="K92" s="3">
        <v>0.048545231012232945</v>
      </c>
      <c r="L92" s="3">
        <v>0.041666666666666664</v>
      </c>
      <c r="M92" s="3">
        <v>0.0012636711996497417</v>
      </c>
      <c r="N92" s="3">
        <v>2.0750425846905515E-5</v>
      </c>
      <c r="O92" s="3">
        <v>6.337513588055312E-5</v>
      </c>
      <c r="P92" s="3">
        <v>5.314908723704846E-4</v>
      </c>
      <c r="Q92" s="3">
        <v>0.02169415023448488</v>
      </c>
      <c r="R92" s="3">
        <v>1.4068085319935943E-4</v>
      </c>
      <c r="S92" s="3">
        <v>1.7233404516921527E-4</v>
      </c>
      <c r="T92" s="3">
        <v>5.944015887274151E-4</v>
      </c>
      <c r="U92" s="3">
        <v>9.495957590956762E-5</v>
      </c>
      <c r="V92" s="3">
        <v>5.5100225466903175E-5</v>
      </c>
      <c r="W92" s="3">
        <v>1.833227364798632E-4</v>
      </c>
      <c r="X92" s="3">
        <v>2.8560651681875694E-5</v>
      </c>
      <c r="Y92" s="3">
        <v>5.627234127974376E-5</v>
      </c>
      <c r="Z92" s="3">
        <v>1.8640213048915126E-4</v>
      </c>
      <c r="AA92" s="3">
        <v>3.1412255513811756E-4</v>
      </c>
      <c r="AB92" s="3">
        <v>6.901570154497276E-4</v>
      </c>
      <c r="AC92" s="3">
        <v>3.2723905394239195E-4</v>
      </c>
      <c r="AD92" s="3">
        <v>0.12233201466485003</v>
      </c>
      <c r="AE92" s="3">
        <v>0.07590165101476734</v>
      </c>
      <c r="AF92" s="3">
        <v>0.03083260716083117</v>
      </c>
      <c r="AG92" s="3">
        <v>0.05346173736168578</v>
      </c>
      <c r="AH92" s="6">
        <v>5.220110232824806E-4</v>
      </c>
      <c r="AI92" s="3">
        <v>0.036397402161761495</v>
      </c>
      <c r="AJ92" s="3">
        <v>0.0045627550438740085</v>
      </c>
      <c r="AK92" s="3">
        <v>0.028189754239209875</v>
      </c>
      <c r="AL92" s="3">
        <v>0.05857015416423639</v>
      </c>
      <c r="AM92" s="3">
        <v>0.014757011755981621</v>
      </c>
      <c r="AN92" s="6">
        <v>0.0010922905607210268</v>
      </c>
      <c r="AO92" s="6">
        <v>0.001291183941917504</v>
      </c>
      <c r="AP92" s="12">
        <v>0.46787</v>
      </c>
      <c r="AQ92" s="13">
        <v>0.16226</v>
      </c>
      <c r="AR92" s="13">
        <v>0.63013</v>
      </c>
    </row>
    <row r="93" ht="15.75" customHeight="1">
      <c r="A93" s="1">
        <v>43864.0</v>
      </c>
      <c r="B93" s="14">
        <v>1.15587</v>
      </c>
      <c r="C93" s="3">
        <v>0.04880714336500377</v>
      </c>
      <c r="D93" s="3">
        <v>0.08704341215048668</v>
      </c>
      <c r="E93" s="3">
        <v>0.16102723993409476</v>
      </c>
      <c r="F93" s="3">
        <v>0.07861908715355427</v>
      </c>
      <c r="G93" s="3">
        <v>0.02621427497640022</v>
      </c>
      <c r="H93" s="6">
        <v>0.1860058661980284</v>
      </c>
      <c r="I93" s="3">
        <v>0.019218978555361102</v>
      </c>
      <c r="J93" s="3">
        <v>0.031178552022199782</v>
      </c>
      <c r="K93" s="3">
        <v>0.052026327156629845</v>
      </c>
      <c r="L93" s="3">
        <v>0.018358097637554624</v>
      </c>
      <c r="M93" s="3">
        <v>0.0014832491836412394</v>
      </c>
      <c r="N93" s="3">
        <v>4.1450323087830805E-4</v>
      </c>
      <c r="O93" s="3">
        <v>4.461669292447517E-4</v>
      </c>
      <c r="P93" s="3">
        <v>4.8056728445107277E-4</v>
      </c>
      <c r="Q93" s="3">
        <v>0.023530305475576708</v>
      </c>
      <c r="R93" s="3">
        <v>3.819378457238316E-5</v>
      </c>
      <c r="S93" s="3">
        <v>1.7233404516921527E-4</v>
      </c>
      <c r="T93" s="3">
        <v>8.995798725968394E-5</v>
      </c>
      <c r="U93" s="3">
        <v>9.495957590956762E-5</v>
      </c>
      <c r="V93" s="3">
        <v>1.7585106649919925E-4</v>
      </c>
      <c r="W93" s="3">
        <v>4.2204255959807824E-5</v>
      </c>
      <c r="X93" s="3">
        <v>2.300944955559216E-5</v>
      </c>
      <c r="Y93" s="3">
        <v>5.627234127974376E-5</v>
      </c>
      <c r="Z93" s="3">
        <v>1.8640213048915126E-4</v>
      </c>
      <c r="AA93" s="3">
        <v>8.960233703374945E-5</v>
      </c>
      <c r="AB93" s="3">
        <v>7.614967982520732E-4</v>
      </c>
      <c r="AC93" s="3">
        <v>1.6712829378784367E-4</v>
      </c>
      <c r="AD93" s="3">
        <v>0.10756292699963878</v>
      </c>
      <c r="AE93" s="3">
        <v>0.07161915214724063</v>
      </c>
      <c r="AF93" s="3">
        <v>0.03126694162539677</v>
      </c>
      <c r="AG93" s="3">
        <v>0.0552280172104591</v>
      </c>
      <c r="AH93" s="6">
        <v>4.8513223683668903E-4</v>
      </c>
      <c r="AI93" s="3">
        <v>0.026517545305301975</v>
      </c>
      <c r="AJ93" s="3">
        <v>0.003740793816728363</v>
      </c>
      <c r="AK93" s="3">
        <v>0.023428886383239002</v>
      </c>
      <c r="AL93" s="3">
        <v>0.0458685760287142</v>
      </c>
      <c r="AM93" s="3">
        <v>0.012058813930026736</v>
      </c>
      <c r="AN93" s="6">
        <v>0.001224191456520775</v>
      </c>
      <c r="AO93" s="6">
        <v>0.0011476580490906337</v>
      </c>
      <c r="AP93" s="12">
        <v>0.44404</v>
      </c>
      <c r="AQ93" s="13">
        <v>0.14808</v>
      </c>
      <c r="AR93" s="13">
        <v>0.59212</v>
      </c>
    </row>
    <row r="94" ht="15.75" customHeight="1">
      <c r="A94" s="1">
        <v>43867.0</v>
      </c>
      <c r="B94" s="14">
        <v>1.84337</v>
      </c>
      <c r="C94" s="3">
        <v>0.04371582582416302</v>
      </c>
      <c r="D94" s="3">
        <v>0.1454271541060109</v>
      </c>
      <c r="E94" s="3">
        <v>0.2246818816162347</v>
      </c>
      <c r="F94" s="3">
        <v>0.09098853203661304</v>
      </c>
      <c r="G94" s="3">
        <v>0.025093304460101523</v>
      </c>
      <c r="H94" s="6">
        <v>0.32278673794633883</v>
      </c>
      <c r="I94" s="3">
        <v>0.018022240273422727</v>
      </c>
      <c r="J94" s="3">
        <v>0.04236761011379787</v>
      </c>
      <c r="K94" s="3">
        <v>0.06845515610420691</v>
      </c>
      <c r="L94" s="3">
        <v>0.04965887717240078</v>
      </c>
      <c r="M94" s="3">
        <v>0.0014884391173427415</v>
      </c>
      <c r="N94" s="3">
        <v>0.001140916074586683</v>
      </c>
      <c r="O94" s="3">
        <v>5.245706639654027E-4</v>
      </c>
      <c r="P94" s="3">
        <v>0.0011346172688563516</v>
      </c>
      <c r="Q94" s="3">
        <v>0.05279124323112675</v>
      </c>
      <c r="R94" s="3">
        <v>1.305009280965044E-4</v>
      </c>
      <c r="S94" s="3">
        <v>0.025118846731933812</v>
      </c>
      <c r="T94" s="3">
        <v>0.0020621119455952264</v>
      </c>
      <c r="U94" s="3">
        <v>0.014573609760122253</v>
      </c>
      <c r="V94" s="3">
        <v>1.5840208770781207E-4</v>
      </c>
      <c r="W94" s="3">
        <v>3.461306054391598E-4</v>
      </c>
      <c r="X94" s="3">
        <v>8.764777907841316E-5</v>
      </c>
      <c r="Y94" s="3">
        <v>5.627234127974376E-5</v>
      </c>
      <c r="Z94" s="3">
        <v>6.851376175953662E-5</v>
      </c>
      <c r="AA94" s="3">
        <v>3.1007508211736487E-4</v>
      </c>
      <c r="AB94" s="3">
        <v>0.0015123449725718996</v>
      </c>
      <c r="AC94" s="3">
        <v>0.0027312079198620657</v>
      </c>
      <c r="AD94" s="3">
        <v>0.18063110454700526</v>
      </c>
      <c r="AE94" s="3">
        <v>0.11392122711064702</v>
      </c>
      <c r="AF94" s="3">
        <v>0.046346749436646933</v>
      </c>
      <c r="AG94" s="3">
        <v>0.08627126009620324</v>
      </c>
      <c r="AH94" s="6">
        <v>0.0013212648328691915</v>
      </c>
      <c r="AI94" s="3">
        <v>0.0795096204826952</v>
      </c>
      <c r="AJ94" s="3">
        <v>0.0111249735037406</v>
      </c>
      <c r="AK94" s="3">
        <v>0.07213903873421697</v>
      </c>
      <c r="AL94" s="3">
        <v>0.08881393179982892</v>
      </c>
      <c r="AM94" s="3">
        <v>0.017793022441347305</v>
      </c>
      <c r="AN94" s="6">
        <v>0.0023333135909853124</v>
      </c>
      <c r="AO94" s="6">
        <v>0.0016993426891392573</v>
      </c>
      <c r="AP94" s="12">
        <v>0.70077</v>
      </c>
      <c r="AQ94" s="13">
        <v>0.21464</v>
      </c>
      <c r="AR94" s="13">
        <v>0.91541</v>
      </c>
    </row>
    <row r="95" ht="15.75" customHeight="1">
      <c r="A95" s="1">
        <v>43873.0</v>
      </c>
      <c r="B95" s="14">
        <v>0.97986</v>
      </c>
      <c r="C95" s="3">
        <v>0.043313225061481254</v>
      </c>
      <c r="D95" s="3">
        <v>0.06212485049965942</v>
      </c>
      <c r="E95" s="3">
        <v>0.08615746953612351</v>
      </c>
      <c r="F95" s="3">
        <v>0.07159886847622494</v>
      </c>
      <c r="G95" s="3">
        <v>0.007528299212272414</v>
      </c>
      <c r="H95" s="6">
        <v>0.27782080455646124</v>
      </c>
      <c r="I95" s="3">
        <v>0.04821730107287027</v>
      </c>
      <c r="J95" s="3">
        <v>0.0452422948633249</v>
      </c>
      <c r="K95" s="3">
        <v>0.053237747183057585</v>
      </c>
      <c r="L95" s="3">
        <v>0.07397646674889338</v>
      </c>
      <c r="M95" s="3">
        <v>0.0016193563859796852</v>
      </c>
      <c r="N95" s="3">
        <v>6.800323317851166E-5</v>
      </c>
      <c r="O95" s="3">
        <v>3.008400871149655E-4</v>
      </c>
      <c r="P95" s="3">
        <v>5.671877528860555E-4</v>
      </c>
      <c r="Q95" s="3">
        <v>0.026101718457924486</v>
      </c>
      <c r="R95" s="3">
        <v>4.7763456182042556E-5</v>
      </c>
      <c r="S95" s="3">
        <v>0.013378983313657956</v>
      </c>
      <c r="T95" s="3">
        <v>9.429318194996232E-4</v>
      </c>
      <c r="U95" s="3">
        <v>0.0028250044319344126</v>
      </c>
      <c r="V95" s="3">
        <v>1.7585106649919925E-4</v>
      </c>
      <c r="W95" s="3">
        <v>4.690025744615139E-5</v>
      </c>
      <c r="X95" s="3">
        <v>2.651814028799424E-5</v>
      </c>
      <c r="Y95" s="3">
        <v>5.627234127974376E-5</v>
      </c>
      <c r="Z95" s="3">
        <v>1.8640213048915126E-4</v>
      </c>
      <c r="AA95" s="3">
        <v>6.915829764419472E-5</v>
      </c>
      <c r="AB95" s="3">
        <v>8.641739218191543E-4</v>
      </c>
      <c r="AC95" s="3">
        <v>1.3865703807094493E-4</v>
      </c>
      <c r="AD95" s="3">
        <v>0.09156580051159274</v>
      </c>
      <c r="AE95" s="3">
        <v>0.07013253242422428</v>
      </c>
      <c r="AF95" s="3">
        <v>0.029680037822519007</v>
      </c>
      <c r="AG95" s="3">
        <v>0.0449190416167088</v>
      </c>
      <c r="AH95" s="6">
        <v>3.987310550948371E-4</v>
      </c>
      <c r="AI95" s="3">
        <v>0.025554065002628922</v>
      </c>
      <c r="AJ95" s="3">
        <v>0.0032717853259822266</v>
      </c>
      <c r="AK95" s="3">
        <v>0.01444160004928909</v>
      </c>
      <c r="AL95" s="3">
        <v>0.048988891587641935</v>
      </c>
      <c r="AM95" s="3">
        <v>0.016791730982295174</v>
      </c>
      <c r="AN95" s="6">
        <v>0.001092251575009306</v>
      </c>
      <c r="AO95" s="6">
        <v>0.0011924918933254646</v>
      </c>
      <c r="AP95" s="12">
        <v>0.39877</v>
      </c>
      <c r="AQ95" s="13">
        <v>0.14762</v>
      </c>
      <c r="AR95" s="13">
        <v>0.54639</v>
      </c>
    </row>
    <row r="96" ht="15.75" customHeight="1">
      <c r="A96" s="1">
        <v>43876.0</v>
      </c>
      <c r="B96" s="14">
        <v>1.66862</v>
      </c>
      <c r="C96" s="3">
        <v>0.03762445045520427</v>
      </c>
      <c r="D96" s="3">
        <v>0.1100729851818328</v>
      </c>
      <c r="E96" s="3">
        <v>0.1397757435692843</v>
      </c>
      <c r="F96" s="3">
        <v>0.07387485649946673</v>
      </c>
      <c r="G96" s="3">
        <v>0.019762130398330306</v>
      </c>
      <c r="H96" s="6">
        <v>0.16672139662489285</v>
      </c>
      <c r="I96" s="3">
        <v>0.010952136494163761</v>
      </c>
      <c r="J96" s="3">
        <v>0.03168191789399711</v>
      </c>
      <c r="K96" s="3">
        <v>0.0802445644135956</v>
      </c>
      <c r="L96" s="3">
        <v>0.04938430127391306</v>
      </c>
      <c r="M96" s="3">
        <v>0.001178765474124835</v>
      </c>
      <c r="N96" s="3">
        <v>7.003138767220102E-5</v>
      </c>
      <c r="O96" s="3">
        <v>3.1439282872722566E-4</v>
      </c>
      <c r="P96" s="3">
        <v>5.978986359988381E-4</v>
      </c>
      <c r="Q96" s="3">
        <v>0.030126750896849467</v>
      </c>
      <c r="R96" s="3">
        <v>5.990818593583282E-5</v>
      </c>
      <c r="S96" s="3">
        <v>0.015945945701960805</v>
      </c>
      <c r="T96" s="3">
        <v>0.0010493078011172246</v>
      </c>
      <c r="U96" s="3">
        <v>0.0052669561440339425</v>
      </c>
      <c r="V96" s="3">
        <v>1.1246629412469899E-4</v>
      </c>
      <c r="W96" s="3">
        <v>3.665907738779997E-4</v>
      </c>
      <c r="X96" s="3">
        <v>8.586920731009455E-5</v>
      </c>
      <c r="Y96" s="3">
        <v>5.627234127974376E-5</v>
      </c>
      <c r="Z96" s="3">
        <v>5.3168232072198565E-5</v>
      </c>
      <c r="AA96" s="3">
        <v>2.3615984011854003E-4</v>
      </c>
      <c r="AB96" s="3">
        <v>9.052904906140701E-4</v>
      </c>
      <c r="AC96" s="3">
        <v>6.82064784645064E-4</v>
      </c>
      <c r="AD96" s="3">
        <v>0.17331107815809577</v>
      </c>
      <c r="AE96" s="3">
        <v>0.14007800362242032</v>
      </c>
      <c r="AF96" s="3">
        <v>0.047201273187983665</v>
      </c>
      <c r="AG96" s="3">
        <v>0.07239149525865746</v>
      </c>
      <c r="AH96" s="6">
        <v>9.574266844033275E-4</v>
      </c>
      <c r="AI96" s="3">
        <v>0.08644247998034259</v>
      </c>
      <c r="AJ96" s="3">
        <v>0.012536822170861982</v>
      </c>
      <c r="AK96" s="3">
        <v>0.05875827918904365</v>
      </c>
      <c r="AL96" s="3">
        <v>0.047202785057465384</v>
      </c>
      <c r="AM96" s="3">
        <v>0.008424350725727059</v>
      </c>
      <c r="AN96" s="6">
        <v>0.001416631946904184</v>
      </c>
      <c r="AO96" s="6">
        <v>0.0019350630904233818</v>
      </c>
      <c r="AP96" s="12">
        <v>0.72666</v>
      </c>
      <c r="AQ96" s="13">
        <v>0.13036</v>
      </c>
      <c r="AR96" s="13">
        <v>0.85702</v>
      </c>
    </row>
    <row r="97" ht="15.75" customHeight="1">
      <c r="A97" s="1">
        <v>43879.0</v>
      </c>
      <c r="B97" s="14">
        <v>0.84696</v>
      </c>
      <c r="C97" s="3">
        <v>0.027956811477553335</v>
      </c>
      <c r="D97" s="3">
        <v>0.06884592781102965</v>
      </c>
      <c r="E97" s="3">
        <v>0.08598514336802027</v>
      </c>
      <c r="F97" s="3">
        <v>0.045307074527237624</v>
      </c>
      <c r="G97" s="3">
        <v>0.010546899687457282</v>
      </c>
      <c r="H97" s="6">
        <v>0.24857569060921325</v>
      </c>
      <c r="I97" s="3">
        <v>0.03298442831564889</v>
      </c>
      <c r="J97" s="3">
        <v>0.03927470904475692</v>
      </c>
      <c r="K97" s="3">
        <v>0.04212653570842462</v>
      </c>
      <c r="L97" s="3">
        <v>0.06464393670265638</v>
      </c>
      <c r="M97" s="3">
        <v>0.0016792281445779376</v>
      </c>
      <c r="N97" s="3">
        <v>5.661180570262423E-5</v>
      </c>
      <c r="O97" s="3">
        <v>3.4432033602304534E-4</v>
      </c>
      <c r="P97" s="3">
        <v>6.573032646432927E-4</v>
      </c>
      <c r="Q97" s="3">
        <v>0.027868355128781695</v>
      </c>
      <c r="R97" s="3">
        <v>3.764232017484854E-5</v>
      </c>
      <c r="S97" s="3">
        <v>0.006440002483180918</v>
      </c>
      <c r="T97" s="3">
        <v>0.0030073778250434766</v>
      </c>
      <c r="U97" s="3">
        <v>0.0038580194780420897</v>
      </c>
      <c r="V97" s="3">
        <v>6.70282213431322E-5</v>
      </c>
      <c r="W97" s="3">
        <v>4.2204255959807824E-5</v>
      </c>
      <c r="X97" s="3">
        <v>6.857381949677714E-5</v>
      </c>
      <c r="Y97" s="3">
        <v>5.627234127974376E-5</v>
      </c>
      <c r="Z97" s="3">
        <v>7.461802646065704E-5</v>
      </c>
      <c r="AA97" s="3">
        <v>7.426717020858791E-4</v>
      </c>
      <c r="AB97" s="3">
        <v>6.216338121022846E-4</v>
      </c>
      <c r="AC97" s="3">
        <v>0.0014820257990351582</v>
      </c>
      <c r="AD97" s="3">
        <v>0.08390747754935389</v>
      </c>
      <c r="AE97" s="3">
        <v>0.07712642464516992</v>
      </c>
      <c r="AF97" s="3">
        <v>0.022554881818862844</v>
      </c>
      <c r="AG97" s="3">
        <v>0.033852064449881154</v>
      </c>
      <c r="AH97" s="6">
        <v>5.236957190873018E-4</v>
      </c>
      <c r="AI97" s="3">
        <v>0.056226823352249614</v>
      </c>
      <c r="AJ97" s="3">
        <v>0.0067246444830463365</v>
      </c>
      <c r="AK97" s="3">
        <v>0.041550769570607216</v>
      </c>
      <c r="AL97" s="3">
        <v>0.04050860267523899</v>
      </c>
      <c r="AM97" s="3">
        <v>0.00620104270103255</v>
      </c>
      <c r="AN97" s="6">
        <v>8.072995434648033E-4</v>
      </c>
      <c r="AO97" s="6">
        <v>0.0010442116070525419</v>
      </c>
      <c r="AP97" s="12">
        <v>0.47717</v>
      </c>
      <c r="AQ97" s="13">
        <v>0.11515</v>
      </c>
      <c r="AR97" s="13">
        <v>0.59232</v>
      </c>
    </row>
    <row r="98" ht="15.75" customHeight="1">
      <c r="A98" s="1">
        <v>43882.0</v>
      </c>
      <c r="B98" s="14">
        <v>1.15474</v>
      </c>
      <c r="C98" s="3">
        <v>0.15251983196512264</v>
      </c>
      <c r="D98" s="3">
        <v>0.060545800318696566</v>
      </c>
      <c r="E98" s="3">
        <v>0.12597414968483114</v>
      </c>
      <c r="F98" s="3">
        <v>0.09663151054675459</v>
      </c>
      <c r="G98" s="3">
        <v>0.013962686340289663</v>
      </c>
      <c r="H98" s="6">
        <v>0.4166860969340683</v>
      </c>
      <c r="I98" s="3">
        <v>0.02911837266940911</v>
      </c>
      <c r="J98" s="3">
        <v>0.03356427747972438</v>
      </c>
      <c r="K98" s="3">
        <v>0.05534584138314392</v>
      </c>
      <c r="L98" s="3">
        <v>0.049542619814938724</v>
      </c>
      <c r="M98" s="3">
        <v>0.0016458286170669921</v>
      </c>
      <c r="N98" s="3">
        <v>6.98405130103401E-5</v>
      </c>
      <c r="O98" s="3">
        <v>4.7906227737511646E-4</v>
      </c>
      <c r="P98" s="3">
        <v>5.825973399439192E-4</v>
      </c>
      <c r="Q98" s="3">
        <v>0.03116882871400451</v>
      </c>
      <c r="R98" s="3">
        <v>3.953986318204462E-5</v>
      </c>
      <c r="S98" s="3">
        <v>0.008422134635289766</v>
      </c>
      <c r="T98" s="3">
        <v>0.0023882197010900103</v>
      </c>
      <c r="U98" s="3">
        <v>0.003017924048679574</v>
      </c>
      <c r="V98" s="3">
        <v>1.7585106649919925E-4</v>
      </c>
      <c r="W98" s="3">
        <v>6.12294756619198E-5</v>
      </c>
      <c r="X98" s="3">
        <v>5.2405568931210795E-5</v>
      </c>
      <c r="Y98" s="3">
        <v>5.627234127974376E-5</v>
      </c>
      <c r="Z98" s="3">
        <v>5.700277569536086E-5</v>
      </c>
      <c r="AA98" s="3">
        <v>2.823819564181599E-4</v>
      </c>
      <c r="AB98" s="3">
        <v>5.995505181656948E-4</v>
      </c>
      <c r="AC98" s="3">
        <v>0.0016041252874378518</v>
      </c>
      <c r="AD98" s="3">
        <v>0.11177857554389733</v>
      </c>
      <c r="AE98" s="3">
        <v>0.07996330002212719</v>
      </c>
      <c r="AF98" s="3">
        <v>0.03183701052396077</v>
      </c>
      <c r="AG98" s="3">
        <v>0.0436416402588317</v>
      </c>
      <c r="AH98" s="6">
        <v>4.6174272686159843E-4</v>
      </c>
      <c r="AI98" s="3">
        <v>0.0342670524034889</v>
      </c>
      <c r="AJ98" s="3">
        <v>0.0048613552782090395</v>
      </c>
      <c r="AK98" s="3">
        <v>0.03015712148529254</v>
      </c>
      <c r="AL98" s="3">
        <v>0.04316729481076237</v>
      </c>
      <c r="AM98" s="3">
        <v>0.009445037835292661</v>
      </c>
      <c r="AN98" s="6">
        <v>8.776444432170564E-4</v>
      </c>
      <c r="AO98" s="6">
        <v>0.001272367009421936</v>
      </c>
      <c r="AP98" s="12">
        <v>0.44266</v>
      </c>
      <c r="AQ98" s="13">
        <v>0.14173</v>
      </c>
      <c r="AR98" s="13">
        <v>0.58438</v>
      </c>
    </row>
    <row r="99" ht="15.75" customHeight="1">
      <c r="A99" s="1">
        <v>43888.0</v>
      </c>
      <c r="B99" s="14">
        <v>1.40082</v>
      </c>
      <c r="C99" s="3">
        <v>0.04509921134522707</v>
      </c>
      <c r="D99" s="3">
        <v>0.11372192394880812</v>
      </c>
      <c r="E99" s="3">
        <v>0.09764592118895246</v>
      </c>
      <c r="F99" s="3">
        <v>0.07182817953335052</v>
      </c>
      <c r="G99" s="3">
        <v>0.007129064218065338</v>
      </c>
      <c r="H99" s="6">
        <v>0.20984609561540998</v>
      </c>
      <c r="I99" s="3">
        <v>0.0250955090950549</v>
      </c>
      <c r="J99" s="3">
        <v>0.04492421292880857</v>
      </c>
      <c r="K99" s="3">
        <v>0.08613817050774249</v>
      </c>
      <c r="L99" s="3">
        <v>0.056331603349294455</v>
      </c>
      <c r="M99" s="3">
        <v>0.0017409090811016726</v>
      </c>
      <c r="N99" s="3">
        <v>7.453325454838877E-5</v>
      </c>
      <c r="O99" s="3">
        <v>8.261421592325828E-5</v>
      </c>
      <c r="P99" s="3">
        <v>0.001183483640742636</v>
      </c>
      <c r="Q99" s="3">
        <v>0.033486514181118275</v>
      </c>
      <c r="R99" s="3">
        <v>5.783612682558388E-5</v>
      </c>
      <c r="S99" s="3">
        <v>0.012416898327047263</v>
      </c>
      <c r="T99" s="3">
        <v>0.0019086960844810319</v>
      </c>
      <c r="U99" s="3">
        <v>0.010882938448129263</v>
      </c>
      <c r="V99" s="3">
        <v>6.61586725683572E-5</v>
      </c>
      <c r="W99" s="3">
        <v>4.2204255959807824E-5</v>
      </c>
      <c r="X99" s="3">
        <v>3.746835511114121E-5</v>
      </c>
      <c r="Y99" s="3">
        <v>5.627234127974376E-5</v>
      </c>
      <c r="Z99" s="3">
        <v>7.57021558471743E-5</v>
      </c>
      <c r="AA99" s="3">
        <v>7.000297337650692E-4</v>
      </c>
      <c r="AB99" s="3">
        <v>7.640198659034631E-4</v>
      </c>
      <c r="AC99" s="3">
        <v>0.0016300336364575717</v>
      </c>
      <c r="AD99" s="3">
        <v>0.1551711790570324</v>
      </c>
      <c r="AE99" s="3">
        <v>0.1250780348441637</v>
      </c>
      <c r="AF99" s="3">
        <v>0.04184181828531024</v>
      </c>
      <c r="AG99" s="3">
        <v>0.06215362170559353</v>
      </c>
      <c r="AH99" s="6">
        <v>0.0010357521400118077</v>
      </c>
      <c r="AI99" s="3">
        <v>0.13544393759736326</v>
      </c>
      <c r="AJ99" s="3">
        <v>0.019114109151672755</v>
      </c>
      <c r="AK99" s="3">
        <v>0.11426043971092913</v>
      </c>
      <c r="AL99" s="3">
        <v>0.06846493223694128</v>
      </c>
      <c r="AM99" s="3">
        <v>0.00942452775317354</v>
      </c>
      <c r="AN99" s="6">
        <v>0.0017954164142371203</v>
      </c>
      <c r="AO99" s="6">
        <v>0.001996895411212282</v>
      </c>
      <c r="AP99" s="12">
        <v>0.73984</v>
      </c>
      <c r="AQ99" s="13">
        <v>0.17073</v>
      </c>
      <c r="AR99" s="13">
        <v>0.91057</v>
      </c>
    </row>
    <row r="100" ht="15.75" customHeight="1">
      <c r="A100" s="1">
        <v>43891.0</v>
      </c>
      <c r="B100" s="14">
        <v>1.22179</v>
      </c>
      <c r="C100" s="3">
        <v>-999.0</v>
      </c>
      <c r="D100" s="3">
        <v>-999.0</v>
      </c>
      <c r="E100" s="3">
        <v>-999.0</v>
      </c>
      <c r="F100" s="3">
        <v>-999.0</v>
      </c>
      <c r="G100" s="3">
        <v>-999.0</v>
      </c>
      <c r="H100" s="6">
        <v>0.03613069765752595</v>
      </c>
      <c r="I100" s="3">
        <v>0.027510281264663074</v>
      </c>
      <c r="J100" s="3">
        <v>0.042230116658040794</v>
      </c>
      <c r="K100" s="3">
        <v>0.07675345094086838</v>
      </c>
      <c r="L100" s="3">
        <v>0.05807490635091182</v>
      </c>
      <c r="M100" s="3">
        <v>0.00199206251245025</v>
      </c>
      <c r="N100" s="3">
        <v>6.384850270841458E-5</v>
      </c>
      <c r="O100" s="3">
        <v>1.406808531993594E-4</v>
      </c>
      <c r="P100" s="3">
        <v>7.848464161696173E-4</v>
      </c>
      <c r="Q100" s="3">
        <v>0.02703074866620727</v>
      </c>
      <c r="R100" s="3">
        <v>1.4068085319935943E-4</v>
      </c>
      <c r="S100" s="3">
        <v>1.7233404516921527E-4</v>
      </c>
      <c r="T100" s="3">
        <v>2.024979524318488E-4</v>
      </c>
      <c r="U100" s="3">
        <v>9.495957590956762E-5</v>
      </c>
      <c r="V100" s="3">
        <v>6.982833922021218E-5</v>
      </c>
      <c r="W100" s="3">
        <v>4.2204255959807824E-5</v>
      </c>
      <c r="X100" s="3">
        <v>2.5067482146936693E-5</v>
      </c>
      <c r="Y100" s="3">
        <v>5.627234127974376E-5</v>
      </c>
      <c r="Z100" s="3">
        <v>1.8640213048915126E-4</v>
      </c>
      <c r="AA100" s="3">
        <v>1.4726093389729318E-4</v>
      </c>
      <c r="AB100" s="3">
        <v>7.95157841791197E-4</v>
      </c>
      <c r="AC100" s="3">
        <v>5.8625752671703E-4</v>
      </c>
      <c r="AD100" s="3">
        <v>0.18376874512071692</v>
      </c>
      <c r="AE100" s="3">
        <v>0.14484523498237908</v>
      </c>
      <c r="AF100" s="3">
        <v>0.04745726099692073</v>
      </c>
      <c r="AG100" s="3">
        <v>0.07713367607090674</v>
      </c>
      <c r="AH100" s="6">
        <v>0.0010346632375144626</v>
      </c>
      <c r="AI100" s="3">
        <v>0.09520083743360101</v>
      </c>
      <c r="AJ100" s="3">
        <v>0.015553722511713934</v>
      </c>
      <c r="AK100" s="3">
        <v>0.07828394720919682</v>
      </c>
      <c r="AL100" s="3">
        <v>0.048754274475353084</v>
      </c>
      <c r="AM100" s="3">
        <v>0.009400793733195427</v>
      </c>
      <c r="AN100" s="6">
        <v>0.001878336247848833</v>
      </c>
      <c r="AO100" s="6">
        <v>0.0022146076111360332</v>
      </c>
      <c r="AP100" s="12">
        <v>0.7448</v>
      </c>
      <c r="AQ100" s="13">
        <v>0.15142</v>
      </c>
      <c r="AR100" s="13">
        <v>0.89622</v>
      </c>
    </row>
    <row r="101" ht="15.75" customHeight="1">
      <c r="A101" s="1">
        <v>43894.0</v>
      </c>
      <c r="B101" s="14">
        <v>1.19541</v>
      </c>
      <c r="C101" s="3">
        <v>0.05436335353484789</v>
      </c>
      <c r="D101" s="3">
        <v>0.08676482337580067</v>
      </c>
      <c r="E101" s="3">
        <v>0.15612994679153527</v>
      </c>
      <c r="F101" s="3">
        <v>0.07753914209563482</v>
      </c>
      <c r="G101" s="3">
        <v>0.008635914241558958</v>
      </c>
      <c r="H101" s="6">
        <v>0.11225422561229345</v>
      </c>
      <c r="I101" s="3">
        <v>0.016666666666666666</v>
      </c>
      <c r="J101" s="3">
        <v>0.011313860900269236</v>
      </c>
      <c r="K101" s="3">
        <v>0.04459403033128663</v>
      </c>
      <c r="L101" s="3">
        <v>0.041666666666666664</v>
      </c>
      <c r="M101" s="3">
        <v>0.0010360057602177056</v>
      </c>
      <c r="N101" s="3">
        <v>5.023284011896419E-4</v>
      </c>
      <c r="O101" s="3">
        <v>1.672557290624877E-4</v>
      </c>
      <c r="P101" s="3">
        <v>4.90126954241538E-4</v>
      </c>
      <c r="Q101" s="3">
        <v>0.025773179742728646</v>
      </c>
      <c r="R101" s="3">
        <v>1.4068085319935943E-4</v>
      </c>
      <c r="S101" s="3">
        <v>2.0997023744856992E-4</v>
      </c>
      <c r="T101" s="3">
        <v>1.6578585692904904E-4</v>
      </c>
      <c r="U101" s="3">
        <v>9.495957590956762E-5</v>
      </c>
      <c r="V101" s="3">
        <v>4.9121190335450545E-5</v>
      </c>
      <c r="W101" s="3">
        <v>4.2204255959807824E-5</v>
      </c>
      <c r="X101" s="3">
        <v>2.6631886839740204E-5</v>
      </c>
      <c r="Y101" s="3">
        <v>5.627234127974376E-5</v>
      </c>
      <c r="Z101" s="3">
        <v>1.8640213048915126E-4</v>
      </c>
      <c r="AA101" s="3">
        <v>9.893083364281655E-5</v>
      </c>
      <c r="AB101" s="3">
        <v>3.3932741580946406E-4</v>
      </c>
      <c r="AC101" s="3">
        <v>1.3750336463540398E-4</v>
      </c>
      <c r="AD101" s="3">
        <v>0.1057076107498011</v>
      </c>
      <c r="AE101" s="3">
        <v>0.07919952780399979</v>
      </c>
      <c r="AF101" s="3">
        <v>0.031742285918020995</v>
      </c>
      <c r="AG101" s="3">
        <v>0.055181134121113126</v>
      </c>
      <c r="AH101" s="6">
        <v>6.564316157077537E-4</v>
      </c>
      <c r="AI101" s="3">
        <v>0.04017093193223195</v>
      </c>
      <c r="AJ101" s="3">
        <v>0.0072600121159518485</v>
      </c>
      <c r="AK101" s="3">
        <v>0.04115921317906382</v>
      </c>
      <c r="AL101" s="3">
        <v>0.05094835005856787</v>
      </c>
      <c r="AM101" s="3">
        <v>0.0115565798409102</v>
      </c>
      <c r="AN101" s="6">
        <v>0.0014960456343896267</v>
      </c>
      <c r="AO101" s="6">
        <v>0.0012648803934231791</v>
      </c>
      <c r="AP101" s="12">
        <v>0.46574</v>
      </c>
      <c r="AQ101" s="13">
        <v>0.16333</v>
      </c>
      <c r="AR101" s="13">
        <v>0.62907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</cp:coreProperties>
</file>