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na.silva\Downloads\"/>
    </mc:Choice>
  </mc:AlternateContent>
  <xr:revisionPtr revIDLastSave="0" documentId="13_ncr:1_{3FF64AD5-5F9D-47D5-89ED-43A3A05FB967}" xr6:coauthVersionLast="47" xr6:coauthVersionMax="47" xr10:uidLastSave="{00000000-0000-0000-0000-000000000000}"/>
  <bookViews>
    <workbookView xWindow="-110" yWindow="-110" windowWidth="19420" windowHeight="10420" xr2:uid="{101FE2DC-D86D-4910-A5A4-63BD0A51110B}"/>
  </bookViews>
  <sheets>
    <sheet name="Atividades x Exames Médicos" sheetId="14" r:id="rId1"/>
  </sheets>
  <definedNames>
    <definedName name="_xlnm._FilterDatabase" localSheetId="0" hidden="1">'Atividades x Exames Médicos'!$A$14:$F$141</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<sst xmlns="http://schemas.openxmlformats.org/spreadsheetml/2006/main" count="777" uniqueCount="401">
  <si>
    <r>
      <rPr>
        <b/>
        <sz val="16"/>
        <color rgb="FFFF0000"/>
        <rFont val="Calibri"/>
        <family val="2"/>
      </rPr>
      <t>ATENÇÃO!</t>
    </r>
    <r>
      <rPr>
        <b/>
        <sz val="16"/>
        <color rgb="FF44546A"/>
        <rFont val="Calibri"/>
        <family val="2"/>
      </rPr>
      <t xml:space="preserve"> Esta tabela* é para uso exclusivo dos prestadores de serviços das unidades Gerdau. 
*</t>
    </r>
    <r>
      <rPr>
        <b/>
        <sz val="10"/>
        <color rgb="FF44546A"/>
        <rFont val="Calibri"/>
        <family val="2"/>
      </rPr>
      <t>Última revisão dos exames médicos feita pela Gerdau em 07-0422-1</t>
    </r>
  </si>
  <si>
    <t xml:space="preserve">"Esta Tabela foi elaborada pela Bancodoc em conjunto com a área de Saúde e Segurança da Gerdau.  As atividades mencionadas nela, são cadastradas no sistema Bancodoc, de forma que, se determinada empresa cadastra seu colaborador com a atividade ""X"", todos os exames e documentos definidos pelo Cliente para o exercício da mesma, deverão ser depositados para liberação do colaborador.
Dessa forma, orientamos que acessem a tabela sempre que forem cadastrar seus colaboradores, para que os respetivos exames e documentos sejam providenciados, assim como, sempre que o colaborador for realizar nova atividade ou houver mudança de função. Valendo ressaltar que, no momento da análise dos documentos são confrontadas as atividades cadastradas com a função do colaborador, as quais devem estar em conformidade."      
</t>
  </si>
  <si>
    <r>
      <t xml:space="preserve">Documentação exigida, </t>
    </r>
    <r>
      <rPr>
        <b/>
        <u/>
        <sz val="16"/>
        <color theme="0"/>
        <rFont val="Calibri"/>
        <family val="2"/>
        <scheme val="minor"/>
      </rPr>
      <t>obrigatoriamente,</t>
    </r>
    <r>
      <rPr>
        <b/>
        <sz val="16"/>
        <color theme="0"/>
        <rFont val="Calibri"/>
        <family val="2"/>
        <scheme val="minor"/>
      </rPr>
      <t xml:space="preserve"> no ato do cadastro (admissão) de todos os colaboradores</t>
    </r>
  </si>
  <si>
    <r>
      <t>Colaborador CLT
1.</t>
    </r>
    <r>
      <rPr>
        <sz val="11"/>
        <color rgb="FF000000"/>
        <rFont val="Calibri"/>
        <family val="2"/>
      </rPr>
      <t xml:space="preserve"> ASO Admissional + Aso Atual Válido
</t>
    </r>
    <r>
      <rPr>
        <b/>
        <sz val="11"/>
        <color rgb="FF000000"/>
        <rFont val="Calibri"/>
        <family val="2"/>
      </rPr>
      <t>2.</t>
    </r>
    <r>
      <rPr>
        <sz val="11"/>
        <color rgb="FF000000"/>
        <rFont val="Calibri"/>
        <family val="2"/>
      </rPr>
      <t xml:space="preserve"> CTPS (página de qualificação civil + contrato de trabalho
</t>
    </r>
    <r>
      <rPr>
        <b/>
        <sz val="11"/>
        <color rgb="FF000000"/>
        <rFont val="Calibri"/>
        <family val="2"/>
      </rPr>
      <t>3.</t>
    </r>
    <r>
      <rPr>
        <sz val="11"/>
        <color rgb="FF000000"/>
        <rFont val="Calibri"/>
        <family val="2"/>
      </rPr>
      <t xml:space="preserve"> Termo de Confindencialidade (somente quando o colaborador tiver acesso ao VPN).
</t>
    </r>
    <r>
      <rPr>
        <b/>
        <sz val="11"/>
        <color rgb="FF000000"/>
        <rFont val="Calibri"/>
        <family val="2"/>
      </rPr>
      <t>4.</t>
    </r>
    <r>
      <rPr>
        <sz val="11"/>
        <color rgb="FF000000"/>
        <rFont val="Calibri"/>
        <family val="2"/>
      </rPr>
      <t xml:space="preserve"> Cartão de Vacina
</t>
    </r>
    <r>
      <rPr>
        <b/>
        <sz val="11"/>
        <color rgb="FF000000"/>
        <rFont val="Calibri"/>
        <family val="2"/>
      </rPr>
      <t>5.</t>
    </r>
    <r>
      <rPr>
        <sz val="11"/>
        <color rgb="FF000000"/>
        <rFont val="Calibri"/>
        <family val="2"/>
      </rPr>
      <t xml:space="preserve"> Nr 06 – Comprovante De Treinamento De Riscos Ocupacionais E Epi – Aplicação, Uso, Higiene, Cuidados E Troca                                                                                                    </t>
    </r>
    <r>
      <rPr>
        <b/>
        <sz val="11"/>
        <color rgb="FF000000"/>
        <rFont val="Calibri"/>
        <family val="2"/>
      </rPr>
      <t xml:space="preserve">6. </t>
    </r>
    <r>
      <rPr>
        <sz val="11"/>
        <color rgb="FF000000"/>
        <rFont val="Calibri"/>
        <family val="2"/>
      </rPr>
      <t xml:space="preserve">NR 01- Segurança e Saúde no Trabalho- Ordem de serviço
</t>
    </r>
    <r>
      <rPr>
        <b/>
        <sz val="11"/>
        <color rgb="FF000000"/>
        <rFont val="Calibri"/>
        <family val="2"/>
      </rPr>
      <t xml:space="preserve">7. </t>
    </r>
    <r>
      <rPr>
        <sz val="11"/>
        <color rgb="FF000000"/>
        <rFont val="Calibri"/>
        <family val="2"/>
      </rPr>
      <t xml:space="preserve">Termo de cicência da Diretriz de Prevenção e Controle do Uso Indevido de Álcool e/ou de Outras Drogas;                                                                                                 </t>
    </r>
    <r>
      <rPr>
        <b/>
        <sz val="11"/>
        <color rgb="FF000000"/>
        <rFont val="Calibri"/>
        <family val="2"/>
      </rPr>
      <t xml:space="preserve">8. </t>
    </r>
    <r>
      <rPr>
        <sz val="11"/>
        <color rgb="FF000000"/>
        <rFont val="Calibri"/>
        <family val="2"/>
      </rPr>
      <t xml:space="preserve">Ficha de Registro do Empregado                                </t>
    </r>
    <r>
      <rPr>
        <b/>
        <sz val="11"/>
        <color rgb="FF000000"/>
        <rFont val="Calibri"/>
        <family val="2"/>
      </rPr>
      <t>9.</t>
    </r>
    <r>
      <rPr>
        <sz val="11"/>
        <color rgb="FF000000"/>
        <rFont val="Calibri"/>
        <family val="2"/>
      </rPr>
      <t xml:space="preserve">Contrato Individual de Trabalho do Empregado
</t>
    </r>
  </si>
  <si>
    <r>
      <t xml:space="preserve">Sócio pro labore
1. </t>
    </r>
    <r>
      <rPr>
        <sz val="11"/>
        <color theme="1"/>
        <rFont val="Calibri"/>
        <family val="2"/>
        <scheme val="minor"/>
      </rPr>
      <t xml:space="preserve">ASO Válido
</t>
    </r>
    <r>
      <rPr>
        <b/>
        <sz val="11"/>
        <color theme="1"/>
        <rFont val="Calibri"/>
        <family val="2"/>
        <scheme val="minor"/>
      </rPr>
      <t>2</t>
    </r>
    <r>
      <rPr>
        <sz val="11"/>
        <color theme="1"/>
        <rFont val="Calibri"/>
        <family val="2"/>
        <scheme val="minor"/>
      </rPr>
      <t xml:space="preserve">. Contrato Social 
</t>
    </r>
    <r>
      <rPr>
        <b/>
        <sz val="11"/>
        <color theme="1"/>
        <rFont val="Calibri"/>
        <family val="2"/>
        <scheme val="minor"/>
      </rPr>
      <t xml:space="preserve">3. </t>
    </r>
    <r>
      <rPr>
        <sz val="11"/>
        <color theme="1"/>
        <rFont val="Calibri"/>
        <family val="2"/>
        <scheme val="minor"/>
      </rPr>
      <t xml:space="preserve">Termo de Confindencialidade (somente quando o colaborador tiver acesso ao VPN).
</t>
    </r>
    <r>
      <rPr>
        <b/>
        <sz val="11"/>
        <color theme="1"/>
        <rFont val="Calibri"/>
        <family val="2"/>
        <scheme val="minor"/>
      </rPr>
      <t>4.</t>
    </r>
    <r>
      <rPr>
        <sz val="11"/>
        <color theme="1"/>
        <rFont val="Calibri"/>
        <family val="2"/>
        <scheme val="minor"/>
      </rPr>
      <t xml:space="preserve"> APRA (Análise Preliminar de Riscos Ambientais)
5</t>
    </r>
    <r>
      <rPr>
        <b/>
        <sz val="11"/>
        <color theme="1"/>
        <rFont val="Calibri"/>
        <family val="2"/>
        <scheme val="minor"/>
      </rPr>
      <t xml:space="preserve">. </t>
    </r>
    <r>
      <rPr>
        <sz val="11"/>
        <color theme="1"/>
        <rFont val="Calibri"/>
        <family val="2"/>
        <scheme val="minor"/>
      </rPr>
      <t xml:space="preserve">Cartão de Vacina
</t>
    </r>
    <r>
      <rPr>
        <b/>
        <sz val="11"/>
        <color theme="1"/>
        <rFont val="Calibri"/>
        <family val="2"/>
        <scheme val="minor"/>
      </rPr>
      <t xml:space="preserve">6. </t>
    </r>
    <r>
      <rPr>
        <sz val="11"/>
        <color theme="1"/>
        <rFont val="Calibri"/>
        <family val="2"/>
        <scheme val="minor"/>
      </rPr>
      <t xml:space="preserve">Nr 06 – Comprovante De Treinamento De Riscos Ocupacionais E Epi – Aplicação, Uso, Higiene, Cuidados E Troca                                                                                                                 </t>
    </r>
    <r>
      <rPr>
        <b/>
        <sz val="11"/>
        <color theme="1"/>
        <rFont val="Calibri"/>
        <family val="2"/>
        <scheme val="minor"/>
      </rPr>
      <t>7</t>
    </r>
    <r>
      <rPr>
        <sz val="11"/>
        <color theme="1"/>
        <rFont val="Calibri"/>
        <family val="2"/>
        <scheme val="minor"/>
      </rPr>
      <t xml:space="preserve">. NR 01- Segurança e Saúde no Trabalho- Ordem de serviço
</t>
    </r>
    <r>
      <rPr>
        <b/>
        <sz val="11"/>
        <color theme="1"/>
        <rFont val="Calibri"/>
        <family val="2"/>
        <scheme val="minor"/>
      </rPr>
      <t>8.</t>
    </r>
    <r>
      <rPr>
        <sz val="11"/>
        <color theme="1"/>
        <rFont val="Calibri"/>
        <family val="2"/>
        <scheme val="minor"/>
      </rPr>
      <t xml:space="preserve"> Termo de cicência da Diretriz de Prevenção e Controle do Uso Indevido de Álcool e/ou de Outras Drogas.        
</t>
    </r>
  </si>
  <si>
    <r>
      <t xml:space="preserve">Autonômo 
1. </t>
    </r>
    <r>
      <rPr>
        <sz val="11"/>
        <color rgb="FF000000"/>
        <rFont val="Calibri"/>
        <family val="2"/>
      </rPr>
      <t xml:space="preserve">ASO Válido
</t>
    </r>
    <r>
      <rPr>
        <b/>
        <sz val="11"/>
        <color rgb="FF000000"/>
        <rFont val="Calibri"/>
        <family val="2"/>
      </rPr>
      <t>2.</t>
    </r>
    <r>
      <rPr>
        <sz val="11"/>
        <color rgb="FF000000"/>
        <rFont val="Calibri"/>
        <family val="2"/>
      </rPr>
      <t xml:space="preserve"> Contrato de Prestação de serviços de autônomo
</t>
    </r>
    <r>
      <rPr>
        <b/>
        <sz val="11"/>
        <color rgb="FF000000"/>
        <rFont val="Calibri"/>
        <family val="2"/>
      </rPr>
      <t>3.</t>
    </r>
    <r>
      <rPr>
        <sz val="11"/>
        <color rgb="FF000000"/>
        <rFont val="Calibri"/>
        <family val="2"/>
      </rPr>
      <t xml:space="preserve"> Termo de Confindencialidade (somente quando o colaborador tiver acesso ao VPN).
</t>
    </r>
    <r>
      <rPr>
        <b/>
        <sz val="11"/>
        <color rgb="FF000000"/>
        <rFont val="Calibri"/>
        <family val="2"/>
      </rPr>
      <t>4.</t>
    </r>
    <r>
      <rPr>
        <sz val="11"/>
        <color rgb="FF000000"/>
        <rFont val="Calibri"/>
        <family val="2"/>
      </rPr>
      <t xml:space="preserve"> APRA (Análise Preliminar de Riscos Ambientais)
</t>
    </r>
    <r>
      <rPr>
        <b/>
        <sz val="11"/>
        <color rgb="FF000000"/>
        <rFont val="Calibri"/>
        <family val="2"/>
      </rPr>
      <t>5.</t>
    </r>
    <r>
      <rPr>
        <sz val="11"/>
        <color rgb="FF000000"/>
        <rFont val="Calibri"/>
        <family val="2"/>
      </rPr>
      <t xml:space="preserve"> Cartão de Vacina
</t>
    </r>
    <r>
      <rPr>
        <b/>
        <sz val="11"/>
        <color rgb="FF000000"/>
        <rFont val="Calibri"/>
        <family val="2"/>
      </rPr>
      <t>6.</t>
    </r>
    <r>
      <rPr>
        <sz val="11"/>
        <color rgb="FF000000"/>
        <rFont val="Calibri"/>
        <family val="2"/>
      </rPr>
      <t xml:space="preserve"> Nr 06 – Comprovante De Treinamento De Riscos Ocupacionais E Epi – Aplicação, Uso, Higiene, Cuidados E Troca
</t>
    </r>
    <r>
      <rPr>
        <b/>
        <sz val="11"/>
        <color rgb="FF000000"/>
        <rFont val="Calibri"/>
        <family val="2"/>
      </rPr>
      <t xml:space="preserve">7. </t>
    </r>
    <r>
      <rPr>
        <sz val="11"/>
        <color rgb="FF000000"/>
        <rFont val="Calibri"/>
        <family val="2"/>
      </rPr>
      <t>NR 01- Segurança e Saúde no Trabalho- Ordem de serviço</t>
    </r>
    <r>
      <rPr>
        <b/>
        <sz val="11"/>
        <color rgb="FF000000"/>
        <rFont val="Calibri"/>
        <family val="2"/>
      </rPr>
      <t xml:space="preserve">
8. </t>
    </r>
    <r>
      <rPr>
        <sz val="11"/>
        <color rgb="FF000000"/>
        <rFont val="Calibri"/>
        <family val="2"/>
      </rPr>
      <t xml:space="preserve">Termo de cicência da Diretriz de Prevenção e Controle do Uso Indevido de Álcool e/ou de Outras Drogas.      </t>
    </r>
    <r>
      <rPr>
        <b/>
        <sz val="11"/>
        <color rgb="FF000000"/>
        <rFont val="Calibri"/>
        <family val="2"/>
      </rPr>
      <t xml:space="preserve">  </t>
    </r>
    <r>
      <rPr>
        <sz val="11"/>
        <color rgb="FF000000"/>
        <rFont val="Calibri"/>
        <family val="2"/>
      </rPr>
      <t xml:space="preserve">
</t>
    </r>
  </si>
  <si>
    <r>
      <t xml:space="preserve">Fornecedor Virtual
1. </t>
    </r>
    <r>
      <rPr>
        <sz val="11"/>
        <rFont val="Calibri"/>
        <family val="2"/>
        <scheme val="minor"/>
      </rPr>
      <t xml:space="preserve">Termo de Confidencialidade- Atenção: O fornecedor virtual tem acesso somente ao VPN Gerdau, não tem acesso nas dependências físicas
</t>
    </r>
    <r>
      <rPr>
        <b/>
        <sz val="11"/>
        <rFont val="Calibri"/>
        <family val="2"/>
        <scheme val="minor"/>
      </rPr>
      <t xml:space="preserve">
</t>
    </r>
  </si>
  <si>
    <r>
      <t xml:space="preserve">Estagiário/Bolsista
1. </t>
    </r>
    <r>
      <rPr>
        <sz val="11"/>
        <rFont val="Calibri"/>
        <family val="2"/>
        <scheme val="minor"/>
      </rPr>
      <t xml:space="preserve">ASO Válido
</t>
    </r>
    <r>
      <rPr>
        <b/>
        <sz val="11"/>
        <rFont val="Calibri"/>
        <family val="2"/>
        <scheme val="minor"/>
      </rPr>
      <t>2.</t>
    </r>
    <r>
      <rPr>
        <sz val="11"/>
        <rFont val="Calibri"/>
        <family val="2"/>
        <scheme val="minor"/>
      </rPr>
      <t xml:space="preserve"> Contrato de Estágio/Termo de Bolsista
</t>
    </r>
    <r>
      <rPr>
        <b/>
        <sz val="11"/>
        <rFont val="Calibri"/>
        <family val="2"/>
        <scheme val="minor"/>
      </rPr>
      <t xml:space="preserve">3. </t>
    </r>
    <r>
      <rPr>
        <sz val="11"/>
        <rFont val="Calibri"/>
        <family val="2"/>
        <scheme val="minor"/>
      </rPr>
      <t xml:space="preserve">Termo de Confindencialidade (somente quando o colaborador tiver acesso ao VPN).
</t>
    </r>
    <r>
      <rPr>
        <b/>
        <sz val="11"/>
        <rFont val="Calibri"/>
        <family val="2"/>
        <scheme val="minor"/>
      </rPr>
      <t>4.</t>
    </r>
    <r>
      <rPr>
        <sz val="11"/>
        <rFont val="Calibri"/>
        <family val="2"/>
        <scheme val="minor"/>
      </rPr>
      <t xml:space="preserve"> NR 01 (Ordem de Serviço)
</t>
    </r>
    <r>
      <rPr>
        <b/>
        <sz val="11"/>
        <rFont val="Calibri"/>
        <family val="2"/>
        <scheme val="minor"/>
      </rPr>
      <t xml:space="preserve">5. </t>
    </r>
    <r>
      <rPr>
        <sz val="11"/>
        <rFont val="Calibri"/>
        <family val="2"/>
        <scheme val="minor"/>
      </rPr>
      <t xml:space="preserve">NR 06 (Comprovante de Treinamento de EPI)
</t>
    </r>
    <r>
      <rPr>
        <b/>
        <sz val="11"/>
        <rFont val="Calibri"/>
        <family val="2"/>
        <scheme val="minor"/>
      </rPr>
      <t>6.</t>
    </r>
    <r>
      <rPr>
        <sz val="11"/>
        <rFont val="Calibri"/>
        <family val="2"/>
        <scheme val="minor"/>
      </rPr>
      <t xml:space="preserve"> Termo de cicência da Diretriz de Prevenção e Controle do Uso Indevido de Álcool e/ou de Outras Drogas.  
</t>
    </r>
    <r>
      <rPr>
        <b/>
        <sz val="8"/>
        <rFont val="Calibri"/>
        <family val="2"/>
        <scheme val="minor"/>
      </rPr>
      <t xml:space="preserve">
</t>
    </r>
  </si>
  <si>
    <t>Documentação exigida, obrigaoriamente, de acordo com a(s) atividade(s) especial(is) cadastrada(s)</t>
  </si>
  <si>
    <t>ATIVIDADE</t>
  </si>
  <si>
    <t>VALIDADE (ASO Admissão)</t>
  </si>
  <si>
    <t>VALIDADE (ASO Periódico)</t>
  </si>
  <si>
    <t>Documentos Exigidos para a Atividade Especial</t>
  </si>
  <si>
    <t>Carga Horária e Validade</t>
  </si>
  <si>
    <t>OBSERVAÇÃO</t>
  </si>
  <si>
    <t>Acesso em Salas Elétricas e Subestações SOMENTE na Zona Livre e SEM Atuação com Fontes Energizadas</t>
  </si>
  <si>
    <t>Clínico</t>
  </si>
  <si>
    <t>12 meses</t>
  </si>
  <si>
    <t xml:space="preserve">1. NR 10 - Segurança em Instalações e Serviços em Eletricidade (Capacitação e habilitação)
</t>
  </si>
  <si>
    <r>
      <rPr>
        <b/>
        <sz val="8"/>
        <color theme="1"/>
        <rFont val="Calibri"/>
        <family val="2"/>
        <scheme val="minor"/>
      </rPr>
      <t>1</t>
    </r>
    <r>
      <rPr>
        <sz val="8"/>
        <color theme="1"/>
        <rFont val="Calibri"/>
        <family val="2"/>
        <scheme val="minor"/>
      </rPr>
      <t xml:space="preserve">. 40h Inicial e validade 2 anos/8 horas reciclagem e validade 2 anos 
</t>
    </r>
  </si>
  <si>
    <t xml:space="preserve">Solicitação da unidade de Cosigua, para colaboradores que acessarão as salas elétricas mas não são eletricisitas, porém precisam do treinamento de segurança. </t>
  </si>
  <si>
    <t>Atividades com Acesso por Corda Nível 01 - Unificação</t>
  </si>
  <si>
    <t>Acuidade Visual
Clínico
ECG
Glicemia
Hemograma
Questionário Epilepsia</t>
  </si>
  <si>
    <t>12 Meses
12 Meses
0 Meses
12 Meses
12 Meses
0 Meses</t>
  </si>
  <si>
    <t>1. Certificado de Treinamento com Acesso por Corda Nível 01  + Documento que comprove a qualificação do colaborador conforme ABNT NBR 15475
2. NR 35 - Trabalho em Altura (Capacitação) + Comprovante de Proficiência do(s) Instrutor(es)</t>
  </si>
  <si>
    <r>
      <rPr>
        <b/>
        <sz val="8"/>
        <color theme="1"/>
        <rFont val="Calibri"/>
        <family val="2"/>
        <scheme val="minor"/>
      </rPr>
      <t xml:space="preserve">1. </t>
    </r>
    <r>
      <rPr>
        <sz val="8"/>
        <color theme="1"/>
        <rFont val="Calibri"/>
        <family val="2"/>
        <scheme val="minor"/>
      </rPr>
      <t xml:space="preserve">Certificado de Treinamento com Acesso por Corda Nível 01: Carga horária 40 horas (08h teórica + 32 prática), com validade de 3 anos.
</t>
    </r>
    <r>
      <rPr>
        <b/>
        <sz val="8"/>
        <color theme="1"/>
        <rFont val="Calibri"/>
        <family val="2"/>
        <scheme val="minor"/>
      </rPr>
      <t xml:space="preserve">2. </t>
    </r>
    <r>
      <rPr>
        <sz val="8"/>
        <color theme="1"/>
        <rFont val="Calibri"/>
        <family val="2"/>
        <scheme val="minor"/>
      </rPr>
      <t xml:space="preserve">NR 35 - Trabalho em Altura (Capacitação) + Comprovante de Proficiência do(s) Instrutor(es): Carga horária de 08 horas, com validade de 02 anos. </t>
    </r>
  </si>
  <si>
    <t>Não se aplica</t>
  </si>
  <si>
    <t>Atividades com Acesso por Corda Nível 02- Unificação</t>
  </si>
  <si>
    <t>1. Certificado de Treinamento com Acesso por Corda Nível 02 + Documento que comprove a qualificação do colaborador conforme ABNT NBR 15475
2. NR 35 - Trabalho em Altura (Capacitação) + Comprovante de Proficiência do(s) Instrutor(es)</t>
  </si>
  <si>
    <r>
      <rPr>
        <b/>
        <sz val="8"/>
        <color theme="1"/>
        <rFont val="Calibri"/>
        <family val="2"/>
        <scheme val="minor"/>
      </rPr>
      <t xml:space="preserve">1. </t>
    </r>
    <r>
      <rPr>
        <sz val="8"/>
        <color theme="1"/>
        <rFont val="Calibri"/>
        <family val="2"/>
        <scheme val="minor"/>
      </rPr>
      <t xml:space="preserve">Certificado de Treinamento com Acesso por Corda Nível 02: Carga horária 40 horas (08h teórica + 32 prática), com validade de 3 anos.
</t>
    </r>
    <r>
      <rPr>
        <b/>
        <sz val="8"/>
        <color theme="1"/>
        <rFont val="Calibri"/>
        <family val="2"/>
        <scheme val="minor"/>
      </rPr>
      <t>2.</t>
    </r>
    <r>
      <rPr>
        <sz val="8"/>
        <color theme="1"/>
        <rFont val="Calibri"/>
        <family val="2"/>
        <scheme val="minor"/>
      </rPr>
      <t xml:space="preserve"> NR 35 - Trabalho em Altura (Capacitação) + Comprovante de Proficiência do(s) Instrutor(es): Carga horária de 08 horas, com validade de 02 anos. </t>
    </r>
  </si>
  <si>
    <t>Atividades com Acesso por Corda Nível 03 - Unificação</t>
  </si>
  <si>
    <t>1. Certificado de Treinamento com Acesso por Corda Nível 03 + Documento que comprove a qualificação do colaborador conforme ABNT NBR 15475
2. NR 35 - Trabalho em Altura (Capacitação) + Comprovante de Proficiência do(s) Instrutor(es)</t>
  </si>
  <si>
    <r>
      <rPr>
        <b/>
        <sz val="8"/>
        <color theme="1"/>
        <rFont val="Calibri"/>
        <family val="2"/>
        <scheme val="minor"/>
      </rPr>
      <t xml:space="preserve">1. </t>
    </r>
    <r>
      <rPr>
        <sz val="8"/>
        <color theme="1"/>
        <rFont val="Calibri"/>
        <family val="2"/>
        <scheme val="minor"/>
      </rPr>
      <t xml:space="preserve">Certificado de Treinamento com Acesso por Corda Nível 03: Carga horária 48 horas (16h teórica + 32 prática), com validade de 3 anos.
</t>
    </r>
    <r>
      <rPr>
        <b/>
        <sz val="8"/>
        <color theme="1"/>
        <rFont val="Calibri"/>
        <family val="2"/>
        <scheme val="minor"/>
      </rPr>
      <t xml:space="preserve">2. </t>
    </r>
    <r>
      <rPr>
        <sz val="8"/>
        <color theme="1"/>
        <rFont val="Calibri"/>
        <family val="2"/>
        <scheme val="minor"/>
      </rPr>
      <t xml:space="preserve">NR 35 - Trabalho em Altura (Capacitação) + Comprovante de Proficiência do(s) Instrutor(es): Carga horária de 08 horas, com validade de 02 anos. </t>
    </r>
  </si>
  <si>
    <t>Atividade com exposição a Acetona - Unificação</t>
  </si>
  <si>
    <t>Acetona (urina) (realização apenas periódico)</t>
  </si>
  <si>
    <t>06 meses</t>
  </si>
  <si>
    <t>Não é solicitado documento</t>
  </si>
  <si>
    <t>Atividade com exposição a Aerodispersóides fibrogênicos - Unificação</t>
  </si>
  <si>
    <t>Raio-X tórax OIT
Espirometria</t>
  </si>
  <si>
    <t>12 meses
24 meses</t>
  </si>
  <si>
    <t>Atividade com exposição a Amônia - Unificação</t>
  </si>
  <si>
    <t xml:space="preserve">Clínico </t>
  </si>
  <si>
    <t>Atividade com exposição a Arsênico - Unificação</t>
  </si>
  <si>
    <t>Arsênico (urina) (realização apenas no periódico)</t>
  </si>
  <si>
    <t xml:space="preserve">06 meses </t>
  </si>
  <si>
    <t>Atividade com exposição a Benzeno - Unificação</t>
  </si>
  <si>
    <t>Hemograma
Reticulócitos
Ácido trans-transmucônico ou Ácido fenilmercaptúrico (urina) (realização apenas no periódico)
Audiometria tonal</t>
  </si>
  <si>
    <t>06 meses
06 meses
06 meses 
12 meses</t>
  </si>
  <si>
    <t>Atividade com exposição a Cádmio - Unificação</t>
  </si>
  <si>
    <t>Clínico 
Cádmio (urina) (realização apenas no periódico)</t>
  </si>
  <si>
    <t xml:space="preserve">06 meses
06 meses </t>
  </si>
  <si>
    <t>Atividade com exposição a Calor - Unificação</t>
  </si>
  <si>
    <t>Atividade com exposição a Carvão mineral antracito, betuminosos ou lignito - Unificação</t>
  </si>
  <si>
    <t>Atividade com exposição a Chumbo - Unificação</t>
  </si>
  <si>
    <t>Clínico
Chumbo (sangue) (realização apenas no periódico)
Ala-U (urina) ( realização apenas no periódico)</t>
  </si>
  <si>
    <t xml:space="preserve">06 meses
06 meses 
06 meses </t>
  </si>
  <si>
    <t>Atividade com exposição a Cobalto  - Unificação</t>
  </si>
  <si>
    <t>Cobalto (urina) (apenas no periódico)</t>
  </si>
  <si>
    <t>Atividade com exposição a Cromo  - Unificação</t>
  </si>
  <si>
    <t>Cromo (urina) (apenas no periódico)</t>
  </si>
  <si>
    <t>Atividade com exposição a Etilbenzeno  - Unificação</t>
  </si>
  <si>
    <t>Acido mandelico (urina) (apenas no periódico)
Acido fenilglioxílico (urina) (apenas no periódico)</t>
  </si>
  <si>
    <t xml:space="preserve">06 meses 
06 meses </t>
  </si>
  <si>
    <t>Atividade com exposição a Manganês (fumos, poeiras) - Unificação</t>
  </si>
  <si>
    <t>Clínico 
espirometria</t>
  </si>
  <si>
    <t>Atividade com exposição a Mercúrio  - Unificação</t>
  </si>
  <si>
    <t>Mercúrio (urina) (apenas no periódico)</t>
  </si>
  <si>
    <t>Atividade com exposição a Monóxido de carbono  - Unificação</t>
  </si>
  <si>
    <t>Carboxihemoglobina (apenas no periódico)</t>
  </si>
  <si>
    <t>Atividade com exposição a PNOS Respirável  - Unificação</t>
  </si>
  <si>
    <t>60 meses
24 meses</t>
  </si>
  <si>
    <t>Atividade com exposição a Poeira mineral com sílica (respirável)  - Unificação</t>
  </si>
  <si>
    <t>Atividade com exposição a Ruído  - Unificação</t>
  </si>
  <si>
    <t>Audiometria tonal</t>
  </si>
  <si>
    <t>Atividade com exposição a Tolueno  - Unificação</t>
  </si>
  <si>
    <t>Tolueno (sangue ou urina) OU
orto-cresol (urina) (apenas no periódico)</t>
  </si>
  <si>
    <t>06 meses
06 meses</t>
  </si>
  <si>
    <t>Atividade com exposição a Vibração de corpo inteiro  - Unificação</t>
  </si>
  <si>
    <t>Atividade com exposição a Xileno  - Unificação</t>
  </si>
  <si>
    <t>Ácido metil-hipúrico (urina) (apenas no periódico)</t>
  </si>
  <si>
    <t>Atividade com fontes de energia elétrica IGUAL ou SUPERIOR A 1000 Volts em corrente alternada ou corrente contínua (ALTA TENSÃO)  - Unificação</t>
  </si>
  <si>
    <t>Acuidade Visual
Clínico
*ECG
Glicemia
Hemograma
*Questionário de Epilepsia</t>
  </si>
  <si>
    <t>12 meses 
12 meses 
*apenas admissional
12 meses 
12 meses 
*apenas admissional</t>
  </si>
  <si>
    <t>1. Capacitação - Eletricista
Observação:
- Profissional Capacitado: Deverá ser apresentada a Carta de Capacitação e Autorização Profissional 
- Profissional Qualificado: Deverá ser apresentado o certificado da formação técnica ou superior na área de elétrica OU curso na área de elétrica por instituição de ensino homologada pelo MEC com carga horária mínima de 200 horas. 
- Profissional Habilitado: Deverá ser apresentado o curso técnico de nível médio OU superior na área de elétrica, bem como o registro ATIVO no respectivo conselho de classe ativo.
2. NR 10 - Segurança em Instalações e Serviços em Eletricidade (Capacitação e habilitação)
3. Termo de Autorização - NR 10
4. SEP - Sistema Elétrico de Potência - NR 10</t>
  </si>
  <si>
    <r>
      <rPr>
        <b/>
        <sz val="8"/>
        <color theme="1"/>
        <rFont val="Calibri"/>
        <family val="2"/>
        <scheme val="minor"/>
      </rPr>
      <t>1.</t>
    </r>
    <r>
      <rPr>
        <sz val="8"/>
        <color theme="1"/>
        <rFont val="Calibri"/>
        <family val="2"/>
        <scheme val="minor"/>
      </rPr>
      <t xml:space="preserve"> Não se aplica
</t>
    </r>
    <r>
      <rPr>
        <b/>
        <sz val="8"/>
        <color theme="1"/>
        <rFont val="Calibri"/>
        <family val="2"/>
        <scheme val="minor"/>
      </rPr>
      <t xml:space="preserve">2. </t>
    </r>
    <r>
      <rPr>
        <sz val="8"/>
        <color theme="1"/>
        <rFont val="Calibri"/>
        <family val="2"/>
        <scheme val="minor"/>
      </rPr>
      <t xml:space="preserve">40h Inicial e validade 2 anos/8 horas reciclagem e validade 2 anos 
</t>
    </r>
    <r>
      <rPr>
        <b/>
        <sz val="8"/>
        <color theme="1"/>
        <rFont val="Calibri"/>
        <family val="2"/>
        <scheme val="minor"/>
      </rPr>
      <t xml:space="preserve">3. </t>
    </r>
    <r>
      <rPr>
        <sz val="8"/>
        <color theme="1"/>
        <rFont val="Calibri"/>
        <family val="2"/>
        <scheme val="minor"/>
      </rPr>
      <t xml:space="preserve">Não se aplica
</t>
    </r>
    <r>
      <rPr>
        <b/>
        <sz val="8"/>
        <color theme="1"/>
        <rFont val="Calibri"/>
        <family val="2"/>
        <scheme val="minor"/>
      </rPr>
      <t xml:space="preserve">4. </t>
    </r>
    <r>
      <rPr>
        <sz val="8"/>
        <color theme="1"/>
        <rFont val="Calibri"/>
        <family val="2"/>
        <scheme val="minor"/>
      </rPr>
      <t xml:space="preserve">40h Inicial e validade 2 anos/8 horas reciclagem e validade 2 anos </t>
    </r>
  </si>
  <si>
    <r>
      <rPr>
        <b/>
        <sz val="8"/>
        <color theme="1"/>
        <rFont val="Calibri"/>
        <family val="2"/>
        <scheme val="minor"/>
      </rPr>
      <t>Obs:</t>
    </r>
    <r>
      <rPr>
        <sz val="8"/>
        <color theme="1"/>
        <rFont val="Calibri"/>
        <family val="2"/>
        <scheme val="minor"/>
      </rPr>
      <t xml:space="preserve">. O ASO deve conter, obrigatoriamente, a aptidão para trabalhos envolvendo eletricidade. </t>
    </r>
  </si>
  <si>
    <t>Atividade com utilização de Aeronaves Não Tripuladas (Drone)  - Unificação</t>
  </si>
  <si>
    <t>Acuidade Visual
Clínico</t>
  </si>
  <si>
    <t>12 meses
12 meses</t>
  </si>
  <si>
    <t>1. Comprovante de qualificação (Curso ou Proficiência) para utilização de Drone
2. Certidão de Cadastro de Aeronave Não Tripulada - Anac
3. Certidão de Registro no SISANT da aeronave
4.Comprovação da liberação de vôo pelo DECEA – SARPAS
5.Registro do Piloto (SARPAS)</t>
  </si>
  <si>
    <r>
      <rPr>
        <b/>
        <sz val="8"/>
        <color theme="1"/>
        <rFont val="Calibri"/>
        <family val="2"/>
        <scheme val="minor"/>
      </rPr>
      <t xml:space="preserve">1. </t>
    </r>
    <r>
      <rPr>
        <sz val="8"/>
        <color theme="1"/>
        <rFont val="Calibri"/>
        <family val="2"/>
        <scheme val="minor"/>
      </rPr>
      <t xml:space="preserve">20h Inicial e Reciclagem, validade não definida;
</t>
    </r>
    <r>
      <rPr>
        <b/>
        <sz val="8"/>
        <color theme="1"/>
        <rFont val="Calibri"/>
        <family val="2"/>
        <scheme val="minor"/>
      </rPr>
      <t xml:space="preserve">2. </t>
    </r>
    <r>
      <rPr>
        <sz val="8"/>
        <color theme="1"/>
        <rFont val="Calibri"/>
        <family val="2"/>
        <scheme val="minor"/>
      </rPr>
      <t xml:space="preserve">Validade 2 anos;
</t>
    </r>
    <r>
      <rPr>
        <b/>
        <sz val="8"/>
        <color theme="1"/>
        <rFont val="Calibri"/>
        <family val="2"/>
        <scheme val="minor"/>
      </rPr>
      <t>3.</t>
    </r>
    <r>
      <rPr>
        <sz val="8"/>
        <color theme="1"/>
        <rFont val="Calibri"/>
        <family val="2"/>
        <scheme val="minor"/>
      </rPr>
      <t xml:space="preserve"> Não se aplica;
</t>
    </r>
    <r>
      <rPr>
        <b/>
        <sz val="8"/>
        <color theme="1"/>
        <rFont val="Calibri"/>
        <family val="2"/>
        <scheme val="minor"/>
      </rPr>
      <t xml:space="preserve">4. </t>
    </r>
    <r>
      <rPr>
        <sz val="8"/>
        <color theme="1"/>
        <rFont val="Calibri"/>
        <family val="2"/>
        <scheme val="minor"/>
      </rPr>
      <t xml:space="preserve">Não se aplica;
</t>
    </r>
    <r>
      <rPr>
        <b/>
        <sz val="8"/>
        <color theme="1"/>
        <rFont val="Calibri"/>
        <family val="2"/>
        <scheme val="minor"/>
      </rPr>
      <t xml:space="preserve">5. </t>
    </r>
    <r>
      <rPr>
        <sz val="8"/>
        <color theme="1"/>
        <rFont val="Calibri"/>
        <family val="2"/>
        <scheme val="minor"/>
      </rPr>
      <t>Não se aplica.</t>
    </r>
  </si>
  <si>
    <t xml:space="preserve">Solicitação da unidade de Riograndense, para colaboradores que utilizarão Drones, conforme diretrizes da ANAC, DECEA, SISANT e SARPAS. </t>
  </si>
  <si>
    <t>Atividade de operação em caldeiras  - Unificação</t>
  </si>
  <si>
    <t>1.	NR 13 - Certificado de Treinamento de Operação em Caldeiras 
2.	 Comprovante de prática profissional supervisionada na operação de  caldeira que irá operar, a qual deve ser documentada e ter duração mínima de:
a) caldeiras de categoria A: 80 (oitenta) horas;
b) caldeiras de categoria B: 60 (sessenta) horas.</t>
  </si>
  <si>
    <r>
      <t xml:space="preserve">
</t>
    </r>
    <r>
      <rPr>
        <b/>
        <sz val="8"/>
        <color theme="1"/>
        <rFont val="Calibri"/>
        <family val="2"/>
        <scheme val="minor"/>
      </rPr>
      <t xml:space="preserve">1. </t>
    </r>
    <r>
      <rPr>
        <sz val="8"/>
        <color theme="1"/>
        <rFont val="Calibri"/>
        <family val="2"/>
        <scheme val="minor"/>
      </rPr>
      <t xml:space="preserve">Operação de caldeiras - Segurança na Operação de Caldeiras: 40h + Prática Profissional Supervisionado:
</t>
    </r>
    <r>
      <rPr>
        <b/>
        <sz val="8"/>
        <color theme="1"/>
        <rFont val="Calibri"/>
        <family val="2"/>
        <scheme val="minor"/>
      </rPr>
      <t xml:space="preserve">a) </t>
    </r>
    <r>
      <rPr>
        <sz val="8"/>
        <color theme="1"/>
        <rFont val="Calibri"/>
        <family val="2"/>
        <scheme val="minor"/>
      </rPr>
      <t xml:space="preserve">caldeiras de categoria A: 80 (oitenta) horas;
</t>
    </r>
    <r>
      <rPr>
        <b/>
        <sz val="8"/>
        <color theme="1"/>
        <rFont val="Calibri"/>
        <family val="2"/>
        <scheme val="minor"/>
      </rPr>
      <t>b)</t>
    </r>
    <r>
      <rPr>
        <sz val="8"/>
        <color theme="1"/>
        <rFont val="Calibri"/>
        <family val="2"/>
        <scheme val="minor"/>
      </rPr>
      <t xml:space="preserve"> caldeiras de categoria B: 60 (sessenta) horas.</t>
    </r>
  </si>
  <si>
    <t xml:space="preserve">1. A prática profissional supervisionada no equipe, será realizada internamente pela Gerdau. Neste sentido, no campo do documento, deverá ser enviada declaração "Declaração Provisória de Prática Profissional Supervisionada em Operação de Caldeiras" disponibilizada no menu de ajuda &gt; manuais &gt; Gerdau &gt; 2023, que será aceita provisoriamente em subsituição ao comprovante que será emitido posteriormente pela Gerdau, pelo prazo de 45 dias (inicialmente). </t>
  </si>
  <si>
    <t>Atividade de operação em vasos de pressão  - Unificação</t>
  </si>
  <si>
    <t>1-	NR 13 - Certificado de Treinamento de Operação em Vasos de Pressão (apenas  unidades de processo que possuam vasos de pressão de categorias I ou II )
2-	Comprovante de  prática profissional supervisionada com duração de 300 (trezentas) horas na operação unidades de processo que possuam vasos de pressão de categorias I ou II”</t>
  </si>
  <si>
    <r>
      <rPr>
        <b/>
        <sz val="8"/>
        <color theme="1"/>
        <rFont val="Calibri"/>
        <family val="2"/>
        <scheme val="minor"/>
      </rPr>
      <t xml:space="preserve">1. </t>
    </r>
    <r>
      <rPr>
        <sz val="8"/>
        <color theme="1"/>
        <rFont val="Calibri"/>
        <family val="2"/>
        <scheme val="minor"/>
      </rPr>
      <t xml:space="preserve">Operação de vasos cat. I e II - Segurança na Operação de Unidades de Processo: 40h +  Prática Profissional Supervisionada:
</t>
    </r>
    <r>
      <rPr>
        <b/>
        <sz val="8"/>
        <color theme="1"/>
        <rFont val="Calibri"/>
        <family val="2"/>
        <scheme val="minor"/>
      </rPr>
      <t>a)</t>
    </r>
    <r>
      <rPr>
        <sz val="8"/>
        <color theme="1"/>
        <rFont val="Calibri"/>
        <family val="2"/>
        <scheme val="minor"/>
      </rPr>
      <t xml:space="preserve"> duração de 300 (trezentas) horas na operação unidades de processo que possuam vasos de pressão de categorias I ou II”</t>
    </r>
  </si>
  <si>
    <t xml:space="preserve">1. A prática profissional supervisionada no equipe, será realizada internamente pela Gerdau. Neste sentido, no campo do documento, deverá ser enviada declaração "Declaração Provisória de Prática Profissional Supervisionada em Operação de Vasos de Pressão" disponibilizada no menu de ajuda &gt; manuais &gt; Gerdau &gt; 2023, que será aceita provisoriamente em subsituição ao comprovante que será emitido posteriormente pela Gerdau, pelo prazo de 45 dias (inicialmente). </t>
  </si>
  <si>
    <t>Atividade de Operador Manipulador Telescópio</t>
  </si>
  <si>
    <t>1. Certificado De Treinamento Para Operação De Manipulador Telescópico
2. Carteira Nacional de Habilitação
3. Comprovante de experiência profissional na função e/ou na atividade desempenhada
4. Termo de Autorização - NR 12</t>
  </si>
  <si>
    <t>1. Não se Aplica
2. Validade da Habilitação
3. Não se Aplica
4. Não se Aplica</t>
  </si>
  <si>
    <r>
      <t xml:space="preserve">1. A capacitação inicial deve ser de 16 horas/aula, enquanto que a reciclagem deve corresponder ao mínimo de 08 horas/aula. </t>
    </r>
    <r>
      <rPr>
        <b/>
        <sz val="8"/>
        <color theme="1"/>
        <rFont val="Calibri"/>
        <family val="2"/>
        <scheme val="minor"/>
      </rPr>
      <t>*Obs:</t>
    </r>
    <r>
      <rPr>
        <sz val="8"/>
        <color theme="1"/>
        <rFont val="Calibri"/>
        <family val="2"/>
        <scheme val="minor"/>
      </rPr>
      <t xml:space="preserve">  Unidades Gerdau mineração: Capacitação inicial 40 horas e reciclagem 08 horas/aula, de acordo com NR -22- item, 22.35.1.3 e 22.35.1.3.1.
2. CNH: 
Categoria B : Até 3500kg
Categoria C : 3500kg à 6000kg</t>
    </r>
  </si>
  <si>
    <t>Atividade de Engenheiro de Segurança  - Unificação</t>
  </si>
  <si>
    <t xml:space="preserve">1. Comprovante de experiência profissional na função e/ou na atividade desempenhada (comprovando 02 aos de experiência na função). Sendo aceito somente o envio da CTPS para comprovação. </t>
  </si>
  <si>
    <r>
      <rPr>
        <b/>
        <sz val="8"/>
        <color theme="1"/>
        <rFont val="Calibri"/>
        <family val="2"/>
        <scheme val="minor"/>
      </rPr>
      <t>1.</t>
    </r>
    <r>
      <rPr>
        <sz val="8"/>
        <color theme="1"/>
        <rFont val="Calibri"/>
        <family val="2"/>
        <scheme val="minor"/>
      </rPr>
      <t>CPTS (página de qualificação civil + contrato de trabalho) comprovando, no mínimo, 02 anos na função.</t>
    </r>
  </si>
  <si>
    <t>Atividades com exposição a gases tóxicos (Ex: Defensivos agrícolas e etc)  - Unificação</t>
  </si>
  <si>
    <t>Acuidade Visual
Clínico
*ECG
Espirometria
Glicemia
Hemograma
*Questionário de Epilepsia
Raio X de Tórax OIT</t>
  </si>
  <si>
    <t>12 meses  
06 meses 
*apenas admissional
24 meses
12 meses 
12 meses 
*apenas admissional
24 meses</t>
  </si>
  <si>
    <t>1. NR 31 - Prevenção de Acidentes com Defensivos Agrícolas</t>
  </si>
  <si>
    <r>
      <rPr>
        <b/>
        <sz val="8"/>
        <color theme="1"/>
        <rFont val="Calibri"/>
        <family val="2"/>
        <scheme val="minor"/>
      </rPr>
      <t xml:space="preserve">1. </t>
    </r>
    <r>
      <rPr>
        <sz val="8"/>
        <color theme="1"/>
        <rFont val="Calibri"/>
        <family val="2"/>
        <scheme val="minor"/>
      </rPr>
      <t xml:space="preserve">20h para inicial/reciclagem e validade de 1 ano. </t>
    </r>
  </si>
  <si>
    <r>
      <rPr>
        <b/>
        <sz val="8"/>
        <color theme="1"/>
        <rFont val="Calibri"/>
        <family val="2"/>
        <scheme val="minor"/>
      </rPr>
      <t>1-</t>
    </r>
    <r>
      <rPr>
        <sz val="8"/>
        <color theme="1"/>
        <rFont val="Calibri"/>
        <family val="2"/>
        <scheme val="minor"/>
      </rPr>
      <t>Norma Regulamentadora n.º 31 do Ministério do Trabalho</t>
    </r>
  </si>
  <si>
    <t>Atividades com exposições a resíduos biológicos (lixo, trabalhos em banheiros, faxinas, fossas, esgoto)  - Unificação</t>
  </si>
  <si>
    <r>
      <rPr>
        <b/>
        <sz val="8"/>
        <color theme="1"/>
        <rFont val="Calibri"/>
        <family val="2"/>
        <scheme val="minor"/>
      </rPr>
      <t xml:space="preserve">1. </t>
    </r>
    <r>
      <rPr>
        <sz val="8"/>
        <color theme="1"/>
        <rFont val="Calibri"/>
        <family val="2"/>
        <scheme val="minor"/>
      </rPr>
      <t xml:space="preserve">Cartão de vacina atualizado com hepatite B, anti-tetânica, triviral e febre amarela.
</t>
    </r>
  </si>
  <si>
    <t>Atividades com fonte de energia elétrica acima de 220V  - Unificação</t>
  </si>
  <si>
    <t>1. Capacitação - Eletricista
2. NR 10 - Segurança em Instalações e Serviços em Eletricidade (Capacitação e habilitação)
3. Termo de Autorização - NR 10</t>
  </si>
  <si>
    <r>
      <rPr>
        <b/>
        <sz val="8"/>
        <color theme="1"/>
        <rFont val="Calibri"/>
        <family val="2"/>
        <scheme val="minor"/>
      </rPr>
      <t>1.</t>
    </r>
    <r>
      <rPr>
        <sz val="8"/>
        <color theme="1"/>
        <rFont val="Calibri"/>
        <family val="2"/>
        <scheme val="minor"/>
      </rPr>
      <t xml:space="preserve"> Não se aplica
</t>
    </r>
    <r>
      <rPr>
        <b/>
        <sz val="8"/>
        <color theme="1"/>
        <rFont val="Calibri"/>
        <family val="2"/>
        <scheme val="minor"/>
      </rPr>
      <t>2</t>
    </r>
    <r>
      <rPr>
        <sz val="8"/>
        <color theme="1"/>
        <rFont val="Calibri"/>
        <family val="2"/>
        <scheme val="minor"/>
      </rPr>
      <t xml:space="preserve">. 40h iniical/16 horas reciclagem e validade de 2 anos. 
</t>
    </r>
    <r>
      <rPr>
        <b/>
        <sz val="8"/>
        <color theme="1"/>
        <rFont val="Calibri"/>
        <family val="2"/>
        <scheme val="minor"/>
      </rPr>
      <t>3.</t>
    </r>
    <r>
      <rPr>
        <sz val="8"/>
        <color theme="1"/>
        <rFont val="Calibri"/>
        <family val="2"/>
        <scheme val="minor"/>
      </rPr>
      <t xml:space="preserve"> Não se aplica</t>
    </r>
  </si>
  <si>
    <r>
      <rPr>
        <b/>
        <sz val="8"/>
        <color theme="1"/>
        <rFont val="Calibri"/>
        <family val="2"/>
        <scheme val="minor"/>
      </rPr>
      <t>1-</t>
    </r>
    <r>
      <rPr>
        <sz val="8"/>
        <color theme="1"/>
        <rFont val="Calibri"/>
        <family val="2"/>
        <scheme val="minor"/>
      </rPr>
      <t xml:space="preserve"> Norma Regulamentadora n.º 10 do M.T.E e exigência do cliente 
</t>
    </r>
    <r>
      <rPr>
        <b/>
        <sz val="8"/>
        <color theme="1"/>
        <rFont val="Calibri"/>
        <family val="2"/>
        <scheme val="minor"/>
      </rPr>
      <t>2-</t>
    </r>
    <r>
      <rPr>
        <sz val="8"/>
        <color theme="1"/>
        <rFont val="Calibri"/>
        <family val="2"/>
        <scheme val="minor"/>
      </rPr>
      <t xml:space="preserve"> Norma Regulamentadora n.º 10 do Ministério do Trabalho 
</t>
    </r>
    <r>
      <rPr>
        <b/>
        <sz val="8"/>
        <color theme="1"/>
        <rFont val="Calibri"/>
        <family val="2"/>
        <scheme val="minor"/>
      </rPr>
      <t>3-</t>
    </r>
    <r>
      <rPr>
        <sz val="8"/>
        <color theme="1"/>
        <rFont val="Calibri"/>
        <family val="2"/>
        <scheme val="minor"/>
      </rPr>
      <t xml:space="preserve">Norma Regulamentadora n.º 10 do Ministério do Trabalho </t>
    </r>
  </si>
  <si>
    <t>Atividades com fonte de energia elétrica IGUAL ou SUPERIOR a 50 Volts em corrente alternada ou superior a 120 Volts em corrente contínua (Baixa Tensão)  - Unificação</t>
  </si>
  <si>
    <t>1. Capacitação - Eletricista
Observação:
- Profissional Capacitado: Deverá ser apresentada a Carta de Capacitação e Autorização Profissional 
- Profissional Qualificado: Deverá ser apresentado o certificado da formação técnica ou superior na área de elétrica OU curso na área de elétrica por instituição de ensino homologada pelo MEC com carga horária mínima de 200 horas. 
- Profissional Habilitado: Deverá ser apresentado o curso técnico de nível médio OU superior na área de elétrica, bem como o registro ATIVO no respectivo conselho de classe ativo.
2. NR 10 - Segurança em Instalações e Serviços em Eletricidade (Capacitação e habilitação)
3. Termo de Autorização - NR 10</t>
  </si>
  <si>
    <r>
      <rPr>
        <b/>
        <sz val="8"/>
        <color theme="1"/>
        <rFont val="Calibri"/>
        <family val="2"/>
        <scheme val="minor"/>
      </rPr>
      <t xml:space="preserve">1. </t>
    </r>
    <r>
      <rPr>
        <sz val="8"/>
        <color theme="1"/>
        <rFont val="Calibri"/>
        <family val="2"/>
        <scheme val="minor"/>
      </rPr>
      <t xml:space="preserve">Não se aplica
</t>
    </r>
    <r>
      <rPr>
        <b/>
        <sz val="8"/>
        <color theme="1"/>
        <rFont val="Calibri"/>
        <family val="2"/>
        <scheme val="minor"/>
      </rPr>
      <t>2</t>
    </r>
    <r>
      <rPr>
        <sz val="8"/>
        <color theme="1"/>
        <rFont val="Calibri"/>
        <family val="2"/>
        <scheme val="minor"/>
      </rPr>
      <t xml:space="preserve">. 40h Inicial e validade 2 anos/8 horas reciclagem e validade 2 anos </t>
    </r>
  </si>
  <si>
    <r>
      <t xml:space="preserve">
</t>
    </r>
    <r>
      <rPr>
        <b/>
        <sz val="8"/>
        <color theme="1"/>
        <rFont val="Calibri"/>
        <family val="2"/>
        <scheme val="minor"/>
      </rPr>
      <t>Obs:.</t>
    </r>
    <r>
      <rPr>
        <sz val="8"/>
        <color theme="1"/>
        <rFont val="Calibri"/>
        <family val="2"/>
        <scheme val="minor"/>
      </rPr>
      <t xml:space="preserve"> O ASO deve conter, obrigatoriamente, a aptidão para trabalhos envolvendo eletricidade. </t>
    </r>
  </si>
  <si>
    <t>Atividades com fonte de energia elétrica INFERIOR a 50V em corrente alternada ou ATÉ 120V em corrente contínua (Extra Baixa tensão)  - Unificação</t>
  </si>
  <si>
    <t>1. Capacitação Eletricista
Observação:
- Profissional Capacitado: Deverá ser apresentada a Carta de Capacitação e Autorização Profissional 
- Profissional Qualificado: Deverá ser apresentado o certificado da formação técnica ou superior na área de elétrica OU curso na área de elétrica por instituição de ensino homologada pelo MEC com carga horária mínima de 200 horas. 
- Profissional Habilitado: Deverá ser apresentado o curso técnico de nível médio OU superior na área de elétrica, bem como o registro ATIVO no respectivo conselho de classe ativo.</t>
  </si>
  <si>
    <r>
      <rPr>
        <b/>
        <sz val="8"/>
        <color theme="1"/>
        <rFont val="Calibri"/>
        <family val="2"/>
        <scheme val="minor"/>
      </rPr>
      <t>Obs:.</t>
    </r>
    <r>
      <rPr>
        <sz val="8"/>
        <color theme="1"/>
        <rFont val="Calibri"/>
        <family val="2"/>
        <scheme val="minor"/>
      </rPr>
      <t xml:space="preserve"> O ASO deve conter, obrigatoriamente, a aptidão para trabalhos envolvendo eletricidade. </t>
    </r>
  </si>
  <si>
    <t>Atividades com manipulação de alimentos  - Unificação</t>
  </si>
  <si>
    <t>Acuidade Visual
Clínico
Protoparasitológico</t>
  </si>
  <si>
    <t>12 meses
12 meses
12 meses</t>
  </si>
  <si>
    <r>
      <rPr>
        <b/>
        <sz val="8"/>
        <color theme="1"/>
        <rFont val="Calibri"/>
        <family val="2"/>
        <scheme val="minor"/>
      </rPr>
      <t xml:space="preserve">1. </t>
    </r>
    <r>
      <rPr>
        <sz val="8"/>
        <color theme="1"/>
        <rFont val="Calibri"/>
        <family val="2"/>
        <scheme val="minor"/>
      </rPr>
      <t>Avaliar exposição a riscos acima do nível de ação (item 79 e seguintes)</t>
    </r>
  </si>
  <si>
    <t>Atividades com manuseio de produtos químicos  - Unificação</t>
  </si>
  <si>
    <t xml:space="preserve">1. Comprovante de treinamento de rotulagem preventiva  </t>
  </si>
  <si>
    <t>Atividades com montagem e/ou desmontagem de andaimes ou estruturas para trabalhos em altura (acima de 4 m necessidade de ART/CREA)  - Unificação</t>
  </si>
  <si>
    <t>1. Certificado de Treinamento para Montagem de Andaime (Capacitação) - NR-18
2. NR 35 - Trabalho em Altura (Capacitação) + Proficiência do instrutor
3. Termo de Autorização NR 35</t>
  </si>
  <si>
    <r>
      <rPr>
        <b/>
        <sz val="8"/>
        <color theme="1"/>
        <rFont val="Calibri"/>
        <family val="2"/>
        <scheme val="minor"/>
      </rPr>
      <t xml:space="preserve">1. </t>
    </r>
    <r>
      <rPr>
        <sz val="8"/>
        <color theme="1"/>
        <rFont val="Calibri"/>
        <family val="2"/>
        <scheme val="minor"/>
      </rPr>
      <t xml:space="preserve"> Carga horaria 08h de acordo com tipo de andaime  e validade 2 anos.
</t>
    </r>
    <r>
      <rPr>
        <b/>
        <sz val="8"/>
        <color theme="1"/>
        <rFont val="Calibri"/>
        <family val="2"/>
        <scheme val="minor"/>
      </rPr>
      <t>2.</t>
    </r>
    <r>
      <rPr>
        <sz val="8"/>
        <color theme="1"/>
        <rFont val="Calibri"/>
        <family val="2"/>
        <scheme val="minor"/>
      </rPr>
      <t xml:space="preserve"> Carga horaria 8h e validade 2 anos (precisa comprovar proficência instrutor - Verificar manual Gerdau)</t>
    </r>
  </si>
  <si>
    <r>
      <rPr>
        <b/>
        <sz val="8"/>
        <color theme="1"/>
        <rFont val="Calibri"/>
        <family val="2"/>
        <scheme val="minor"/>
      </rPr>
      <t xml:space="preserve">Obs:. </t>
    </r>
    <r>
      <rPr>
        <sz val="8"/>
        <color theme="1"/>
        <rFont val="Calibri"/>
        <family val="2"/>
        <scheme val="minor"/>
      </rPr>
      <t>O ASO deve conter, obrigatoriamente, a aptidão para trabalhos em em altura.</t>
    </r>
  </si>
  <si>
    <t>Atividades com operação, manutenção, inspeção e demais intervenções em: Prensas e Similares, Máquinas rotativas (Esmeril, Lixadeira, Motopoda, Motosserra, Roçadeira e etc)  - Unificação</t>
  </si>
  <si>
    <t>12 meses  
12 meses 
*apenas admissional
12 meses 
12 meses 
*apenas admissional</t>
  </si>
  <si>
    <t>1. NR 12 - Máquinas e Equipamentos (Capacitação)</t>
  </si>
  <si>
    <r>
      <rPr>
        <b/>
        <sz val="8"/>
        <color theme="1"/>
        <rFont val="Calibri"/>
        <family val="2"/>
        <scheme val="minor"/>
      </rPr>
      <t xml:space="preserve">1. </t>
    </r>
    <r>
      <rPr>
        <sz val="8"/>
        <color theme="1"/>
        <rFont val="Calibri"/>
        <family val="2"/>
        <scheme val="minor"/>
      </rPr>
      <t xml:space="preserve">Carga Horária 8h </t>
    </r>
  </si>
  <si>
    <r>
      <rPr>
        <b/>
        <sz val="8"/>
        <color theme="1"/>
        <rFont val="Calibri"/>
        <family val="2"/>
        <scheme val="minor"/>
      </rPr>
      <t>1.</t>
    </r>
    <r>
      <rPr>
        <sz val="8"/>
        <color theme="1"/>
        <rFont val="Calibri"/>
        <family val="2"/>
        <scheme val="minor"/>
      </rPr>
      <t xml:space="preserve"> Documento exigido pela Gerdau em observância ao disposto na Norma Regulamentadora nº 12. Validade e carga horária definidos pela Gerdau.
</t>
    </r>
    <r>
      <rPr>
        <b/>
        <sz val="8"/>
        <color theme="1"/>
        <rFont val="Calibri"/>
        <family val="2"/>
        <scheme val="minor"/>
      </rPr>
      <t xml:space="preserve">2. </t>
    </r>
    <r>
      <rPr>
        <sz val="8"/>
        <color theme="1"/>
        <rFont val="Calibri"/>
        <family val="2"/>
        <scheme val="minor"/>
      </rPr>
      <t>Audiometria no Periódico: Somente se exposto ao risco de ruido;
OBS: Realizar os exames no periódico que porventura não tenham sido realizados no admissional</t>
    </r>
  </si>
  <si>
    <t>Atividades com radiações ionizantes - Unificação</t>
  </si>
  <si>
    <t xml:space="preserve">clínico
</t>
  </si>
  <si>
    <t>1. Capacitação dos Indivíduos Ocupacionalmente Expostos – IOE</t>
  </si>
  <si>
    <r>
      <rPr>
        <b/>
        <sz val="8"/>
        <color theme="1"/>
        <rFont val="Calibri"/>
        <family val="2"/>
        <scheme val="minor"/>
      </rPr>
      <t xml:space="preserve">1. </t>
    </r>
    <r>
      <rPr>
        <sz val="8"/>
        <color theme="1"/>
        <rFont val="Calibri"/>
        <family val="2"/>
        <scheme val="minor"/>
      </rPr>
      <t>Validade 1 ano</t>
    </r>
  </si>
  <si>
    <t>Atividades com Sistema Elétrico de Potência (SEP)  - Unificação</t>
  </si>
  <si>
    <t>1. Capacitação - Eletricista
2. NR 10 - Segurança em Instalações e Serviços em Eletricidade (Capacitação e habilitação)
3. Termo de Autorização - NR 10
4. SEP - Sistema Elétrico de Potência (NR10)</t>
  </si>
  <si>
    <r>
      <rPr>
        <b/>
        <sz val="8"/>
        <color theme="1"/>
        <rFont val="Calibri"/>
        <family val="2"/>
        <scheme val="minor"/>
      </rPr>
      <t>1.</t>
    </r>
    <r>
      <rPr>
        <sz val="8"/>
        <color theme="1"/>
        <rFont val="Calibri"/>
        <family val="2"/>
        <scheme val="minor"/>
      </rPr>
      <t xml:space="preserve"> Não se aplica
</t>
    </r>
    <r>
      <rPr>
        <b/>
        <sz val="8"/>
        <color theme="1"/>
        <rFont val="Calibri"/>
        <family val="2"/>
        <scheme val="minor"/>
      </rPr>
      <t>2.</t>
    </r>
    <r>
      <rPr>
        <sz val="8"/>
        <color theme="1"/>
        <rFont val="Calibri"/>
        <family val="2"/>
        <scheme val="minor"/>
      </rPr>
      <t xml:space="preserve"> 40h inicial/16 horas reciclagem e validade de 2 anos. 
</t>
    </r>
    <r>
      <rPr>
        <b/>
        <sz val="8"/>
        <color theme="1"/>
        <rFont val="Calibri"/>
        <family val="2"/>
        <scheme val="minor"/>
      </rPr>
      <t>3.</t>
    </r>
    <r>
      <rPr>
        <sz val="8"/>
        <color theme="1"/>
        <rFont val="Calibri"/>
        <family val="2"/>
        <scheme val="minor"/>
      </rPr>
      <t xml:space="preserve"> Não se aplica
</t>
    </r>
    <r>
      <rPr>
        <b/>
        <sz val="8"/>
        <color theme="1"/>
        <rFont val="Calibri"/>
        <family val="2"/>
        <scheme val="minor"/>
      </rPr>
      <t>4</t>
    </r>
    <r>
      <rPr>
        <sz val="8"/>
        <color theme="1"/>
        <rFont val="Calibri"/>
        <family val="2"/>
        <scheme val="minor"/>
      </rPr>
      <t xml:space="preserve">. 40h inicial e reciclagem e validade de 2 anos </t>
    </r>
  </si>
  <si>
    <t>Atividades de exposição a energias perigosas (elétrica, hidráulica, química, mecânica e etc)  - Unificação</t>
  </si>
  <si>
    <t>1. Certificado de Treinamento de Bloqueio de Fonte de Energias Perigosas (Lock out &amp; Tag out)</t>
  </si>
  <si>
    <r>
      <rPr>
        <b/>
        <sz val="8"/>
        <color theme="1"/>
        <rFont val="Calibri"/>
        <family val="2"/>
        <scheme val="minor"/>
      </rPr>
      <t xml:space="preserve">1. </t>
    </r>
    <r>
      <rPr>
        <sz val="8"/>
        <color theme="1"/>
        <rFont val="Calibri"/>
        <family val="2"/>
        <scheme val="minor"/>
      </rPr>
      <t xml:space="preserve">04h inicial e reciclagem e validade de 02 anos. </t>
    </r>
  </si>
  <si>
    <r>
      <rPr>
        <b/>
        <sz val="8"/>
        <color theme="1"/>
        <rFont val="Calibri"/>
        <family val="2"/>
        <scheme val="minor"/>
      </rPr>
      <t>1-</t>
    </r>
    <r>
      <rPr>
        <sz val="8"/>
        <color theme="1"/>
        <rFont val="Calibri"/>
        <family val="2"/>
        <scheme val="minor"/>
      </rPr>
      <t>OSHA 1910.147, NR10, NR20, NR33 e NR12</t>
    </r>
  </si>
  <si>
    <t>Atividades de inspeção em caldeiras, vasos e tubulações sob pressão (tubulações de gases, vapor, líquidos inflamáveis, outros)  - Unificação</t>
  </si>
  <si>
    <t>1.	Comprovante de experiência profissional na função e/ou na atividade desempenhada
2.Certificado de Treinamento para Inspeção de Caldeiras e Vasos de Pressão</t>
  </si>
  <si>
    <r>
      <rPr>
        <b/>
        <sz val="8"/>
        <color theme="1"/>
        <rFont val="Calibri"/>
        <family val="2"/>
        <scheme val="minor"/>
      </rPr>
      <t xml:space="preserve">1. </t>
    </r>
    <r>
      <rPr>
        <sz val="8"/>
        <color theme="1"/>
        <rFont val="Calibri"/>
        <family val="2"/>
        <scheme val="minor"/>
      </rPr>
      <t xml:space="preserve">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r>
      <rPr>
        <b/>
        <sz val="8"/>
        <color theme="1"/>
        <rFont val="Calibri"/>
        <family val="2"/>
        <scheme val="minor"/>
      </rPr>
      <t xml:space="preserve">2. </t>
    </r>
    <r>
      <rPr>
        <sz val="8"/>
        <color theme="1"/>
        <rFont val="Calibri"/>
        <family val="2"/>
        <scheme val="minor"/>
      </rPr>
      <t xml:space="preserve">Validade conforme Vencimento do Documento
 </t>
    </r>
  </si>
  <si>
    <t>1. Em relação ao documento "Certidão de Registro e Quitação de Pessoa Física" necessário constar nas atribuições a indicação do Art. 12 da Resolução Nº 218/73 do CONFEA ou “sistemas de produção de transmissão e de utilização do calor”.
Nestes termos: 
Art. 12 - Compete ao ENGENHEIRO MECÂNICO ou ao ENGENHEIRO MECÂNICO E DE AUTOMÓVEIS ou ao ENGENHEIRO MECÂNICO E DE ARMAMENTO ou ao ENGENHEIRO DE AUTOMÓVEIS ou ao ENGENHEIRO INDUSTRIAL MODALIDADE MECÂNICA: 
I - o desempenho das atividades 01 a 18 do artigo 1º desta Resolução, referentes a processos mecânicos, máquinas em geral; instalações industriais e mecânicas; equipamentos mecânicos e eletro-mecânicos; veículos automotores; sistemas de produção de transmissão e de utilização do calor; sistemas de refrigeração e de ar condicionado; seus serviços afins e correlatos.
(Resolução Nº 218 de 29 de junho de 1973 do CONFEA)</t>
  </si>
  <si>
    <t>Atividades de jardinagem, limpeza, conservação  - Unificação</t>
  </si>
  <si>
    <t>Atividades de manutenção de equipamentos e máquinas autopropelidas  - Unificação</t>
  </si>
  <si>
    <t>1. Comprovante de experiência profissional 
2. Manutenção de Equipamentos e Máquinas Autopropelidas (Capacitação)</t>
  </si>
  <si>
    <t>1-Exigência do Cliente 
2-Norma Regulamentadora n.º 31 do Ministério do Trabalho</t>
  </si>
  <si>
    <t>Atividades de Manutenção: Técnico Mecânico e/ou Eletromecânico  - Unificação</t>
  </si>
  <si>
    <t>Acuidade Visual
Clínico
ECG (12 meses)
EEG ou Questionário de Epilepsia (60 meses)
Glicemia
Hemograma</t>
  </si>
  <si>
    <t>24 meses
12 meses
apenas admissional
apenas admissional
12 meses
12 meses</t>
  </si>
  <si>
    <t>1. Certificado de Conclusão de Curso Técnico de Mecânica ou Eletromecânica Reconhecido pelo MEC</t>
  </si>
  <si>
    <t>Atividades de montagem / desmontagem de maquinas, equipamentos ou estruturas na área industrial, sem atividades de riscos alto - Unificação</t>
  </si>
  <si>
    <t>Acuidade visual
Clínico</t>
  </si>
  <si>
    <t>Atividades de montagem ou manutenção em caldeiras, vasos e tubulações sob pressão (tubulações de gases, vapor, líquidos inflamáveis, outros)  - Unificação</t>
  </si>
  <si>
    <t>1.	Comprovante de experiência profissional na função e/ou na atividade desempenhada
2.	Relatório de documentos e certificações do colaborador definidas pelo Profissional Habilitado Gerdau
3. Consulta do Registro do Profissional Habilitado da Terceira no CONFEA/CREA</t>
  </si>
  <si>
    <r>
      <rPr>
        <b/>
        <sz val="8"/>
        <color theme="1"/>
        <rFont val="Calibri"/>
        <family val="2"/>
        <scheme val="minor"/>
      </rPr>
      <t xml:space="preserve">1. </t>
    </r>
    <r>
      <rPr>
        <sz val="8"/>
        <color theme="1"/>
        <rFont val="Calibri"/>
        <family val="2"/>
        <scheme val="minor"/>
      </rPr>
      <t xml:space="preserve">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r>
      <rPr>
        <b/>
        <sz val="8"/>
        <color theme="1"/>
        <rFont val="Calibri"/>
        <family val="2"/>
        <scheme val="minor"/>
      </rPr>
      <t xml:space="preserve">2. </t>
    </r>
    <r>
      <rPr>
        <sz val="8"/>
        <color theme="1"/>
        <rFont val="Calibri"/>
        <family val="2"/>
        <scheme val="minor"/>
      </rPr>
      <t xml:space="preserve">Validade do relatório é definida pelo Profissional Habilitado Gerdau.
</t>
    </r>
    <r>
      <rPr>
        <b/>
        <sz val="8"/>
        <color theme="1"/>
        <rFont val="Calibri"/>
        <family val="2"/>
        <scheme val="minor"/>
      </rPr>
      <t>3.</t>
    </r>
    <r>
      <rPr>
        <sz val="8"/>
        <color theme="1"/>
        <rFont val="Calibri"/>
        <family val="2"/>
        <scheme val="minor"/>
      </rPr>
      <t xml:space="preserve"> Não se aplica. </t>
    </r>
  </si>
  <si>
    <t>1. O modelo padrão do "Relatório de documentos e certificações do colaborador definidas pelo Profissional Habilitado Gerdau" será disponibilizado no menu ajuda &gt; manuais. 
2. O fornecedor deverá baixar o documento, enviar ao administrador de contrato responsável na Gerdau, solicitando que ele contate o Profissional Habilitado em NR 13 da área na Gerdau para que o preencha. 
3. Feito o preenchimento pelo profissional habilitado, deverá ser enviado novamente o documento ao administrador de contrato, para que este verifique se os documentos e atividades indicados, já constam devidamente cadastrados e disponibilizados no Bancodoc. Obs: O cruzamento dessas informações não será realizado pelo Bancodoc e sim, internamente pela Gerdau pelo administrador de contrato responsável pela empresa. 
4. Caso sim, em relação ao item 3, o administrador de contrato irá sinalizar ao fornecedor para que proceda com o cadastro das atividades solicitadas e inserção dos documentos no sistema para avaliação 
5. Caso não constem disponíveis as atividades e documentos solicitados para cadastro no sistema, deverá o administrador de contrato solicitar ao comitê de SSMA dos Projetos do cliente (todas as unidades) o ok para cadastro da atividade especial e documento necessário pelo Bancodoc, conforme indicação do responsável técnico. 
6. Após o ok do comitê de SSMA dos Projetos e cadastramento da nova atividade e documento, o administrador sinalizará o fornecedor para que proceda com o cadastro desta no sistema para o colaborador. 
OBS: É importante que o documento “Relatório de documentos e certificações do colaborador definidas pelo Profissional Habilitado Gerdau” após validação do Profissional Habilitado na área da Gerdau, seja depositado no campo correspondente no Bancodoc para que fique registrado, após averiguação do administrador de contrato. 
Importante:  Para profissional Habilitado (PH)  será exigido CREA do Estado onde será realizada a prestação de serviços (Engenheiro Mecânico, Naval ou com permissão especial emitida pelo CREA)</t>
  </si>
  <si>
    <t>Atividades de motorista (carros e motos)  - Unificação</t>
  </si>
  <si>
    <t>1. Carteira Nacional de Habilitação (CNH)</t>
  </si>
  <si>
    <r>
      <rPr>
        <b/>
        <sz val="8"/>
        <color theme="1"/>
        <rFont val="Calibri"/>
        <family val="2"/>
        <scheme val="minor"/>
      </rPr>
      <t xml:space="preserve">1. </t>
    </r>
    <r>
      <rPr>
        <sz val="8"/>
        <color theme="1"/>
        <rFont val="Calibri"/>
        <family val="2"/>
        <scheme val="minor"/>
      </rPr>
      <t>Validade da habilitação</t>
    </r>
  </si>
  <si>
    <t>Atividades de motorista de caminhão, exceto cargas perigosas  - Unificação</t>
  </si>
  <si>
    <t>1. Carteira Nacional de Habilitação (CNH)
2. Certificado de Treinamento de Direção Defensiva</t>
  </si>
  <si>
    <r>
      <rPr>
        <b/>
        <sz val="8"/>
        <color theme="1"/>
        <rFont val="Calibri"/>
        <family val="2"/>
        <scheme val="minor"/>
      </rPr>
      <t xml:space="preserve">1. </t>
    </r>
    <r>
      <rPr>
        <sz val="8"/>
        <color theme="1"/>
        <rFont val="Calibri"/>
        <family val="2"/>
        <scheme val="minor"/>
      </rPr>
      <t>Validade da habilitação
2. 8h inicial/reciclagem e 3 anos validade</t>
    </r>
  </si>
  <si>
    <t>1-Código de Trânsito Brasileiro - LEI Nº 9.503/97 e exigência do cliente. 
2-RESOLUÇÃO N.º 168, de 14 de Dezembro de 2004</t>
  </si>
  <si>
    <t>Atividades de motorista de veículos pequenos - Unificação</t>
  </si>
  <si>
    <t xml:space="preserve">1-Código de Trânsito Brasileiro - LEI Nº 9.503/97 e exigência do cliente. 
2-RESOLUÇÃO N.º 168, de 14 de Dezembro de 2004
</t>
  </si>
  <si>
    <t>Atividades de motorista para transporte de cargas perigosas  - Unificação</t>
  </si>
  <si>
    <t>1.Carteira Nacional de Habilitação (CNH)
2. Certificado de Treinamento MOPP - Movimentação Operacional de Produtos Perigosos</t>
  </si>
  <si>
    <r>
      <rPr>
        <b/>
        <sz val="8"/>
        <color theme="1"/>
        <rFont val="Calibri"/>
        <family val="2"/>
        <scheme val="minor"/>
      </rPr>
      <t xml:space="preserve">1. </t>
    </r>
    <r>
      <rPr>
        <sz val="8"/>
        <color theme="1"/>
        <rFont val="Calibri"/>
        <family val="2"/>
        <scheme val="minor"/>
      </rPr>
      <t xml:space="preserve">Validade da habilitação
</t>
    </r>
    <r>
      <rPr>
        <b/>
        <sz val="8"/>
        <color theme="1"/>
        <rFont val="Calibri"/>
        <family val="2"/>
        <scheme val="minor"/>
      </rPr>
      <t>2.</t>
    </r>
    <r>
      <rPr>
        <sz val="8"/>
        <color theme="1"/>
        <rFont val="Calibri"/>
        <family val="2"/>
        <scheme val="minor"/>
      </rPr>
      <t xml:space="preserve"> 50h inicial e validade 5 anos/16h reciclagem e validade 5 anos</t>
    </r>
  </si>
  <si>
    <t>Atividades de motorista para transporte de emergências  - Unificação</t>
  </si>
  <si>
    <t>1. Carteira Nacional de Habilitação (CNH)
2. Certificado de Especialização de Condutores de Veículos de Emergência</t>
  </si>
  <si>
    <r>
      <rPr>
        <b/>
        <sz val="8"/>
        <rFont val="Calibri"/>
        <family val="2"/>
        <scheme val="minor"/>
      </rPr>
      <t xml:space="preserve">1. </t>
    </r>
    <r>
      <rPr>
        <sz val="8"/>
        <rFont val="Calibri"/>
        <family val="2"/>
        <scheme val="minor"/>
      </rPr>
      <t xml:space="preserve">Validade da habilitação
</t>
    </r>
    <r>
      <rPr>
        <b/>
        <sz val="8"/>
        <rFont val="Calibri"/>
        <family val="2"/>
        <scheme val="minor"/>
      </rPr>
      <t>2.</t>
    </r>
    <r>
      <rPr>
        <sz val="8"/>
        <rFont val="Calibri"/>
        <family val="2"/>
        <scheme val="minor"/>
      </rPr>
      <t xml:space="preserve"> 50h inicial e validade 5 anos/16h reciclagem e validade 5 anos
</t>
    </r>
    <r>
      <rPr>
        <b/>
        <sz val="11"/>
        <color theme="1"/>
        <rFont val="Calibri"/>
        <family val="2"/>
        <scheme val="minor"/>
      </rPr>
      <t/>
    </r>
  </si>
  <si>
    <t>Atividades de motorista para transporte de pessoas (carros, vans e ônibus)  - Unificação</t>
  </si>
  <si>
    <t>1. Carteira Nacional de Habilitação (CNH)
2. Certificado de Capacitação de Condutor de Veículos de Transporte de Passageiros</t>
  </si>
  <si>
    <r>
      <rPr>
        <b/>
        <sz val="8"/>
        <color theme="1"/>
        <rFont val="Calibri"/>
        <family val="2"/>
        <scheme val="minor"/>
      </rPr>
      <t xml:space="preserve">1. </t>
    </r>
    <r>
      <rPr>
        <sz val="8"/>
        <color theme="1"/>
        <rFont val="Calibri"/>
        <family val="2"/>
        <scheme val="minor"/>
      </rPr>
      <t>Validade da habilitação
2. Validade: 05 anos. Carga horária: Inicial e Reciclagem: Inicial 50 horas (Item 6.1. da Resolução 168/04) e Reciclagem 16 horas (Item 7.1 da Resolução 168/04)</t>
    </r>
  </si>
  <si>
    <t>Atividades de Piloto de Avião/Helicóptero  - Unificação</t>
  </si>
  <si>
    <t xml:space="preserve">Questionário de Sono
Avaliação Psicológica
Clínico
Eletrocardiograma 
Glicemia em Jejum 
Hemograma
Acuidade visual </t>
  </si>
  <si>
    <t>12 meses 
12 meses 
12 meses
12 meses 
12 meses 
12 meses
12 meses 
12 meses</t>
  </si>
  <si>
    <t>Atividades de profissionais da área da saúde, com exposições a risco biológico  - Unificação</t>
  </si>
  <si>
    <t xml:space="preserve">
*Acuidade Visual
Clínico
*Glicemia de jejum
Hemograma
OBS: obrigatório vacina hepatite B</t>
  </si>
  <si>
    <t>*apenas admissional
12 meses
*apenas admissional
*apenas admissional</t>
  </si>
  <si>
    <t xml:space="preserve">Cartão de vacina atualizado com hepatite B, anti-tetânica, triviral e febre amarela.
</t>
  </si>
  <si>
    <t>Atividades de sinaleiro/amarrador de cargas (Rigger): avaliar exposição a riscos acima do nível de ação - Unificação</t>
  </si>
  <si>
    <t>1. Certificado de Treinamento de Rigger
2. Treinamento Básico em Segurança do Trabalho - NR-18</t>
  </si>
  <si>
    <t>Atividades de Técnico em Segurança do Trabalho  - Unificação</t>
  </si>
  <si>
    <t>1. Registro do Profissional do MTE
2. Comprovante de experiencia na função 1 ano</t>
  </si>
  <si>
    <t xml:space="preserve">1-Exigência do Cliente 
</t>
  </si>
  <si>
    <t>Atividades de transporte de cargas indivisíveis (transporte de cargas que não se consegue dividir. EX: Transporte de máquinas , carreta prancha e etc.)  - Unificação</t>
  </si>
  <si>
    <t>1. Carteira Nacional de Habilitação (CNH)
2. Certificado de Treinamento para o Transporte de Cargas Indivisíveis</t>
  </si>
  <si>
    <t xml:space="preserve">1. Validade Habilitação
2. Validade de 5 anos </t>
  </si>
  <si>
    <t>Atividades de Transporte Manual de Cargas  - Unificação</t>
  </si>
  <si>
    <t>1. Certificado de Treinamento para o Transporte Manual de Cargas</t>
  </si>
  <si>
    <t>1. Validade de 3 anos</t>
  </si>
  <si>
    <t>Atividades de vigilância armada (segurança, agente de Segurança)  - Unificação</t>
  </si>
  <si>
    <t>1. Carteira Nacional de Vigilante (CNV)
2. Certificado de Formação de Vigilante</t>
  </si>
  <si>
    <r>
      <rPr>
        <b/>
        <sz val="8"/>
        <color theme="1"/>
        <rFont val="Calibri"/>
        <family val="2"/>
        <scheme val="minor"/>
      </rPr>
      <t xml:space="preserve">1. </t>
    </r>
    <r>
      <rPr>
        <sz val="8"/>
        <color theme="1"/>
        <rFont val="Calibri"/>
        <family val="2"/>
        <scheme val="minor"/>
      </rPr>
      <t xml:space="preserve">Validade de 5 anos
</t>
    </r>
    <r>
      <rPr>
        <b/>
        <sz val="8"/>
        <color theme="1"/>
        <rFont val="Calibri"/>
        <family val="2"/>
        <scheme val="minor"/>
      </rPr>
      <t xml:space="preserve">2. </t>
    </r>
    <r>
      <rPr>
        <sz val="8"/>
        <color theme="1"/>
        <rFont val="Calibri"/>
        <family val="2"/>
        <scheme val="minor"/>
      </rPr>
      <t xml:space="preserve">200h inicial e validade de 02 anos/50h reciclagem e validade de 02 anos
</t>
    </r>
  </si>
  <si>
    <t>Atividades de vigilância desarmada (Segurança, agente de Segurança)  - Unificação</t>
  </si>
  <si>
    <t>Atividades em áreas sujeitas a poeiras (Aciaria, Despoeiramento, Sinterização, Mineração, carbonização /biorredutor)  - Unificação</t>
  </si>
  <si>
    <t>Acuidade Visual
Clínico
*Espirometria
Glicemia
Hemograma
*Raio X de Tórax OIT</t>
  </si>
  <si>
    <t xml:space="preserve">12 meses
12 meses
*24 meses
12 meses
12 meses
*24 meses </t>
  </si>
  <si>
    <t xml:space="preserve">Deverá ser incluído no Programa de Proteção Respiratória (PPR). 
</t>
  </si>
  <si>
    <t>Atividades em espaço confinado (entrada e saída complexas, restritas ou insuficientes - tanques, dutos, túneis, galerias, porões, subsolos, etc)  - Unificação</t>
  </si>
  <si>
    <t>Acuidade Visual
Clínico
*ECG
Glicemia
Hemograma                                                                                             Espirometria
*Questionário de Epilepsia</t>
  </si>
  <si>
    <t>12 meses 
12 meses 
*apenas admissional
12 meses 
12 meses                                                                                                                     24 meses
*apenas admissional</t>
  </si>
  <si>
    <t xml:space="preserve">1. NR 33 - Segurança e Saúde no Trabalho em Espaços Confinados (Capacitação) + proficiência do instrutor </t>
  </si>
  <si>
    <r>
      <rPr>
        <b/>
        <sz val="8"/>
        <color theme="1"/>
        <rFont val="Calibri"/>
        <family val="2"/>
        <scheme val="minor"/>
      </rPr>
      <t xml:space="preserve">1. </t>
    </r>
    <r>
      <rPr>
        <sz val="8"/>
        <color theme="1"/>
        <rFont val="Calibri"/>
        <family val="2"/>
        <scheme val="minor"/>
      </rPr>
      <t xml:space="preserve">Carga horaria 16h (vigia e trabalhador) e validade 1 ano | 40h  (supervisor) e validade de 1 ano | 8h reciclagem e validade 1 ano(precisa comprovar proficência instrutor - Verificar manual Gerdau)
</t>
    </r>
  </si>
  <si>
    <t xml:space="preserve">Obs:. O ASO deve conter, obrigatoriamente, a aptidão para trabalhos em espaços confinados. </t>
  </si>
  <si>
    <t>Atividades em máquinas autopropelidas não mencionadas anteriormente  - Unificação</t>
  </si>
  <si>
    <t>1. Comprovante de experiência profissional 
2. NR 31 - Operação de Máquinas Autopropelidas (Capacitação)</t>
  </si>
  <si>
    <t xml:space="preserve">1. Validade 1 ano
2. 24 inicial e 8h reciclagem - Validade de 3 anos
</t>
  </si>
  <si>
    <r>
      <t>1-Norma Regulamentadora n.º 11 do M.T.E 
2-Exigência do Cliente 
3-Norma Regulamentadora n.º 31 do Ministério do Trabalho</t>
    </r>
    <r>
      <rPr>
        <b/>
        <sz val="11"/>
        <rFont val="Calibri"/>
        <family val="2"/>
        <scheme val="minor"/>
      </rPr>
      <t xml:space="preserve">
</t>
    </r>
  </si>
  <si>
    <t>Atividades em plantas de Biorredutor (carbonização)  - Unificação</t>
  </si>
  <si>
    <t>Acuidade Visual
Carboxihemoglobina (realização apenas no periódico)
Clínico
*Espirometria
Glicemia
Hemograma
*Raio X de Tórax OIT</t>
  </si>
  <si>
    <t xml:space="preserve">12 meses
06 meses
06 meses
*24 meses
12 meses
12 meses
*24 meses </t>
  </si>
  <si>
    <t>Atividades executadas em áreas administrativas e/ou áreas operacionais e com exposições riscos/agentes agressivos  - Unificação</t>
  </si>
  <si>
    <t>Atividades executadas em áreas administrativas e/ou áreas operacionais SEM exposições a riscos/agentes agressivos (ruído, calor, etc)  - Unificação</t>
  </si>
  <si>
    <t xml:space="preserve">12 meses </t>
  </si>
  <si>
    <t>Atividades executadas em áreas administrativas sem acesso a áreas operacionais  - Unificação</t>
  </si>
  <si>
    <t>Atividades executadas em áreas classificadas para eletricistas  - Unificação</t>
  </si>
  <si>
    <t xml:space="preserve">1. Certificado de treinamento especifico em áreas classificadas para eletrecistas + comprovação de proficiência do instrutor. </t>
  </si>
  <si>
    <r>
      <rPr>
        <b/>
        <sz val="8"/>
        <rFont val="Calibri"/>
        <family val="2"/>
        <scheme val="minor"/>
      </rPr>
      <t xml:space="preserve">1. </t>
    </r>
    <r>
      <rPr>
        <sz val="8"/>
        <rFont val="Calibri"/>
        <family val="2"/>
        <scheme val="minor"/>
      </rPr>
      <t xml:space="preserve">Carga horária de 08h de treinamento. </t>
    </r>
  </si>
  <si>
    <t xml:space="preserve">*Para colaboraores com a função de Eletricista, o treinamento deve ser de acordo com risco envolvido, conforme item 10.8.8.4 da NR10).
</t>
  </si>
  <si>
    <t>Limpeza em Salas Elétricas de Subestações SEM Atuação com Fontes Energizadas  - Unificação</t>
  </si>
  <si>
    <r>
      <rPr>
        <b/>
        <sz val="8"/>
        <color theme="1"/>
        <rFont val="Calibri"/>
        <family val="2"/>
        <scheme val="minor"/>
      </rPr>
      <t>1</t>
    </r>
    <r>
      <rPr>
        <sz val="8"/>
        <color theme="1"/>
        <rFont val="Calibri"/>
        <family val="2"/>
        <scheme val="minor"/>
      </rPr>
      <t xml:space="preserve">. 40h Inicial e validade 2 anos/8 horas reciclagem e validade 2 anos 
 </t>
    </r>
  </si>
  <si>
    <t xml:space="preserve">Solicitação da unidade de Pindamonhangaba, para colaboradores que acessara as salas elétricas mas não são eletricisitas, porém precisam do treinamento de segurança. </t>
  </si>
  <si>
    <t>Manutenção de Elevador de Cremalheira  - Unificação</t>
  </si>
  <si>
    <t>1. Certificado de Treinamento para Movimentação e Transporte de Materiais e Pessoas (Capacitação) - NR-18
2. Treinamento Básico em Segurança do Trabalho - NR-18</t>
  </si>
  <si>
    <r>
      <rPr>
        <b/>
        <sz val="8"/>
        <color theme="1"/>
        <rFont val="Calibri"/>
        <family val="2"/>
        <scheme val="minor"/>
      </rPr>
      <t>1.</t>
    </r>
    <r>
      <rPr>
        <sz val="8"/>
        <color theme="1"/>
        <rFont val="Calibri"/>
        <family val="2"/>
        <scheme val="minor"/>
      </rPr>
      <t xml:space="preserve"> Carga Horária 16h /Reciclagem anual 4h conforme item 18.14.2.1
</t>
    </r>
    <r>
      <rPr>
        <b/>
        <sz val="8"/>
        <color theme="1"/>
        <rFont val="Calibri"/>
        <family val="2"/>
        <scheme val="minor"/>
      </rPr>
      <t xml:space="preserve">2. </t>
    </r>
    <r>
      <rPr>
        <sz val="8"/>
        <color theme="1"/>
        <rFont val="Calibri"/>
        <family val="2"/>
        <scheme val="minor"/>
      </rPr>
      <t>Carga Horária 6h conforme item 18.28.2</t>
    </r>
  </si>
  <si>
    <t>Montagem e/ou desmontagem de andaimes ou estruturas para trabalhos em altura (acima de 2m necessidade de ART/CREA)  - Unificação</t>
  </si>
  <si>
    <t>1. Certificado de Treinamento para Montagem de Andaime (Capacitação) - NR-18
2. NR 35 - Trabalho em Altura (Capacitação)
3. Termo de Autorização de NR 35</t>
  </si>
  <si>
    <r>
      <rPr>
        <b/>
        <sz val="8"/>
        <color theme="1"/>
        <rFont val="Calibri"/>
        <family val="2"/>
        <scheme val="minor"/>
      </rPr>
      <t xml:space="preserve">1. </t>
    </r>
    <r>
      <rPr>
        <sz val="8"/>
        <color theme="1"/>
        <rFont val="Calibri"/>
        <family val="2"/>
        <scheme val="minor"/>
      </rPr>
      <t xml:space="preserve">Carga horaria 8h e validade 2 anos
</t>
    </r>
    <r>
      <rPr>
        <b/>
        <sz val="8"/>
        <color theme="1"/>
        <rFont val="Calibri"/>
        <family val="2"/>
        <scheme val="minor"/>
      </rPr>
      <t>2.</t>
    </r>
    <r>
      <rPr>
        <sz val="8"/>
        <color theme="1"/>
        <rFont val="Calibri"/>
        <family val="2"/>
        <scheme val="minor"/>
      </rPr>
      <t xml:space="preserve">Carga horaria 8h e validade 2 anos (precisa comprovar proficência instrutor - Verificar manual Gerdau)
</t>
    </r>
    <r>
      <rPr>
        <b/>
        <sz val="8"/>
        <color theme="1"/>
        <rFont val="Calibri"/>
        <family val="2"/>
        <scheme val="minor"/>
      </rPr>
      <t>3.</t>
    </r>
    <r>
      <rPr>
        <sz val="8"/>
        <color theme="1"/>
        <rFont val="Calibri"/>
        <family val="2"/>
        <scheme val="minor"/>
      </rPr>
      <t xml:space="preserve"> Não se aplica</t>
    </r>
  </si>
  <si>
    <r>
      <rPr>
        <b/>
        <sz val="8"/>
        <color theme="1"/>
        <rFont val="Calibri"/>
        <family val="2"/>
        <scheme val="minor"/>
      </rPr>
      <t xml:space="preserve">1. </t>
    </r>
    <r>
      <rPr>
        <sz val="8"/>
        <color theme="1"/>
        <rFont val="Calibri"/>
        <family val="2"/>
        <scheme val="minor"/>
      </rPr>
      <t xml:space="preserve">Norma Regulamentadora n.º 18 do Ministério do Trabalho
</t>
    </r>
    <r>
      <rPr>
        <b/>
        <sz val="8"/>
        <color theme="1"/>
        <rFont val="Calibri"/>
        <family val="2"/>
        <scheme val="minor"/>
      </rPr>
      <t>2.</t>
    </r>
    <r>
      <rPr>
        <sz val="8"/>
        <color theme="1"/>
        <rFont val="Calibri"/>
        <family val="2"/>
        <scheme val="minor"/>
      </rPr>
      <t xml:space="preserve"> Norma Regulamentadora n.º 35 do Ministério do Trabalho
</t>
    </r>
    <r>
      <rPr>
        <b/>
        <sz val="8"/>
        <color theme="1"/>
        <rFont val="Calibri"/>
        <family val="2"/>
        <scheme val="minor"/>
      </rPr>
      <t>Obs:.</t>
    </r>
    <r>
      <rPr>
        <sz val="8"/>
        <color theme="1"/>
        <rFont val="Calibri"/>
        <family val="2"/>
        <scheme val="minor"/>
      </rPr>
      <t xml:space="preserve"> O ASO deve conter, obrigatoriamente, a aptidão para trabalhos em em altura.
</t>
    </r>
  </si>
  <si>
    <t>Trabalhos a quente (caldeireiro)  - Unificação</t>
  </si>
  <si>
    <t>1. Capacitação - Caldeiraria
2. Treinamento Básico em Segurança do Trabalho - NR-18</t>
  </si>
  <si>
    <r>
      <rPr>
        <b/>
        <sz val="8"/>
        <color theme="1"/>
        <rFont val="Calibri"/>
        <family val="2"/>
        <scheme val="minor"/>
      </rPr>
      <t>1.</t>
    </r>
    <r>
      <rPr>
        <sz val="8"/>
        <color theme="1"/>
        <rFont val="Calibri"/>
        <family val="2"/>
        <scheme val="minor"/>
      </rPr>
      <t xml:space="preserve"> Não se aplica
</t>
    </r>
    <r>
      <rPr>
        <b/>
        <sz val="8"/>
        <color theme="1"/>
        <rFont val="Calibri"/>
        <family val="2"/>
        <scheme val="minor"/>
      </rPr>
      <t>2.</t>
    </r>
    <r>
      <rPr>
        <sz val="8"/>
        <color theme="1"/>
        <rFont val="Calibri"/>
        <family val="2"/>
        <scheme val="minor"/>
      </rPr>
      <t xml:space="preserve"> Carga Horária 6h conforme item 18.28.2
</t>
    </r>
  </si>
  <si>
    <t>*Caso haja exposição ao risco ruído, realizar audiometria 6 meses após admissão e depois anualmente. Realizar PCA.
**Avaliar realização de raio-X tórax OIT e espirometria no Periódico conforme exposição a outros riscos(item 79 e seguintes desta tabela)</t>
  </si>
  <si>
    <t>Trabalhos a quente (Maçariqueiro / Oxicorte)  - Unificação</t>
  </si>
  <si>
    <t xml:space="preserve">1. Certificado de Treinamento para Operações de Corte a Quente - Oxicorte (Capacitação) - NR-18
2. Treinamento Admissional – NR 18.28 </t>
  </si>
  <si>
    <r>
      <rPr>
        <b/>
        <sz val="8"/>
        <rFont val="Calibri"/>
        <family val="2"/>
        <scheme val="minor"/>
      </rPr>
      <t xml:space="preserve">1. </t>
    </r>
    <r>
      <rPr>
        <sz val="8"/>
        <rFont val="Calibri"/>
        <family val="2"/>
        <scheme val="minor"/>
      </rPr>
      <t xml:space="preserve">Definida pelo empregador conforme item 18.11.1 Carga horária 8h.
</t>
    </r>
    <r>
      <rPr>
        <b/>
        <sz val="8"/>
        <rFont val="Calibri"/>
        <family val="2"/>
        <scheme val="minor"/>
      </rPr>
      <t xml:space="preserve">2. </t>
    </r>
    <r>
      <rPr>
        <sz val="8"/>
        <rFont val="Calibri"/>
        <family val="2"/>
        <scheme val="minor"/>
      </rPr>
      <t xml:space="preserve"> Carga Horária 6h conforme item 18.28.2</t>
    </r>
  </si>
  <si>
    <t>Trabalhos a quente (soldador)  - Unificação</t>
  </si>
  <si>
    <t>1. Capacitação - Solda
2. Treinamento Básico em Segurança do Trabalho - NR-18</t>
  </si>
  <si>
    <r>
      <rPr>
        <b/>
        <sz val="8"/>
        <color theme="1"/>
        <rFont val="Calibri"/>
        <family val="2"/>
        <scheme val="minor"/>
      </rPr>
      <t>1.</t>
    </r>
    <r>
      <rPr>
        <sz val="8"/>
        <color theme="1"/>
        <rFont val="Calibri"/>
        <family val="2"/>
        <scheme val="minor"/>
      </rPr>
      <t xml:space="preserve"> Não se aplica
</t>
    </r>
    <r>
      <rPr>
        <b/>
        <sz val="8"/>
        <color theme="1"/>
        <rFont val="Calibri"/>
        <family val="2"/>
        <scheme val="minor"/>
      </rPr>
      <t xml:space="preserve">2. </t>
    </r>
    <r>
      <rPr>
        <sz val="8"/>
        <color theme="1"/>
        <rFont val="Calibri"/>
        <family val="2"/>
        <scheme val="minor"/>
      </rPr>
      <t xml:space="preserve"> Carga Horária 6h conforme item 18.28.2</t>
    </r>
  </si>
  <si>
    <t>Trabalhos com escavações, demolições ou perfurações &gt; 1,25 (manual ou com maquinas)  - Unificação</t>
  </si>
  <si>
    <t>Acuidade Visual
Clínico
*Espirometria
Glicemia
Hemograma
*Raio X de Tórax OIT                                                                              *Questionário de Epilepsia</t>
  </si>
  <si>
    <t>12 meses
12 meses
*24 meses
12 meses
12 meses
*24 meses                                                                                                         *apenas admissional</t>
  </si>
  <si>
    <t>Trabalhos com fonte de energia mecânica, pneumática, hidráulica, etc  - Unificação</t>
  </si>
  <si>
    <t>Trabalho com Operação de Hidrojato (operador) - Unificação</t>
  </si>
  <si>
    <r>
      <rPr>
        <b/>
        <sz val="8"/>
        <color theme="1"/>
        <rFont val="Calibri"/>
        <family val="2"/>
        <scheme val="minor"/>
      </rPr>
      <t xml:space="preserve">1. </t>
    </r>
    <r>
      <rPr>
        <sz val="8"/>
        <color theme="1"/>
        <rFont val="Calibri"/>
        <family val="2"/>
        <scheme val="minor"/>
      </rPr>
      <t xml:space="preserve">Certificado de Treinamento para Operação de Hidrojato
</t>
    </r>
    <r>
      <rPr>
        <b/>
        <sz val="8"/>
        <color theme="1"/>
        <rFont val="Calibri"/>
        <family val="2"/>
        <scheme val="minor"/>
      </rPr>
      <t>2</t>
    </r>
    <r>
      <rPr>
        <sz val="8"/>
        <color theme="1"/>
        <rFont val="Calibri"/>
        <family val="2"/>
        <scheme val="minor"/>
      </rPr>
      <t>. Termo de Autorização de NR 12</t>
    </r>
  </si>
  <si>
    <r>
      <rPr>
        <b/>
        <sz val="8"/>
        <color theme="1"/>
        <rFont val="Calibri"/>
        <family val="2"/>
        <scheme val="minor"/>
      </rPr>
      <t xml:space="preserve">1. </t>
    </r>
    <r>
      <rPr>
        <sz val="8"/>
        <color theme="1"/>
        <rFont val="Calibri"/>
        <family val="2"/>
        <scheme val="minor"/>
      </rPr>
      <t xml:space="preserve">Carga horário 04 horas inicial. Sem validade definida. 
</t>
    </r>
    <r>
      <rPr>
        <b/>
        <sz val="8"/>
        <color theme="1"/>
        <rFont val="Calibri"/>
        <family val="2"/>
        <scheme val="minor"/>
      </rPr>
      <t>2.</t>
    </r>
    <r>
      <rPr>
        <sz val="8"/>
        <color theme="1"/>
        <rFont val="Calibri"/>
        <family val="2"/>
        <scheme val="minor"/>
      </rPr>
      <t xml:space="preserve"> Não se Aplica</t>
    </r>
  </si>
  <si>
    <t>Trabalhos com Utilização de Hidrojato (motorista) - Unificação</t>
  </si>
  <si>
    <r>
      <rPr>
        <b/>
        <sz val="8"/>
        <color theme="1"/>
        <rFont val="Calibri"/>
        <family val="2"/>
        <scheme val="minor"/>
      </rPr>
      <t>1.</t>
    </r>
    <r>
      <rPr>
        <sz val="8"/>
        <color theme="1"/>
        <rFont val="Calibri"/>
        <family val="2"/>
        <scheme val="minor"/>
      </rPr>
      <t xml:space="preserve"> Certificado de Treinamento para Operação de Hidrojato
</t>
    </r>
    <r>
      <rPr>
        <b/>
        <sz val="8"/>
        <color theme="1"/>
        <rFont val="Calibri"/>
        <family val="2"/>
        <scheme val="minor"/>
      </rPr>
      <t>2</t>
    </r>
    <r>
      <rPr>
        <sz val="8"/>
        <color theme="1"/>
        <rFont val="Calibri"/>
        <family val="2"/>
        <scheme val="minor"/>
      </rPr>
      <t xml:space="preserve">. Termo de Autorização de NR 12
</t>
    </r>
    <r>
      <rPr>
        <b/>
        <sz val="8"/>
        <color theme="1"/>
        <rFont val="Calibri"/>
        <family val="2"/>
        <scheme val="minor"/>
      </rPr>
      <t>3</t>
    </r>
    <r>
      <rPr>
        <sz val="8"/>
        <color theme="1"/>
        <rFont val="Calibri"/>
        <family val="2"/>
        <scheme val="minor"/>
      </rPr>
      <t xml:space="preserve">. CNH
</t>
    </r>
    <r>
      <rPr>
        <b/>
        <sz val="8"/>
        <color theme="1"/>
        <rFont val="Calibri"/>
        <family val="2"/>
        <scheme val="minor"/>
      </rPr>
      <t>4.</t>
    </r>
    <r>
      <rPr>
        <sz val="8"/>
        <color theme="1"/>
        <rFont val="Calibri"/>
        <family val="2"/>
        <scheme val="minor"/>
      </rPr>
      <t xml:space="preserve"> Comprovante de experiência profissional na função e/ou na atividade desempenhada</t>
    </r>
  </si>
  <si>
    <r>
      <rPr>
        <b/>
        <sz val="8"/>
        <color theme="1"/>
        <rFont val="Calibri"/>
        <family val="2"/>
        <scheme val="minor"/>
      </rPr>
      <t>1.</t>
    </r>
    <r>
      <rPr>
        <sz val="8"/>
        <color theme="1"/>
        <rFont val="Calibri"/>
        <family val="2"/>
        <scheme val="minor"/>
      </rPr>
      <t xml:space="preserve"> Carga horário 04 horas inicial. Sem validade definida. 
</t>
    </r>
    <r>
      <rPr>
        <b/>
        <sz val="8"/>
        <color theme="1"/>
        <rFont val="Calibri"/>
        <family val="2"/>
        <scheme val="minor"/>
      </rPr>
      <t>2.</t>
    </r>
    <r>
      <rPr>
        <sz val="8"/>
        <color theme="1"/>
        <rFont val="Calibri"/>
        <family val="2"/>
        <scheme val="minor"/>
      </rPr>
      <t xml:space="preserve"> Não se Aplica
</t>
    </r>
    <r>
      <rPr>
        <b/>
        <sz val="8"/>
        <color theme="1"/>
        <rFont val="Calibri"/>
        <family val="2"/>
        <scheme val="minor"/>
      </rPr>
      <t>3.</t>
    </r>
    <r>
      <rPr>
        <sz val="8"/>
        <color theme="1"/>
        <rFont val="Calibri"/>
        <family val="2"/>
        <scheme val="minor"/>
      </rPr>
      <t xml:space="preserve"> Validade da habilitação. 
</t>
    </r>
    <r>
      <rPr>
        <b/>
        <sz val="8"/>
        <color theme="1"/>
        <rFont val="Calibri"/>
        <family val="2"/>
        <scheme val="minor"/>
      </rPr>
      <t>4.</t>
    </r>
    <r>
      <rPr>
        <sz val="8"/>
        <color theme="1"/>
        <rFont val="Calibri"/>
        <family val="2"/>
        <scheme val="minor"/>
      </rPr>
      <t xml:space="preserve"> 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</si>
  <si>
    <r>
      <rPr>
        <b/>
        <sz val="8"/>
        <color theme="1"/>
        <rFont val="Calibri"/>
        <family val="2"/>
        <scheme val="minor"/>
      </rPr>
      <t>1.</t>
    </r>
    <r>
      <rPr>
        <sz val="8"/>
        <color theme="1"/>
        <rFont val="Calibri"/>
        <family val="2"/>
        <scheme val="minor"/>
      </rPr>
      <t xml:space="preserve"> Unidades Gerdau mineração: Capacitação inicial 40 horas e reciclagem 08 horas/aula, de acordo com NR -22- item, 22.35.1.3 e 22.35.1.3.1.
</t>
    </r>
    <r>
      <rPr>
        <b/>
        <sz val="8"/>
        <color theme="1"/>
        <rFont val="Calibri"/>
        <family val="2"/>
        <scheme val="minor"/>
      </rPr>
      <t>2.</t>
    </r>
    <r>
      <rPr>
        <sz val="8"/>
        <color theme="1"/>
        <rFont val="Calibri"/>
        <family val="2"/>
        <scheme val="minor"/>
      </rPr>
      <t xml:space="preserve"> CNH: 
Categoria B : Até 3500kg
Categoria C : 3500kg à 6000kg
</t>
    </r>
  </si>
  <si>
    <t>Trabalhos com Máquinas e Equipamentos Especiais  - Unificação</t>
  </si>
  <si>
    <r>
      <rPr>
        <b/>
        <sz val="8"/>
        <color theme="1"/>
        <rFont val="Calibri"/>
        <family val="2"/>
        <scheme val="minor"/>
      </rPr>
      <t xml:space="preserve">1. </t>
    </r>
    <r>
      <rPr>
        <sz val="8"/>
        <color theme="1"/>
        <rFont val="Calibri"/>
        <family val="2"/>
        <scheme val="minor"/>
      </rPr>
      <t>Definida pelo responsável técnico conforme item 12.16.3 alinea c</t>
    </r>
  </si>
  <si>
    <t>Trabalhos com utilização de Bate estaca  - Unificação</t>
  </si>
  <si>
    <r>
      <rPr>
        <b/>
        <sz val="8"/>
        <color theme="1"/>
        <rFont val="Calibri"/>
        <family val="2"/>
        <scheme val="minor"/>
      </rPr>
      <t>1.</t>
    </r>
    <r>
      <rPr>
        <sz val="8"/>
        <color theme="1"/>
        <rFont val="Calibri"/>
        <family val="2"/>
        <scheme val="minor"/>
      </rPr>
      <t xml:space="preserve"> Certificado de Treinamento para Operação de Bate Estaca
</t>
    </r>
    <r>
      <rPr>
        <b/>
        <sz val="8"/>
        <color theme="1"/>
        <rFont val="Calibri"/>
        <family val="2"/>
        <scheme val="minor"/>
      </rPr>
      <t>2.</t>
    </r>
    <r>
      <rPr>
        <sz val="8"/>
        <color theme="1"/>
        <rFont val="Calibri"/>
        <family val="2"/>
        <scheme val="minor"/>
      </rPr>
      <t xml:space="preserve"> Comprovante de experiência profissional na função e/ou na atividade desempenhada
</t>
    </r>
    <r>
      <rPr>
        <b/>
        <sz val="8"/>
        <color theme="1"/>
        <rFont val="Calibri"/>
        <family val="2"/>
        <scheme val="minor"/>
      </rPr>
      <t>3.</t>
    </r>
    <r>
      <rPr>
        <sz val="8"/>
        <color theme="1"/>
        <rFont val="Calibri"/>
        <family val="2"/>
        <scheme val="minor"/>
      </rPr>
      <t xml:space="preserve"> Termo de Autorização NR 12</t>
    </r>
  </si>
  <si>
    <r>
      <rPr>
        <b/>
        <sz val="8"/>
        <color theme="1"/>
        <rFont val="Calibri"/>
        <family val="2"/>
        <scheme val="minor"/>
      </rPr>
      <t>1.</t>
    </r>
    <r>
      <rPr>
        <sz val="8"/>
        <color theme="1"/>
        <rFont val="Calibri"/>
        <family val="2"/>
        <scheme val="minor"/>
      </rPr>
      <t xml:space="preserve"> 8h inicial  (para Unidades Florestal, usina e Ouro Branco). Obs: Unidades Gerdau Mineração, carga horária mínima inicial é de 40 horas  e 08 horas para reciclagem. 
</t>
    </r>
    <r>
      <rPr>
        <b/>
        <sz val="8"/>
        <color theme="1"/>
        <rFont val="Calibri"/>
        <family val="2"/>
        <scheme val="minor"/>
      </rPr>
      <t>2.</t>
    </r>
    <r>
      <rPr>
        <sz val="8"/>
        <color theme="1"/>
        <rFont val="Calibri"/>
        <family val="2"/>
        <scheme val="minor"/>
      </rPr>
      <t xml:space="preserve"> 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r>
      <rPr>
        <b/>
        <sz val="8"/>
        <color theme="1"/>
        <rFont val="Calibri"/>
        <family val="2"/>
        <scheme val="minor"/>
      </rPr>
      <t>3.</t>
    </r>
    <r>
      <rPr>
        <sz val="8"/>
        <color theme="1"/>
        <rFont val="Calibri"/>
        <family val="2"/>
        <scheme val="minor"/>
      </rPr>
      <t xml:space="preserve"> Não se aplica</t>
    </r>
  </si>
  <si>
    <t>Trabalhos com Utilização de Perfuratriz - Unificação</t>
  </si>
  <si>
    <r>
      <rPr>
        <b/>
        <sz val="8"/>
        <color theme="1"/>
        <rFont val="Calibri"/>
        <family val="2"/>
        <scheme val="minor"/>
      </rPr>
      <t xml:space="preserve">1. </t>
    </r>
    <r>
      <rPr>
        <sz val="8"/>
        <color theme="1"/>
        <rFont val="Calibri"/>
        <family val="2"/>
        <scheme val="minor"/>
      </rPr>
      <t xml:space="preserve">Certificado de Treinamento para Operação de Perfuratriz
</t>
    </r>
    <r>
      <rPr>
        <b/>
        <sz val="8"/>
        <color theme="1"/>
        <rFont val="Calibri"/>
        <family val="2"/>
        <scheme val="minor"/>
      </rPr>
      <t>2.</t>
    </r>
    <r>
      <rPr>
        <sz val="8"/>
        <color theme="1"/>
        <rFont val="Calibri"/>
        <family val="2"/>
        <scheme val="minor"/>
      </rPr>
      <t xml:space="preserve"> Termo de Autorização de NR 12
</t>
    </r>
    <r>
      <rPr>
        <b/>
        <sz val="8"/>
        <color theme="1"/>
        <rFont val="Calibri"/>
        <family val="2"/>
        <scheme val="minor"/>
      </rPr>
      <t>3.</t>
    </r>
    <r>
      <rPr>
        <sz val="8"/>
        <color theme="1"/>
        <rFont val="Calibri"/>
        <family val="2"/>
        <scheme val="minor"/>
      </rPr>
      <t xml:space="preserve"> Comprovante de experiência profissional na função e/ou na atividade desempenhada</t>
    </r>
  </si>
  <si>
    <r>
      <rPr>
        <b/>
        <sz val="8"/>
        <color theme="1"/>
        <rFont val="Calibri"/>
        <family val="2"/>
        <scheme val="minor"/>
      </rPr>
      <t>1.</t>
    </r>
    <r>
      <rPr>
        <sz val="8"/>
        <color theme="1"/>
        <rFont val="Calibri"/>
        <family val="2"/>
        <scheme val="minor"/>
      </rPr>
      <t xml:space="preserve"> 04 horas inicial, sem validade definida. 
</t>
    </r>
    <r>
      <rPr>
        <b/>
        <sz val="8"/>
        <color theme="1"/>
        <rFont val="Calibri"/>
        <family val="2"/>
        <scheme val="minor"/>
      </rPr>
      <t>2</t>
    </r>
    <r>
      <rPr>
        <sz val="8"/>
        <color theme="1"/>
        <rFont val="Calibri"/>
        <family val="2"/>
        <scheme val="minor"/>
      </rPr>
      <t xml:space="preserve">. Não se aplica. 
</t>
    </r>
    <r>
      <rPr>
        <b/>
        <sz val="8"/>
        <color theme="1"/>
        <rFont val="Calibri"/>
        <family val="2"/>
        <scheme val="minor"/>
      </rPr>
      <t>3</t>
    </r>
    <r>
      <rPr>
        <sz val="8"/>
        <color theme="1"/>
        <rFont val="Calibri"/>
        <family val="2"/>
        <scheme val="minor"/>
      </rPr>
      <t xml:space="preserve">. 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</si>
  <si>
    <t>Trabalhos com utilização de Mini Carregadeira (BobCat)   - Unificação</t>
  </si>
  <si>
    <t>1. Carteira Nacional de Habilitação (CNH)
2. Certificado de Treinamento para Operação BobCat (Mini Carregadeira)
3. Comprovante de experiência profissional na função e/ou na atividade desempenhada
4. Termo de Autorização NR 12</t>
  </si>
  <si>
    <r>
      <rPr>
        <b/>
        <sz val="8"/>
        <color theme="1"/>
        <rFont val="Calibri"/>
        <family val="2"/>
        <scheme val="minor"/>
      </rPr>
      <t>1.</t>
    </r>
    <r>
      <rPr>
        <sz val="8"/>
        <color theme="1"/>
        <rFont val="Calibri"/>
        <family val="2"/>
        <scheme val="minor"/>
      </rPr>
      <t xml:space="preserve"> Validade da habilitação 
</t>
    </r>
    <r>
      <rPr>
        <b/>
        <sz val="8"/>
        <color theme="1"/>
        <rFont val="Calibri"/>
        <family val="2"/>
        <scheme val="minor"/>
      </rPr>
      <t xml:space="preserve">2. </t>
    </r>
    <r>
      <rPr>
        <sz val="8"/>
        <color theme="1"/>
        <rFont val="Calibri"/>
        <family val="2"/>
        <scheme val="minor"/>
      </rPr>
      <t xml:space="preserve">8h inicial  (para Unidades Florestal, usina e Ouro Branco). Obs: Unidades Gerdau Mineração, carga horária mínima inicial é de 40 horas  e 08 horas para reciclagem. 
</t>
    </r>
    <r>
      <rPr>
        <b/>
        <sz val="8"/>
        <color theme="1"/>
        <rFont val="Calibri"/>
        <family val="2"/>
        <scheme val="minor"/>
      </rPr>
      <t>3.</t>
    </r>
    <r>
      <rPr>
        <sz val="8"/>
        <color theme="1"/>
        <rFont val="Calibri"/>
        <family val="2"/>
        <scheme val="minor"/>
      </rPr>
      <t xml:space="preserve"> 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r>
      <rPr>
        <b/>
        <sz val="8"/>
        <color theme="1"/>
        <rFont val="Calibri"/>
        <family val="2"/>
        <scheme val="minor"/>
      </rPr>
      <t xml:space="preserve">4. </t>
    </r>
    <r>
      <rPr>
        <sz val="8"/>
        <color theme="1"/>
        <rFont val="Calibri"/>
        <family val="2"/>
        <scheme val="minor"/>
      </rPr>
      <t xml:space="preserve">Não se aplica.
</t>
    </r>
  </si>
  <si>
    <r>
      <rPr>
        <b/>
        <sz val="8"/>
        <color theme="1"/>
        <rFont val="Calibri"/>
        <family val="2"/>
        <scheme val="minor"/>
      </rPr>
      <t xml:space="preserve">1. </t>
    </r>
    <r>
      <rPr>
        <sz val="8"/>
        <color theme="1"/>
        <rFont val="Calibri"/>
        <family val="2"/>
        <scheme val="minor"/>
      </rPr>
      <t xml:space="preserve">CNH: 
Categoria B : Até 3500kg
Categoria C : 3500kg à 6000kg
</t>
    </r>
  </si>
  <si>
    <t>Trabalhos com utilização de Bruck  - Unificação</t>
  </si>
  <si>
    <t>1. Carteira Nacional de Habilitação (CNH)
2. Certificado de Treinamento para Operação de Caminhão Bruck
3. Comprovante de experiência profissional na função e/ou na atividade desempenhada
4. Termo de Autorização NR 12</t>
  </si>
  <si>
    <r>
      <rPr>
        <b/>
        <sz val="8"/>
        <color theme="1"/>
        <rFont val="Calibri"/>
        <family val="2"/>
        <scheme val="minor"/>
      </rPr>
      <t>1.</t>
    </r>
    <r>
      <rPr>
        <sz val="8"/>
        <color theme="1"/>
        <rFont val="Calibri"/>
        <family val="2"/>
        <scheme val="minor"/>
      </rPr>
      <t xml:space="preserve"> Validade da habilitação 
</t>
    </r>
    <r>
      <rPr>
        <b/>
        <sz val="8"/>
        <color theme="1"/>
        <rFont val="Calibri"/>
        <family val="2"/>
        <scheme val="minor"/>
      </rPr>
      <t>2.</t>
    </r>
    <r>
      <rPr>
        <sz val="8"/>
        <color theme="1"/>
        <rFont val="Calibri"/>
        <family val="2"/>
        <scheme val="minor"/>
      </rPr>
      <t xml:space="preserve"> 8h inicial  (para Unidades Florestal, usina e Ouro Branco). </t>
    </r>
    <r>
      <rPr>
        <b/>
        <sz val="8"/>
        <color theme="1"/>
        <rFont val="Calibri"/>
        <family val="2"/>
        <scheme val="minor"/>
      </rPr>
      <t>Obs:</t>
    </r>
    <r>
      <rPr>
        <sz val="8"/>
        <color theme="1"/>
        <rFont val="Calibri"/>
        <family val="2"/>
        <scheme val="minor"/>
      </rPr>
      <t xml:space="preserve"> Unidades Gerdau Mineração, carga horária mínima inicial é de 40 horas  e 08 horas para reciclagem. 
</t>
    </r>
    <r>
      <rPr>
        <b/>
        <sz val="8"/>
        <color theme="1"/>
        <rFont val="Calibri"/>
        <family val="2"/>
        <scheme val="minor"/>
      </rPr>
      <t>3.</t>
    </r>
    <r>
      <rPr>
        <sz val="8"/>
        <color theme="1"/>
        <rFont val="Calibri"/>
        <family val="2"/>
        <scheme val="minor"/>
      </rPr>
      <t xml:space="preserve"> 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r>
      <rPr>
        <b/>
        <sz val="8"/>
        <color theme="1"/>
        <rFont val="Calibri"/>
        <family val="2"/>
        <scheme val="minor"/>
      </rPr>
      <t>4</t>
    </r>
    <r>
      <rPr>
        <sz val="8"/>
        <color theme="1"/>
        <rFont val="Calibri"/>
        <family val="2"/>
        <scheme val="minor"/>
      </rPr>
      <t>. Não se aplica.</t>
    </r>
  </si>
  <si>
    <t>Trabalhos com utilização de Caminhão Basculante  - Unificação</t>
  </si>
  <si>
    <t>1. Carteira Nacional de Habilitação (CNH)
2. Certificado de Treinamento para Operação de Caminhão Basculante 
3. Comprovante de experiência profissional na função e/ou na atividade desempenhada
4. Termo de Autorização NR 12</t>
  </si>
  <si>
    <r>
      <rPr>
        <b/>
        <sz val="8"/>
        <color theme="1"/>
        <rFont val="Calibri"/>
        <family val="2"/>
        <scheme val="minor"/>
      </rPr>
      <t xml:space="preserve">1. </t>
    </r>
    <r>
      <rPr>
        <sz val="8"/>
        <color theme="1"/>
        <rFont val="Calibri"/>
        <family val="2"/>
        <scheme val="minor"/>
      </rPr>
      <t xml:space="preserve">Validade da habilitação
</t>
    </r>
    <r>
      <rPr>
        <b/>
        <sz val="8"/>
        <color theme="1"/>
        <rFont val="Calibri"/>
        <family val="2"/>
        <scheme val="minor"/>
      </rPr>
      <t xml:space="preserve">2. </t>
    </r>
    <r>
      <rPr>
        <sz val="8"/>
        <color theme="1"/>
        <rFont val="Calibri"/>
        <family val="2"/>
        <scheme val="minor"/>
      </rPr>
      <t xml:space="preserve">8h inicial (para Unidades Florestal, usina e Ouro Branco). </t>
    </r>
    <r>
      <rPr>
        <b/>
        <sz val="8"/>
        <color theme="1"/>
        <rFont val="Calibri"/>
        <family val="2"/>
        <scheme val="minor"/>
      </rPr>
      <t>Obs</t>
    </r>
    <r>
      <rPr>
        <sz val="8"/>
        <color theme="1"/>
        <rFont val="Calibri"/>
        <family val="2"/>
        <scheme val="minor"/>
      </rPr>
      <t xml:space="preserve">: Unidades Gerdau Mineração, carga horária mínima inicial é de 40  horas e 08 horas para reciclagem. 
</t>
    </r>
    <r>
      <rPr>
        <b/>
        <sz val="8"/>
        <color theme="1"/>
        <rFont val="Calibri"/>
        <family val="2"/>
        <scheme val="minor"/>
      </rPr>
      <t xml:space="preserve">3. </t>
    </r>
    <r>
      <rPr>
        <sz val="8"/>
        <color theme="1"/>
        <rFont val="Calibri"/>
        <family val="2"/>
        <scheme val="minor"/>
      </rPr>
      <t xml:space="preserve">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r>
      <rPr>
        <b/>
        <sz val="8"/>
        <color theme="1"/>
        <rFont val="Calibri"/>
        <family val="2"/>
        <scheme val="minor"/>
      </rPr>
      <t>4.</t>
    </r>
    <r>
      <rPr>
        <sz val="8"/>
        <color theme="1"/>
        <rFont val="Calibri"/>
        <family val="2"/>
        <scheme val="minor"/>
      </rPr>
      <t xml:space="preserve"> Não se aplica.</t>
    </r>
  </si>
  <si>
    <r>
      <rPr>
        <b/>
        <sz val="8"/>
        <color theme="1"/>
        <rFont val="Calibri"/>
        <family val="2"/>
        <scheme val="minor"/>
      </rPr>
      <t xml:space="preserve">1. </t>
    </r>
    <r>
      <rPr>
        <sz val="8"/>
        <color theme="1"/>
        <rFont val="Calibri"/>
        <family val="2"/>
        <scheme val="minor"/>
      </rPr>
      <t xml:space="preserve">Unidades Gerdau mineração: Capacitação inicial 40 horas e reciclagem 08 horas/aula, de acordo com NR -22- item, 22.35.1.3 e 22.35.1.3.1.
</t>
    </r>
    <r>
      <rPr>
        <b/>
        <sz val="8"/>
        <color theme="1"/>
        <rFont val="Calibri"/>
        <family val="2"/>
        <scheme val="minor"/>
      </rPr>
      <t>2.</t>
    </r>
    <r>
      <rPr>
        <sz val="8"/>
        <color theme="1"/>
        <rFont val="Calibri"/>
        <family val="2"/>
        <scheme val="minor"/>
      </rPr>
      <t xml:space="preserve"> CNH: 
Categoria B : Até 3500kg
Categoria C : 3500kg à 6000kg
</t>
    </r>
  </si>
  <si>
    <t>Trabalhos com utilização de Caminhão Pipa  - Unificação</t>
  </si>
  <si>
    <t>1. Carteira Nacional de Habilitação (CNH)
2. Certificado de Treinamento para Operação de Caminhão Pipa
3. Comprovante de experiência profissional na função e/ou na atividade desempenhada
4.Termo de Autorização NR 12</t>
  </si>
  <si>
    <r>
      <rPr>
        <b/>
        <sz val="8"/>
        <color theme="1"/>
        <rFont val="Calibri"/>
        <family val="2"/>
        <scheme val="minor"/>
      </rPr>
      <t xml:space="preserve">1. </t>
    </r>
    <r>
      <rPr>
        <sz val="8"/>
        <color theme="1"/>
        <rFont val="Calibri"/>
        <family val="2"/>
        <scheme val="minor"/>
      </rPr>
      <t xml:space="preserve">Validade da habilitação
</t>
    </r>
    <r>
      <rPr>
        <b/>
        <sz val="8"/>
        <color theme="1"/>
        <rFont val="Calibri"/>
        <family val="2"/>
        <scheme val="minor"/>
      </rPr>
      <t xml:space="preserve">2. </t>
    </r>
    <r>
      <rPr>
        <sz val="8"/>
        <color theme="1"/>
        <rFont val="Calibri"/>
        <family val="2"/>
        <scheme val="minor"/>
      </rPr>
      <t xml:space="preserve">8h inicial (para Unidades Florestal, usina e Ouro Branco). </t>
    </r>
    <r>
      <rPr>
        <b/>
        <sz val="8"/>
        <color theme="1"/>
        <rFont val="Calibri"/>
        <family val="2"/>
        <scheme val="minor"/>
      </rPr>
      <t xml:space="preserve">Obs: </t>
    </r>
    <r>
      <rPr>
        <sz val="8"/>
        <color theme="1"/>
        <rFont val="Calibri"/>
        <family val="2"/>
        <scheme val="minor"/>
      </rPr>
      <t xml:space="preserve">Unidades Gerdau Mineração, carga horária mínima inicial é de 40  horas e 08 horas para reciclagem. 
</t>
    </r>
    <r>
      <rPr>
        <b/>
        <sz val="8"/>
        <color theme="1"/>
        <rFont val="Calibri"/>
        <family val="2"/>
        <scheme val="minor"/>
      </rPr>
      <t xml:space="preserve">3. </t>
    </r>
    <r>
      <rPr>
        <sz val="8"/>
        <color theme="1"/>
        <rFont val="Calibri"/>
        <family val="2"/>
        <scheme val="minor"/>
      </rPr>
      <t xml:space="preserve">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r>
      <rPr>
        <b/>
        <sz val="8"/>
        <color theme="1"/>
        <rFont val="Calibri"/>
        <family val="2"/>
        <scheme val="minor"/>
      </rPr>
      <t>4.</t>
    </r>
    <r>
      <rPr>
        <sz val="8"/>
        <color theme="1"/>
        <rFont val="Calibri"/>
        <family val="2"/>
        <scheme val="minor"/>
      </rPr>
      <t xml:space="preserve"> Não se aplica.</t>
    </r>
  </si>
  <si>
    <t>Trabalhos com utilização de Caminhão Poli  - Unificação</t>
  </si>
  <si>
    <t>1. Carteira Nacional de Habilitação (CNH)
2. Certificado de Treinamento para Operação de Caminhão Poli 
3. Comprovante de experiência profissional na função e/ou na atividade desempenhada
4.Termo de Autorização NR 12</t>
  </si>
  <si>
    <r>
      <rPr>
        <b/>
        <sz val="8"/>
        <color theme="1"/>
        <rFont val="Calibri"/>
        <family val="2"/>
        <scheme val="minor"/>
      </rPr>
      <t xml:space="preserve">1. </t>
    </r>
    <r>
      <rPr>
        <sz val="8"/>
        <color theme="1"/>
        <rFont val="Calibri"/>
        <family val="2"/>
        <scheme val="minor"/>
      </rPr>
      <t xml:space="preserve">Validade da habilitação
</t>
    </r>
    <r>
      <rPr>
        <b/>
        <sz val="8"/>
        <color theme="1"/>
        <rFont val="Calibri"/>
        <family val="2"/>
        <scheme val="minor"/>
      </rPr>
      <t xml:space="preserve">2. </t>
    </r>
    <r>
      <rPr>
        <sz val="8"/>
        <color theme="1"/>
        <rFont val="Calibri"/>
        <family val="2"/>
        <scheme val="minor"/>
      </rPr>
      <t xml:space="preserve">8h inicial (para Unidades Florestal, usina e Ouro Branco). </t>
    </r>
    <r>
      <rPr>
        <b/>
        <sz val="8"/>
        <color theme="1"/>
        <rFont val="Calibri"/>
        <family val="2"/>
        <scheme val="minor"/>
      </rPr>
      <t>Obs:</t>
    </r>
    <r>
      <rPr>
        <sz val="8"/>
        <color theme="1"/>
        <rFont val="Calibri"/>
        <family val="2"/>
        <scheme val="minor"/>
      </rPr>
      <t xml:space="preserve"> Unidades Gerdau Mineração, carga horária mínima inicial é de 40  horas e 08 horas para reciclagem. 
</t>
    </r>
    <r>
      <rPr>
        <b/>
        <sz val="8"/>
        <color theme="1"/>
        <rFont val="Calibri"/>
        <family val="2"/>
        <scheme val="minor"/>
      </rPr>
      <t xml:space="preserve">3. </t>
    </r>
    <r>
      <rPr>
        <sz val="8"/>
        <color theme="1"/>
        <rFont val="Calibri"/>
        <family val="2"/>
        <scheme val="minor"/>
      </rPr>
      <t xml:space="preserve">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r>
      <rPr>
        <b/>
        <sz val="8"/>
        <color theme="1"/>
        <rFont val="Calibri"/>
        <family val="2"/>
        <scheme val="minor"/>
      </rPr>
      <t>4.</t>
    </r>
    <r>
      <rPr>
        <sz val="8"/>
        <color theme="1"/>
        <rFont val="Calibri"/>
        <family val="2"/>
        <scheme val="minor"/>
      </rPr>
      <t xml:space="preserve"> Não se aplica.</t>
    </r>
  </si>
  <si>
    <r>
      <rPr>
        <b/>
        <sz val="8"/>
        <color theme="1"/>
        <rFont val="Calibri"/>
        <family val="2"/>
        <scheme val="minor"/>
      </rPr>
      <t xml:space="preserve">1. </t>
    </r>
    <r>
      <rPr>
        <sz val="8"/>
        <color theme="1"/>
        <rFont val="Calibri"/>
        <family val="2"/>
        <scheme val="minor"/>
      </rPr>
      <t xml:space="preserve">Unidades Gerdau mineração: Capacitação inicial 40 horas e reciclagem 08 horas/aula, de acordo com NR -22- item, 22.35.1.3 e 22.35.1.3.1.
</t>
    </r>
    <r>
      <rPr>
        <b/>
        <sz val="8"/>
        <color theme="1"/>
        <rFont val="Calibri"/>
        <family val="2"/>
        <scheme val="minor"/>
      </rPr>
      <t xml:space="preserve">2. </t>
    </r>
    <r>
      <rPr>
        <sz val="8"/>
        <color theme="1"/>
        <rFont val="Calibri"/>
        <family val="2"/>
        <scheme val="minor"/>
      </rPr>
      <t xml:space="preserve">CNH: 
Categoria B : Até 3500kg
Categoria C : 3500kg à 6000kg
</t>
    </r>
  </si>
  <si>
    <t>Trabalhos com utilização de Carregadeira de Esteira  - Unificação</t>
  </si>
  <si>
    <t>1. Carteira Nacional de Habilitação (CNH)
2. Certificado de Treinamento para Operação de Carregadeira de Esteira
3. Comprovante de experiência profissional na função e/ou na atividade desempenhada
4. Termo de Autorização NR 12</t>
  </si>
  <si>
    <t>Trabalhos com utilização de Empilhadeira  - Unificação</t>
  </si>
  <si>
    <t>1. Carteira Nacional de Habilitação (CNH)
2. Certificado de Treinamento para Operação de Empilhadeira
3. Comprovante de experiência profissional na função e/ou na atividade desempenhada
4. Termo de Autorização NR 12</t>
  </si>
  <si>
    <t>Trabalhos com utilização de Escavadeira  - Unificação</t>
  </si>
  <si>
    <t>1. Carteira Nacional de Habilitação (CNH)
2. Certificado de Treinamento para Operação de Escavadeira 
3. Comprovante de experiência profissional na função e/ou na atividade desempenhada
4. Termo de Autorização NR 12</t>
  </si>
  <si>
    <t>Trabalhos com utilização de Esmeril  - Unificação</t>
  </si>
  <si>
    <t xml:space="preserve">1. Certificado de Treinamento para Operação de Esmeril </t>
  </si>
  <si>
    <r>
      <rPr>
        <b/>
        <sz val="8"/>
        <color theme="1"/>
        <rFont val="Calibri"/>
        <family val="2"/>
        <scheme val="minor"/>
      </rPr>
      <t xml:space="preserve">1. </t>
    </r>
    <r>
      <rPr>
        <sz val="8"/>
        <color theme="1"/>
        <rFont val="Calibri"/>
        <family val="2"/>
        <scheme val="minor"/>
      </rPr>
      <t>Carga horária e validade conforme responsável técnico</t>
    </r>
  </si>
  <si>
    <t>Trabalhos com utilização de Feller ou similares  - Unificação</t>
  </si>
  <si>
    <t>1. Carteira Nacional de Habilitação (CNH)
2. Certificado de Treinamento para Operação de Feller ou Similares
3. Comprovante de experiência profissional na função e/ou na atividade desempenhada
4. Termo de Autorização NR 12</t>
  </si>
  <si>
    <r>
      <rPr>
        <b/>
        <sz val="8"/>
        <color theme="1"/>
        <rFont val="Calibri"/>
        <family val="2"/>
        <scheme val="minor"/>
      </rPr>
      <t xml:space="preserve">1. </t>
    </r>
    <r>
      <rPr>
        <sz val="8"/>
        <color theme="1"/>
        <rFont val="Calibri"/>
        <family val="2"/>
        <scheme val="minor"/>
      </rPr>
      <t xml:space="preserve">Unidades Gerdau mineração: Capacitação inicial 40 horas e reciclagem 08 horas/aula, de acordo com NR -22- item, 22.35.1.3 e 22.35.1.3.1.
</t>
    </r>
    <r>
      <rPr>
        <b/>
        <sz val="8"/>
        <color theme="1"/>
        <rFont val="Calibri"/>
        <family val="2"/>
        <scheme val="minor"/>
      </rPr>
      <t>2</t>
    </r>
    <r>
      <rPr>
        <sz val="8"/>
        <color theme="1"/>
        <rFont val="Calibri"/>
        <family val="2"/>
        <scheme val="minor"/>
      </rPr>
      <t xml:space="preserve">. CNH: 
Categoria B : Até 3500kg
Categoria C : 3500kg à 6000kg
</t>
    </r>
  </si>
  <si>
    <t>Trabalhos com utilização de Garra hidráulica  - Unificação</t>
  </si>
  <si>
    <t>1. Carteira Nacional de Habilitação (CNH)
2. Certificado de Treinamento para Operação de Garra Hidráulica
3. Comprovante de experiência profissional na função e/ou na atividade desempenhada
4. Termo de Autorização NR 12</t>
  </si>
  <si>
    <t>Trabalhos com utilização de Grua  - Unificação</t>
  </si>
  <si>
    <t>Trabalhos com utilização de Guindaste  - Unificação</t>
  </si>
  <si>
    <t>1. Carteira Nacional de Habilitação (CNH)
2. Certificado de Treinamento para Operação de Guindaste Móvel 
3. Comprovante de experiência profissional na função e/ou na atividade desempenhada
4. Termo de Autorização NR 12</t>
  </si>
  <si>
    <t>Trabalhos com utilização de Lixadeira  - Unificação</t>
  </si>
  <si>
    <t xml:space="preserve">1. Certificado de Treinamento para Operação de Lixadeira </t>
  </si>
  <si>
    <t>Trabalhos com utilização de Máquinas de Usinagem  - Unificação</t>
  </si>
  <si>
    <t>1. Certificado de Treinamento para Operação de Máquinas de Usinagem</t>
  </si>
  <si>
    <r>
      <rPr>
        <b/>
        <sz val="8"/>
        <color theme="1"/>
        <rFont val="Calibri"/>
        <family val="2"/>
        <scheme val="minor"/>
      </rPr>
      <t xml:space="preserve">1. </t>
    </r>
    <r>
      <rPr>
        <sz val="8"/>
        <color theme="1"/>
        <rFont val="Calibri"/>
        <family val="2"/>
        <scheme val="minor"/>
      </rPr>
      <t xml:space="preserve">8h inicial 
</t>
    </r>
  </si>
  <si>
    <t>Trabalhos com utilização de Mini Escavadeira  - Unificação</t>
  </si>
  <si>
    <t>1. Certificado de Treinamento para Operação de  Mini Escavadeira
2. Comprovante de experiência profissional na função e/ou na atividade desempenhada
3. Termo de Autorização de NR 12
4. CNH</t>
  </si>
  <si>
    <t>Trabalhos com utilização de Motocoveador  - Unificação</t>
  </si>
  <si>
    <t>1. Certificado de Treinamento para Operação de Motocoveador
2.  Comprovante de experiência profissional na função e/ou na atividade desempenhada</t>
  </si>
  <si>
    <r>
      <rPr>
        <b/>
        <sz val="8"/>
        <color theme="1"/>
        <rFont val="Calibri"/>
        <family val="2"/>
        <scheme val="minor"/>
      </rPr>
      <t xml:space="preserve">1. </t>
    </r>
    <r>
      <rPr>
        <sz val="8"/>
        <color theme="1"/>
        <rFont val="Calibri"/>
        <family val="2"/>
        <scheme val="minor"/>
      </rPr>
      <t xml:space="preserve">8h inicial/reciclagem - Validade 2 anos
</t>
    </r>
    <r>
      <rPr>
        <b/>
        <sz val="8"/>
        <color theme="1"/>
        <rFont val="Calibri"/>
        <family val="2"/>
        <scheme val="minor"/>
      </rPr>
      <t xml:space="preserve">2. </t>
    </r>
    <r>
      <rPr>
        <sz val="8"/>
        <color theme="1"/>
        <rFont val="Calibri"/>
        <family val="2"/>
        <scheme val="minor"/>
      </rPr>
      <t>Comprovação de experiência profissional na função e/ou na atividade desempenhada: CTPS (pagina de qualificação civil e página do contrato de trabalho); Ordem Serviço; PPP - Perfil Profissiográfico Previdênciário e/ou declaração do RH da e</t>
    </r>
  </si>
  <si>
    <r>
      <t xml:space="preserve">
</t>
    </r>
    <r>
      <rPr>
        <b/>
        <sz val="8"/>
        <color theme="1"/>
        <rFont val="Calibri"/>
        <family val="2"/>
        <scheme val="minor"/>
      </rPr>
      <t xml:space="preserve">1. </t>
    </r>
    <r>
      <rPr>
        <sz val="8"/>
        <color theme="1"/>
        <rFont val="Calibri"/>
        <family val="2"/>
        <scheme val="minor"/>
      </rPr>
      <t xml:space="preserve">Norma Regulamentadora n.º 11 do Ministério do Trabalho
</t>
    </r>
    <r>
      <rPr>
        <b/>
        <sz val="8"/>
        <color theme="1"/>
        <rFont val="Calibri"/>
        <family val="2"/>
        <scheme val="minor"/>
      </rPr>
      <t>2</t>
    </r>
    <r>
      <rPr>
        <sz val="8"/>
        <color theme="1"/>
        <rFont val="Calibri"/>
        <family val="2"/>
        <scheme val="minor"/>
      </rPr>
      <t xml:space="preserve">. Exigência do Cliente </t>
    </r>
  </si>
  <si>
    <t>Trabalhos com utilização de Motoniveladora  - Unificação</t>
  </si>
  <si>
    <t>1. Carteira Nacional de Habilitação (CNH)
2. Certificado de Treinamento para Operação de Motoniveladora 
3. Termo de Autorização NR 12
4. Comprovante de experiência profissional na função e/ou na atividade desempenhada</t>
  </si>
  <si>
    <t>Trabalhos com utilização de Motopoda  - Unificação</t>
  </si>
  <si>
    <t xml:space="preserve">1. Certificado de Treinamento para Operação de Motopoda </t>
  </si>
  <si>
    <t>1. Carga horária e validade conforme responsável técnico</t>
  </si>
  <si>
    <t>Trabalhos com utilização de Motoroçadeira  - Unificação</t>
  </si>
  <si>
    <t>1. Certificado de Treinamento para Operação de Motoroçadeira
2. Comprovante de experiência profissional na função e/ou na atividade desempenhada</t>
  </si>
  <si>
    <r>
      <rPr>
        <b/>
        <sz val="8"/>
        <color theme="1"/>
        <rFont val="Calibri"/>
        <family val="2"/>
        <scheme val="minor"/>
      </rPr>
      <t xml:space="preserve">1. </t>
    </r>
    <r>
      <rPr>
        <sz val="8"/>
        <color theme="1"/>
        <rFont val="Calibri"/>
        <family val="2"/>
        <scheme val="minor"/>
      </rPr>
      <t xml:space="preserve">Validade de 1 ano e carga horária 8h inicial/reciclagem - Validade 2 anos
</t>
    </r>
    <r>
      <rPr>
        <b/>
        <sz val="8"/>
        <color theme="1"/>
        <rFont val="Calibri"/>
        <family val="2"/>
        <scheme val="minor"/>
      </rPr>
      <t xml:space="preserve">2. </t>
    </r>
    <r>
      <rPr>
        <sz val="8"/>
        <color theme="1"/>
        <rFont val="Calibri"/>
        <family val="2"/>
        <scheme val="minor"/>
      </rPr>
      <t xml:space="preserve">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</si>
  <si>
    <t>Trabalhos com utilização de Motosserra  - Unificação</t>
  </si>
  <si>
    <t xml:space="preserve">1. Certificado de Treinamento para Operação de Motosserra </t>
  </si>
  <si>
    <t>Trabalhos com utilização de Munck  - Unificação</t>
  </si>
  <si>
    <t>1. Carteira Nacional de Habilitação (CNH)
2. Certificado de Treinamento para Operação de Caminhão Munck 
3. Comprovante de experiência profissional na função e/ou na atividade desempenhada
4. Termo de Autorização NR 12</t>
  </si>
  <si>
    <t>Trabalhos com utilização de Pá Carregadeira  - Unificação</t>
  </si>
  <si>
    <t>1. Carteira Nacional de Habilitação (CNH)
2. Certificado de Treinamento para Trabalhos com utilização de Pá Carregadeira
3. Comprovante de experiência profissional na função e/ou na atividade desempenhada
4. Termo de Autorização NR 12</t>
  </si>
  <si>
    <t>Trabalhos com utilização de Plataforma Móvel (Elevatória)  - Unificação</t>
  </si>
  <si>
    <t>1. Carteira Nacional de Habilitação (CNH)
2. Certificado de Treinamento para Operação de Plataforma Móvel 
3. NR 35 - Trabalho em Altura (Capacitação) + proficiência do instrutor
4.Termo de Autorização NR 12
5. Termo de Autorização NR 35
6. Comprovante de experiência profissional na função e/ou na atividade desempenhada</t>
  </si>
  <si>
    <r>
      <rPr>
        <b/>
        <sz val="8"/>
        <color theme="1"/>
        <rFont val="Calibri"/>
        <family val="2"/>
        <scheme val="minor"/>
      </rPr>
      <t xml:space="preserve">1. </t>
    </r>
    <r>
      <rPr>
        <sz val="8"/>
        <color theme="1"/>
        <rFont val="Calibri"/>
        <family val="2"/>
        <scheme val="minor"/>
      </rPr>
      <t xml:space="preserve">Validade da habilitação
</t>
    </r>
    <r>
      <rPr>
        <b/>
        <sz val="8"/>
        <color theme="1"/>
        <rFont val="Calibri"/>
        <family val="2"/>
        <scheme val="minor"/>
      </rPr>
      <t xml:space="preserve">2. </t>
    </r>
    <r>
      <rPr>
        <sz val="8"/>
        <color theme="1"/>
        <rFont val="Calibri"/>
        <family val="2"/>
        <scheme val="minor"/>
      </rPr>
      <t xml:space="preserve">Carga horaria 8h e validade 2 anos (precisa comprovar proficência instrutor - Verificar manual Gerdau)
</t>
    </r>
    <r>
      <rPr>
        <b/>
        <sz val="8"/>
        <color theme="1"/>
        <rFont val="Calibri"/>
        <family val="2"/>
        <scheme val="minor"/>
      </rPr>
      <t>3.</t>
    </r>
    <r>
      <rPr>
        <sz val="8"/>
        <color theme="1"/>
        <rFont val="Calibri"/>
        <family val="2"/>
        <scheme val="minor"/>
      </rPr>
      <t xml:space="preserve"> Não se aplica
</t>
    </r>
    <r>
      <rPr>
        <b/>
        <sz val="8"/>
        <color theme="1"/>
        <rFont val="Calibri"/>
        <family val="2"/>
        <scheme val="minor"/>
      </rPr>
      <t>4.</t>
    </r>
    <r>
      <rPr>
        <sz val="8"/>
        <color theme="1"/>
        <rFont val="Calibri"/>
        <family val="2"/>
        <scheme val="minor"/>
      </rPr>
      <t xml:space="preserve"> Não se aplica
</t>
    </r>
    <r>
      <rPr>
        <b/>
        <sz val="8"/>
        <color theme="1"/>
        <rFont val="Calibri"/>
        <family val="2"/>
        <scheme val="minor"/>
      </rPr>
      <t>5</t>
    </r>
    <r>
      <rPr>
        <sz val="8"/>
        <color theme="1"/>
        <rFont val="Calibri"/>
        <family val="2"/>
        <scheme val="minor"/>
      </rPr>
      <t xml:space="preserve">. Comprovação de experiência profissional na função e/ou na atividade desempenhada: CTPS (pagina de qualificação civil e página do contrato de trabalho); Ordem Serviço; PPP - Perfil Profissiográfico Previdênciário e/ou declaração do RH da empresa. O tempo mínimo será de 06 meses para todas as formas de comprovação. </t>
    </r>
  </si>
  <si>
    <t>Trabalhos com utilização de Policorte  - Unificação</t>
  </si>
  <si>
    <t>1.  Certificado de Treinamento para Operação de Policorte</t>
  </si>
  <si>
    <r>
      <rPr>
        <b/>
        <sz val="8"/>
        <color theme="1"/>
        <rFont val="Calibri"/>
        <family val="2"/>
        <scheme val="minor"/>
      </rPr>
      <t xml:space="preserve">1. </t>
    </r>
    <r>
      <rPr>
        <sz val="8"/>
        <color theme="1"/>
        <rFont val="Calibri"/>
        <family val="2"/>
        <scheme val="minor"/>
      </rPr>
      <t xml:space="preserve">8h inicial  
</t>
    </r>
  </si>
  <si>
    <t>Trabalhos com utilização de Ponte rolante  - Unificação</t>
  </si>
  <si>
    <t>1. Certificado de Treinamento para Operação em Ponte-Rolante 
2. Termo de Autorização NR 12</t>
  </si>
  <si>
    <r>
      <rPr>
        <b/>
        <sz val="8"/>
        <color theme="1"/>
        <rFont val="Calibri"/>
        <family val="2"/>
        <scheme val="minor"/>
      </rPr>
      <t>1.</t>
    </r>
    <r>
      <rPr>
        <sz val="8"/>
        <color theme="1"/>
        <rFont val="Calibri"/>
        <family val="2"/>
        <scheme val="minor"/>
      </rPr>
      <t xml:space="preserve"> 16 h inicial
</t>
    </r>
    <r>
      <rPr>
        <b/>
        <sz val="8"/>
        <color theme="1"/>
        <rFont val="Calibri"/>
        <family val="2"/>
        <scheme val="minor"/>
      </rPr>
      <t>2</t>
    </r>
    <r>
      <rPr>
        <sz val="8"/>
        <color theme="1"/>
        <rFont val="Calibri"/>
        <family val="2"/>
        <scheme val="minor"/>
      </rPr>
      <t>. Não se aplica</t>
    </r>
  </si>
  <si>
    <t>Trabalhos com utilização de Retroescavadeira  - Unificação</t>
  </si>
  <si>
    <t>1. Carteira Nacional de Habilitação (CNH)
2. Certificado de Treinamento para Operação de Retroescavadeira
3. Comprovante de experiência profissional na função e/ou na atividade desempenhada
4. Termo de Autorização NR 12</t>
  </si>
  <si>
    <t>Trabalhos com utilização de Rolo compactador  - Unificação</t>
  </si>
  <si>
    <t>1. Carteira Nacional de Habilitação (CNH)
2. Certificado de Treinamento para Operação de Rolo Compactador 
3. Comprovante de experiência profissional na função e/ou na atividade desempenhada
4. Termo de Autorização NR 12</t>
  </si>
  <si>
    <t>Trabalhos com utilização de Skydder  - Unificação</t>
  </si>
  <si>
    <t>1. Carteira Nacional de Habilitação (CNH)
2. Certificado de Treinamento para Operação de Skydder
3. Comprovante de experiência profissional na função e/ou na atividade desempenhad 
4. Termo de Autorização de NR 12</t>
  </si>
  <si>
    <r>
      <rPr>
        <b/>
        <sz val="8"/>
        <color theme="1"/>
        <rFont val="Calibri"/>
        <family val="2"/>
        <scheme val="minor"/>
      </rPr>
      <t>1.</t>
    </r>
    <r>
      <rPr>
        <sz val="8"/>
        <color theme="1"/>
        <rFont val="Calibri"/>
        <family val="2"/>
        <scheme val="minor"/>
      </rPr>
      <t xml:space="preserve"> Unidades Gerdau mineração: Capacitação inicial 40 horas e reciclagem 08 horas/aula, de acordo com NR -22- item, 22.35.1.3 e 22.35.1.3.1.
</t>
    </r>
    <r>
      <rPr>
        <b/>
        <sz val="8"/>
        <color theme="1"/>
        <rFont val="Calibri"/>
        <family val="2"/>
        <scheme val="minor"/>
      </rPr>
      <t>2</t>
    </r>
    <r>
      <rPr>
        <sz val="8"/>
        <color theme="1"/>
        <rFont val="Calibri"/>
        <family val="2"/>
        <scheme val="minor"/>
      </rPr>
      <t xml:space="preserve">. CNH: 
Categoria B : Até 3500kg
Categoria C : 3500kg à 6000kg
</t>
    </r>
  </si>
  <si>
    <t>Trabalhos com utilização de Talha  - Unificação</t>
  </si>
  <si>
    <t>1. NR 11 - Transporte, Movimentação, Armazenagem e Manuseio de Materiais (Habilitação)*
*Observação: Deverá constar o equipamento que o colaborador foi treinamento</t>
  </si>
  <si>
    <r>
      <rPr>
        <b/>
        <sz val="8"/>
        <color theme="1"/>
        <rFont val="Calibri"/>
        <family val="2"/>
        <scheme val="minor"/>
      </rPr>
      <t xml:space="preserve">1. </t>
    </r>
    <r>
      <rPr>
        <sz val="8"/>
        <color theme="1"/>
        <rFont val="Calibri"/>
        <family val="2"/>
        <scheme val="minor"/>
      </rPr>
      <t xml:space="preserve"> Carga horária inicial e reciclagem 16 horas conforme instrutor técnico</t>
    </r>
  </si>
  <si>
    <t>Trabalhos com utilização de Trator  - Unificação</t>
  </si>
  <si>
    <t>1. Carteira Nacional de Habilitação (CNH)
2. Certificado de Treinamento para Operação de Trator 
3. Comprovante de experiência profissional na função e/ou na atividade desempenhada
4. Termo de Autorização NR 12</t>
  </si>
  <si>
    <t>Trabalhos com utilização de Vibroacabadora - Unificação</t>
  </si>
  <si>
    <t>1. Carteira Nacional de Habilitação (CNH)
2. Certificado de Treinamento para Operação de Vibroacabadora 
3. Comprovante de experiência profissional na função e/ou na atividade desempenhada
4. Termo de Autorização NR 12</t>
  </si>
  <si>
    <t>Trabalhos de obras civis ou manutenção predial de pequeno porte (pedreiro, marceneiro, carpinteiro, vidraceiro, pintor, encanador ou ajudantes)  - Unificação</t>
  </si>
  <si>
    <t xml:space="preserve">
Clínico
Glicemia
Hemograma                                                                                     *Questionário de Epilepsia</t>
  </si>
  <si>
    <t xml:space="preserve">
12 meses
12 meses
12 meses                                                                                                           *apenas admissional</t>
  </si>
  <si>
    <t>1. Treinamento Básico em Segurança do Trabalho - NR-18</t>
  </si>
  <si>
    <r>
      <rPr>
        <b/>
        <sz val="8"/>
        <color theme="1"/>
        <rFont val="Calibri"/>
        <family val="2"/>
        <scheme val="minor"/>
      </rPr>
      <t>1.</t>
    </r>
    <r>
      <rPr>
        <sz val="8"/>
        <color theme="1"/>
        <rFont val="Calibri"/>
        <family val="2"/>
        <scheme val="minor"/>
      </rPr>
      <t xml:space="preserve">  Carga Horária 6h conforme item 18.28.2</t>
    </r>
  </si>
  <si>
    <t>Trabalhos em altura ou sobre telhados, que gerem possibilidade de queda por diferença de nível igual ou superior a 2 metros de altura  - Unificação</t>
  </si>
  <si>
    <t>1. NR 35 - Trabalho em Altura (Capacitação) + Proficiência do instrutor
2. Termo de Autorização NR 35</t>
  </si>
  <si>
    <r>
      <rPr>
        <b/>
        <sz val="8"/>
        <color theme="1"/>
        <rFont val="Calibri"/>
        <family val="2"/>
        <scheme val="minor"/>
      </rPr>
      <t>1.</t>
    </r>
    <r>
      <rPr>
        <sz val="8"/>
        <color theme="1"/>
        <rFont val="Calibri"/>
        <family val="2"/>
        <scheme val="minor"/>
      </rPr>
      <t xml:space="preserve"> Carga horaria 8h e validade 2 anos (precisa comprovar proficência instrutor - Verificar manual Gerdau)
</t>
    </r>
  </si>
  <si>
    <r>
      <rPr>
        <b/>
        <sz val="8"/>
        <color theme="1"/>
        <rFont val="Calibri"/>
        <family val="2"/>
        <scheme val="minor"/>
      </rPr>
      <t>Obs:.</t>
    </r>
    <r>
      <rPr>
        <sz val="8"/>
        <color theme="1"/>
        <rFont val="Calibri"/>
        <family val="2"/>
        <scheme val="minor"/>
      </rPr>
      <t xml:space="preserve"> O ASO deve conter, obrigatoriamente, a aptidão para trabalhos em em altura.</t>
    </r>
  </si>
  <si>
    <t>Trabalhos envolvendo produtos explosivos  - Unificação</t>
  </si>
  <si>
    <t>1. Certificado de Formação em Blaster - Manuseio de Explosivos
2. Carteira de Blaster emitida pela polícia civil.</t>
  </si>
  <si>
    <r>
      <rPr>
        <b/>
        <sz val="8"/>
        <color theme="1"/>
        <rFont val="Calibri"/>
        <family val="2"/>
        <scheme val="minor"/>
      </rPr>
      <t>1.</t>
    </r>
    <r>
      <rPr>
        <sz val="8"/>
        <color theme="1"/>
        <rFont val="Calibri"/>
        <family val="2"/>
        <scheme val="minor"/>
      </rPr>
      <t xml:space="preserve"> Carga horária 24h
</t>
    </r>
    <r>
      <rPr>
        <b/>
        <sz val="8"/>
        <color theme="1"/>
        <rFont val="Calibri"/>
        <family val="2"/>
        <scheme val="minor"/>
      </rPr>
      <t xml:space="preserve">2. </t>
    </r>
    <r>
      <rPr>
        <sz val="8"/>
        <color theme="1"/>
        <rFont val="Calibri"/>
        <family val="2"/>
        <scheme val="minor"/>
      </rPr>
      <t>Validade expedida em Carteira</t>
    </r>
  </si>
  <si>
    <t>Trabalhos envolvendo produtos inflamáveis (COM acesso a área de processamento)  - Unificação</t>
  </si>
  <si>
    <t>1. NR 20 - Curso básico de Instalação Classe II</t>
  </si>
  <si>
    <r>
      <rPr>
        <b/>
        <sz val="8"/>
        <color theme="1"/>
        <rFont val="Calibri"/>
        <family val="2"/>
        <scheme val="minor"/>
      </rPr>
      <t>1.</t>
    </r>
    <r>
      <rPr>
        <sz val="8"/>
        <color theme="1"/>
        <rFont val="Calibri"/>
        <family val="2"/>
        <scheme val="minor"/>
      </rPr>
      <t xml:space="preserve"> Inicial 03h de treinamento  + Curso básico de 06h de treinamento e validade de 03 anos. </t>
    </r>
  </si>
  <si>
    <t>Trabalhos envolvendo produtos inflamáveis - Unificação</t>
  </si>
  <si>
    <t>1. NR 20 - Segurança e Saúde no Trabalho com Inflamáveis e Combustíveis</t>
  </si>
  <si>
    <r>
      <rPr>
        <b/>
        <sz val="8"/>
        <color theme="1"/>
        <rFont val="Calibri"/>
        <family val="2"/>
        <scheme val="minor"/>
      </rPr>
      <t>1.</t>
    </r>
    <r>
      <rPr>
        <sz val="8"/>
        <color theme="1"/>
        <rFont val="Calibri"/>
        <family val="2"/>
        <scheme val="minor"/>
      </rPr>
      <t xml:space="preserve"> 04h para os trabalhadores que adentram na área e NÃO mantêm contato direto com o processo ou processamento; Instalação Classe I: Curso Básico 08horas / Intermediário 16 horas; Instalação Classe II: Curso Básico 08horas / Intermediário 16 horas / Avançado I 24 horas / Específico 16 horas; Instalação Classe III: Curso Básico 08horas / Intermediário 16 horas / Avançado II 32 horas / Específico 16 horas;
</t>
    </r>
    <r>
      <rPr>
        <b/>
        <u/>
        <sz val="8"/>
        <color theme="1"/>
        <rFont val="Calibri"/>
        <family val="2"/>
        <scheme val="minor"/>
      </rPr>
      <t xml:space="preserve">Validade: </t>
    </r>
    <r>
      <rPr>
        <sz val="8"/>
        <color theme="1"/>
        <rFont val="Calibri"/>
        <family val="2"/>
        <scheme val="minor"/>
      </rPr>
      <t xml:space="preserve">
Básico - Trienal
Intermediário - Bienal
Avançado I e II - Anual</t>
    </r>
  </si>
  <si>
    <r>
      <rPr>
        <b/>
        <sz val="8"/>
        <color theme="1"/>
        <rFont val="Calibri"/>
        <family val="2"/>
        <scheme val="minor"/>
      </rPr>
      <t xml:space="preserve">1. </t>
    </r>
    <r>
      <rPr>
        <sz val="8"/>
        <color theme="1"/>
        <rFont val="Calibri"/>
        <family val="2"/>
        <scheme val="minor"/>
      </rPr>
      <t>Norma Regulamentadora n.º 20 do Ministério do Trabalho</t>
    </r>
  </si>
  <si>
    <t>Trabalhos envolvendo produtos inflamáveis  (SEM acesso a área de processamento) - Unificação</t>
  </si>
  <si>
    <t>1. NR 20 - Curso de Iniciação sobre Inflamáveis e Combustíveis + Comprovante da Proficiência do(s) Instrutor(es</t>
  </si>
  <si>
    <r>
      <rPr>
        <b/>
        <sz val="8"/>
        <color theme="1"/>
        <rFont val="Calibri"/>
        <family val="2"/>
        <scheme val="minor"/>
      </rPr>
      <t>1.</t>
    </r>
    <r>
      <rPr>
        <sz val="8"/>
        <color theme="1"/>
        <rFont val="Calibri"/>
        <family val="2"/>
        <scheme val="minor"/>
      </rPr>
      <t xml:space="preserve"> Inicial 03h de treinamento e validade de 03 anos. </t>
    </r>
  </si>
  <si>
    <t>Acuidade Visual
Clínico
*Espirometria
Glicemia
Hemograma
*Raio X de Tórax OIT                                                                             *Questionário de Epilepsia</t>
  </si>
  <si>
    <t>12 meses
12 meses
*24 meses
12 meses
12 meses
*24 meses                                                                                                                         *apenas admissional</t>
  </si>
  <si>
    <t>Acuidade Visual
Clínico
*Espirometria
Glicemia
Hemograma
*Raio X de Tórax OIT                                                                            *Questionário de Epilepsia</t>
  </si>
  <si>
    <r>
      <t xml:space="preserve">
1</t>
    </r>
    <r>
      <rPr>
        <b/>
        <sz val="8"/>
        <color theme="1"/>
        <rFont val="Calibri"/>
        <family val="2"/>
        <scheme val="minor"/>
      </rPr>
      <t xml:space="preserve">. </t>
    </r>
    <r>
      <rPr>
        <sz val="8"/>
        <color theme="1"/>
        <rFont val="Calibri"/>
        <family val="2"/>
        <scheme val="minor"/>
      </rPr>
      <t xml:space="preserve">8h inicial (para Unidades Florestal, usina e Ouro Branco). </t>
    </r>
    <r>
      <rPr>
        <b/>
        <sz val="8"/>
        <color theme="1"/>
        <rFont val="Calibri"/>
        <family val="2"/>
        <scheme val="minor"/>
      </rPr>
      <t xml:space="preserve">Obs: </t>
    </r>
    <r>
      <rPr>
        <sz val="8"/>
        <color theme="1"/>
        <rFont val="Calibri"/>
        <family val="2"/>
        <scheme val="minor"/>
      </rPr>
      <t>Unidades Gerdau Mineração, carga horária mínima inicial é de 40  horas e 08 horas para reciclagem. 
2</t>
    </r>
    <r>
      <rPr>
        <b/>
        <sz val="8"/>
        <color theme="1"/>
        <rFont val="Calibri"/>
        <family val="2"/>
        <scheme val="minor"/>
      </rPr>
      <t>.</t>
    </r>
    <r>
      <rPr>
        <sz val="8"/>
        <color theme="1"/>
        <rFont val="Calibri"/>
        <family val="2"/>
        <scheme val="minor"/>
      </rPr>
      <t xml:space="preserve"> Não se aplica.</t>
    </r>
  </si>
  <si>
    <t xml:space="preserve">
1. Certificado de Treinamento para Operação de Grua
2. Termo de Autorização NR12</t>
  </si>
  <si>
    <r>
      <rPr>
        <b/>
        <sz val="8"/>
        <color theme="1"/>
        <rFont val="Calibri"/>
        <family val="2"/>
        <scheme val="minor"/>
      </rPr>
      <t xml:space="preserve">1. </t>
    </r>
    <r>
      <rPr>
        <sz val="8"/>
        <color theme="1"/>
        <rFont val="Calibri"/>
        <family val="2"/>
        <scheme val="minor"/>
      </rPr>
      <t xml:space="preserve">Unidades Gerdau mineração: Capacitação inicial 40 horas e reciclagem 08 horas/aula, de acordo com NR -22- item, 22.35.1.3 e 22.35.1.3.1.
</t>
    </r>
  </si>
  <si>
    <r>
      <rPr>
        <b/>
        <sz val="9"/>
        <color rgb="FF000000"/>
        <rFont val="Calibri"/>
        <family val="2"/>
        <scheme val="minor"/>
      </rPr>
      <t>Estrangeiro COM residência no Brasil</t>
    </r>
    <r>
      <rPr>
        <sz val="9"/>
        <color rgb="FF000000"/>
        <rFont val="Calibri"/>
        <family val="2"/>
        <scheme val="minor"/>
      </rPr>
      <t xml:space="preserve">
1. ASO Admissional + Aso Atual Válido
2. Cartão de Vacina                                                                                   
 3. NR 01 - ORDEM DE SERVIÇO - Segurança e Saúde no Trabalho  
4. NR 06 - Comprovante de Treinamento de EPI - aplicação, Uso, Higiene, cuidados e troca   
5. Passaporte e Visto de Trabalho/Técnico ou RNE (Registro Nacional de Estrangeiro)                                                                                              
6. Termo de ciência da Diretriz de Prevenção e Controle do Uso Indevido de Álcool e/ou de Outras Drogas 
7. Termo de Confindencialidade (somente quando o colaborador tiver acesso ao VPN)
8. Ficha de Registro do Colaborador
9. Contrato Individual de Trabalho
10. CTPS dos Empregados Admitidos
</t>
    </r>
    <r>
      <rPr>
        <b/>
        <sz val="9"/>
        <color rgb="FF000000"/>
        <rFont val="Calibri"/>
        <family val="2"/>
        <scheme val="minor"/>
      </rPr>
      <t>Estrangeiro SEM residência no Brasil</t>
    </r>
    <r>
      <rPr>
        <sz val="9"/>
        <color rgb="FF000000"/>
        <rFont val="Calibri"/>
        <family val="2"/>
        <scheme val="minor"/>
      </rPr>
      <t xml:space="preserve">
1. ASO Atual (Válido)
2. Cartão de Vacina                                                                                   
 3. NR 01 - ORDEM DE SERVIÇO - Segurança e Saúde no Trabalho  
4. NR 06 - Comprovante de Treinamento de EPI - aplicação, Uso, Higiene, cuidados e troca   
5. Passaporte e Visto de Trabalho/Técnico ou RNE (Registro Nacional de Estrangeiro)                                                                                              
6. Termo de ciência da Diretriz de Prevenção e Controle do Uso Indevido de Álcool e/ou de Outras Drogas 
7. Termo de Confindencialidade (somente quando o colaborador tiver acesso ao VPN).</t>
    </r>
  </si>
  <si>
    <t>Atividades de Mergulhador Profissional (Raso - até 50m de profundidade)</t>
  </si>
  <si>
    <t>1. Acuidade Visual
2. Audiometria
3. Rx de Tórax (AP)
4. ECG Basal
5. Hemograma Completo
6. Sorologia para Lues
7. Glicemia
8. ABO-RH
9. Exame Neuropsiquiátrico ou Avaliação Psicossocial
10. Urina 1
11. Protoparasitológico
12. RX das Articulações Escapuloumerais, Coxofemorais e Joelhos (AP)</t>
  </si>
  <si>
    <t>1. 12 meses
2. 12 meses
3. 12 meses
4. 12 meses
5. 12 meses
6. 12 meses
7. 12 meses
8. 12 meses
9. 12 meses
10. 12 meses
11. 12 meses
12. Apenas Admissonal</t>
  </si>
  <si>
    <t>1. Acuidade Visual
2. Audiometria
3. Rx de Tórax (AP)
4. ECG Basal
5. Hemograma Completo
6. Sorologia para Lues
7. Glicemia
8. ABO-RH
9. Exame Neuropsiquiátrico ou Avaliação Psicossocial
10. Urina 1
11. Protoparasitológico</t>
  </si>
  <si>
    <t>1. 12 meses
2. 12 meses
3. 12 meses
4. 12 meses
5. 12 meses
6. 12 meses
7. 12 meses
8. 12 meses
9. 12 meses
10. 12 meses
11. 12 meses</t>
  </si>
  <si>
    <t>1. Certificado de Capacitação para Mergulho Raso (até 50m de profundidade)
2. Caderneta de Inscrição e Registro (CIR)
Validade: 60 meses
3. Livro de Registro do Mergulhador (LRM)</t>
  </si>
  <si>
    <t>1. Certificado de Capacitação para Mergulho Profundo (acima de 50m de profundidade)
2. Caderneta de Inscrição e Registro (CIR)
Validade: 60 meses
3. Livro de Registro do Mergulhador (LRM)</t>
  </si>
  <si>
    <r>
      <t>Atividades de Mergulhador Profissional</t>
    </r>
    <r>
      <rPr>
        <b/>
        <sz val="8"/>
        <rFont val="Calibri"/>
        <family val="2"/>
        <scheme val="minor"/>
      </rPr>
      <t xml:space="preserve"> (Raso - até 50m de profundidade)</t>
    </r>
  </si>
  <si>
    <r>
      <t>Atividades de Mergulhador Profissional</t>
    </r>
    <r>
      <rPr>
        <b/>
        <sz val="8"/>
        <rFont val="Calibri"/>
        <family val="2"/>
        <scheme val="minor"/>
      </rPr>
      <t xml:space="preserve"> (Profundo - Acima de 50m de profundidade)</t>
    </r>
  </si>
  <si>
    <t xml:space="preserve">Clínico
Avaliação oftamológica - Campo Visual 
Avaliação oftamológica - Profundidade
Avaliação oftamológica - Discernimento de cores
Auditometria </t>
  </si>
  <si>
    <t>12 Meses
12 Meses
12 Meses
12 Meses
12 Meses</t>
  </si>
  <si>
    <r>
      <rPr>
        <b/>
        <sz val="8"/>
        <color theme="1"/>
        <rFont val="Calibri"/>
        <family val="2"/>
        <scheme val="minor"/>
      </rPr>
      <t>1.</t>
    </r>
    <r>
      <rPr>
        <sz val="8"/>
        <color theme="1"/>
        <rFont val="Calibri"/>
        <family val="2"/>
        <scheme val="minor"/>
      </rPr>
      <t xml:space="preserve"> Comprovante do Status de Registro do profissional no Conselho Regional de Engenharia e Agronomia - CREA
</t>
    </r>
    <r>
      <rPr>
        <b/>
        <sz val="8"/>
        <color theme="1"/>
        <rFont val="Calibri"/>
        <family val="2"/>
        <scheme val="minor"/>
      </rPr>
      <t>2.</t>
    </r>
    <r>
      <rPr>
        <sz val="8"/>
        <color theme="1"/>
        <rFont val="Calibri"/>
        <family val="2"/>
        <scheme val="minor"/>
      </rPr>
      <t xml:space="preserve"> Certificado de Treinamento de Rigger 
</t>
    </r>
    <r>
      <rPr>
        <b/>
        <sz val="8"/>
        <color theme="1"/>
        <rFont val="Calibri"/>
        <family val="2"/>
        <scheme val="minor"/>
      </rPr>
      <t>3.</t>
    </r>
    <r>
      <rPr>
        <sz val="8"/>
        <color theme="1"/>
        <rFont val="Calibri"/>
        <family val="2"/>
        <scheme val="minor"/>
      </rPr>
      <t xml:space="preserve"> Certificado do Curso de Formação - Plano de Rigging
</t>
    </r>
    <r>
      <rPr>
        <b/>
        <sz val="8"/>
        <color theme="1"/>
        <rFont val="Calibri"/>
        <family val="2"/>
        <scheme val="minor"/>
      </rPr>
      <t>4.</t>
    </r>
    <r>
      <rPr>
        <sz val="8"/>
        <color theme="1"/>
        <rFont val="Calibri"/>
        <family val="2"/>
        <scheme val="minor"/>
      </rPr>
      <t xml:space="preserve"> Comprovante de experiência profissional na função e/ou na atividade desempenhada </t>
    </r>
  </si>
  <si>
    <r>
      <t>1. Validade de 12 meses. 
2. Carga Horária Inicial: 16h 
Carga horária da reciclagem: 08 h. 
Validade: 02 anos. 
3. Carga Horária Inicial: 40h 
Carga horária da reciclagem: 20h. 
Validade: 02 anos. 
4. Não se aplica. Deve ser comprovada a experiência mínima de 05 anos na função 
(</t>
    </r>
    <r>
      <rPr>
        <b/>
        <sz val="8"/>
        <color theme="1"/>
        <rFont val="Calibri"/>
        <family val="2"/>
        <scheme val="minor"/>
      </rPr>
      <t>Opção 1:</t>
    </r>
    <r>
      <rPr>
        <sz val="8"/>
        <color theme="1"/>
        <rFont val="Calibri"/>
        <family val="2"/>
        <scheme val="minor"/>
      </rPr>
      <t xml:space="preserve"> CTPS; 
</t>
    </r>
    <r>
      <rPr>
        <b/>
        <sz val="8"/>
        <color theme="1"/>
        <rFont val="Calibri"/>
        <family val="2"/>
        <scheme val="minor"/>
      </rPr>
      <t>Opção 2:</t>
    </r>
    <r>
      <rPr>
        <sz val="8"/>
        <color theme="1"/>
        <rFont val="Calibri"/>
        <family val="2"/>
        <scheme val="minor"/>
      </rPr>
      <t xml:space="preserve"> quando se tratar de um profissional que tenha a natureza jurídica, o CNPJ deve estar cadastrado junto ao CREA e apresentar a Certidão de Acervo Operacional – CAO junto ao CREA; 
</t>
    </r>
    <r>
      <rPr>
        <b/>
        <sz val="8"/>
        <color theme="1"/>
        <rFont val="Calibri"/>
        <family val="2"/>
        <scheme val="minor"/>
      </rPr>
      <t>Opção 3</t>
    </r>
    <r>
      <rPr>
        <sz val="8"/>
        <color theme="1"/>
        <rFont val="Calibri"/>
        <family val="2"/>
        <scheme val="minor"/>
      </rPr>
      <t>: quando autônomo pode ser apresentado a Certidão de Acervo Técnico – CAT emitido junto ao CREA)</t>
    </r>
  </si>
  <si>
    <r>
      <rPr>
        <b/>
        <sz val="8"/>
        <color theme="1"/>
        <rFont val="Calibri"/>
        <family val="2"/>
        <scheme val="minor"/>
      </rPr>
      <t xml:space="preserve">1. </t>
    </r>
    <r>
      <rPr>
        <sz val="8"/>
        <color theme="1"/>
        <rFont val="Calibri"/>
        <family val="2"/>
        <scheme val="minor"/>
      </rPr>
      <t xml:space="preserve">Carga Horária Inicial: 16h 
Carga horária da reciclagem: 08 h. 
Validade: 02 anos. 
</t>
    </r>
    <r>
      <rPr>
        <b/>
        <sz val="8"/>
        <color theme="1"/>
        <rFont val="Calibri"/>
        <family val="2"/>
        <scheme val="minor"/>
      </rPr>
      <t>2.</t>
    </r>
    <r>
      <rPr>
        <sz val="8"/>
        <color theme="1"/>
        <rFont val="Calibri"/>
        <family val="2"/>
        <scheme val="minor"/>
      </rPr>
      <t xml:space="preserve"> Carga Horária 6h conforme item 18.28.2 </t>
    </r>
  </si>
  <si>
    <t>Rigger Projetista / Engenheiro de Rigging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</si>
</sst>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b/>
      <sz val="8"/>
      <name val="Calibri"/>
      <family val="2"/>
      <scheme val="minor"/>
    </font>
    <font>
      <b/>
      <sz val="8"/>
      <color theme="1"/>
      <name val="Calibri"/>
      <family val="2"/>
      <scheme val="minor"/>
    </font>
    <font>
      <sz val="8"/>
      <name val="Calibri"/>
      <family val="2"/>
      <scheme val="minor"/>
    </font>
    <font>
      <sz val="8"/>
      <color theme="1"/>
      <name val="Calibri"/>
      <family val="2"/>
      <scheme val="minor"/>
    </font>
    <font>
      <sz val="10"/>
      <color theme="1"/>
      <name val="Calibri"/>
      <family val="2"/>
      <scheme val="minor"/>
    </font>
    <font>
      <b/>
      <sz val="11"/>
      <color theme="1"/>
      <name val="Calibri"/>
      <family val="2"/>
      <scheme val="minor"/>
    </font>
    <font>
      <sz val="11"/>
      <name val="Calibri"/>
      <family val="2"/>
      <scheme val="minor"/>
    </font>
    <font>
      <b/>
      <sz val="16"/>
      <color theme="3"/>
      <name val="Calibri"/>
      <family val="2"/>
      <scheme val="minor"/>
    </font>
    <font>
      <b/>
      <sz val="16"/>
      <color theme="0"/>
      <name val="Calibri"/>
      <family val="2"/>
      <scheme val="minor"/>
    </font>
    <font>
      <b/>
      <u/>
      <sz val="16"/>
      <color theme="0"/>
      <name val="Calibri"/>
      <family val="2"/>
      <scheme val="minor"/>
    </font>
    <font>
      <b/>
      <sz val="11"/>
      <name val="Calibri"/>
      <family val="2"/>
      <scheme val="minor"/>
    </font>
    <font>
      <b/>
      <u/>
      <sz val="8"/>
      <color theme="1"/>
      <name val="Calibri"/>
      <family val="2"/>
      <scheme val="minor"/>
    </font>
    <font>
      <b/>
      <sz val="11"/>
      <color rgb="FF000000"/>
      <name val="Calibri"/>
      <family val="2"/>
    </font>
    <font>
      <sz val="11"/>
      <color rgb="FF000000"/>
      <name val="Calibri"/>
      <family val="2"/>
    </font>
    <font>
      <b/>
      <sz val="16"/>
      <color rgb="FFFF0000"/>
      <name val="Calibri"/>
      <family val="2"/>
    </font>
    <font>
      <b/>
      <sz val="16"/>
      <color rgb="FF44546A"/>
      <name val="Calibri"/>
      <family val="2"/>
    </font>
    <font>
      <b/>
      <sz val="10"/>
      <color rgb="FF44546A"/>
      <name val="Calibri"/>
      <family val="2"/>
    </font>
    <font>
      <b/>
      <sz val="16"/>
      <color theme="3"/>
      <name val="Calibri"/>
      <family val="2"/>
    </font>
    <font>
      <b/>
      <sz val="9"/>
      <color rgb="FF000000"/>
      <name val="Calibri"/>
      <family val="2"/>
      <scheme val="minor"/>
    </font>
    <font>
      <sz val="9"/>
      <color rgb="FF000000"/>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3"/>
        <bgColor indexed="64"/>
      </patternFill>
    </fill>
    <fill>
      <patternFill patternType="solid">
        <fgColor theme="8" tint="0.79998168889431442"/>
        <bgColor indexed="64"/>
      </patternFill>
    </fill>
    <fill>
      <patternFill patternType="solid">
        <fgColor rgb="FFFFFFFF"/>
        <bgColor rgb="FF000000"/>
      </patternFill>
    </fill>
    <fill>
      <patternFill patternType="solid">
        <fgColor theme="8" tint="0.79998168889431442"/>
        <bgColor rgb="FF000000"/>
      </patternFill>
    </fill>
    <fill>
      <patternFill patternType="solid">
        <fgColor theme="0"/>
        <bgColor rgb="FF000000"/>
      </patternFill>
    </fill>
  </fills>
  <borders count="22">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4" fillId="0" borderId="4" xfId="0" applyFont="1" applyBorder="1" applyAlignment="1">
      <alignment vertical="center" wrapText="1"/>
    </xf>
    <xf numFmtId="0" fontId="0" fillId="3" borderId="5" xfId="0" applyFill="1" applyBorder="1" applyAlignment="1">
      <alignment vertical="center"/>
    </xf>
    <xf numFmtId="0" fontId="11" fillId="2" borderId="0" xfId="0" applyFont="1" applyFill="1" applyAlignment="1">
      <alignment horizontal="center" vertical="center"/>
    </xf>
    <xf numFmtId="0" fontId="11" fillId="2" borderId="13" xfId="0" applyFont="1" applyFill="1" applyBorder="1" applyAlignment="1">
      <alignment horizontal="center" vertical="center" wrapText="1"/>
    </xf>
    <xf numFmtId="0" fontId="11" fillId="3" borderId="18" xfId="0" applyFont="1" applyFill="1" applyBorder="1" applyAlignment="1">
      <alignment vertical="top" wrapText="1"/>
    </xf>
    <xf numFmtId="0" fontId="1" fillId="2" borderId="13" xfId="0" applyFont="1" applyFill="1" applyBorder="1" applyAlignment="1">
      <alignment horizontal="center" vertical="center"/>
    </xf>
    <xf numFmtId="0" fontId="4" fillId="3" borderId="5" xfId="0" applyFont="1" applyFill="1" applyBorder="1" applyAlignment="1">
      <alignment horizontal="left" vertical="center"/>
    </xf>
    <xf numFmtId="0" fontId="4" fillId="0" borderId="0" xfId="0" applyFont="1" applyAlignment="1">
      <alignment horizontal="left"/>
    </xf>
    <xf numFmtId="0" fontId="7" fillId="0" borderId="3" xfId="0" applyFont="1" applyBorder="1" applyAlignment="1">
      <alignment horizontal="center" vertical="center"/>
    </xf>
    <xf numFmtId="0" fontId="7" fillId="0" borderId="5" xfId="0" applyFont="1" applyBorder="1"/>
    <xf numFmtId="0" fontId="4" fillId="0" borderId="5" xfId="0" applyFont="1" applyBorder="1" applyAlignment="1">
      <alignment horizontal="left" vertical="center"/>
    </xf>
    <xf numFmtId="0" fontId="4" fillId="0" borderId="6" xfId="0" applyFont="1" applyBorder="1" applyAlignment="1">
      <alignment horizontal="left" vertical="center" wrapText="1"/>
    </xf>
    <xf numFmtId="0" fontId="0" fillId="3" borderId="3" xfId="0" applyFill="1" applyBorder="1" applyAlignment="1">
      <alignment horizontal="center" vertical="center"/>
    </xf>
    <xf numFmtId="0" fontId="4" fillId="3" borderId="6" xfId="0" applyFont="1" applyFill="1" applyBorder="1" applyAlignment="1">
      <alignment horizontal="left" vertical="center"/>
    </xf>
    <xf numFmtId="0" fontId="0" fillId="3" borderId="13" xfId="0" applyFill="1" applyBorder="1" applyAlignment="1">
      <alignment horizontal="center" vertical="center"/>
    </xf>
    <xf numFmtId="0" fontId="0" fillId="3" borderId="0" xfId="0" applyFill="1" applyAlignment="1">
      <alignment vertical="center"/>
    </xf>
    <xf numFmtId="0" fontId="4" fillId="3" borderId="0" xfId="0" applyFont="1" applyFill="1" applyAlignment="1">
      <alignment horizontal="left" vertical="center"/>
    </xf>
    <xf numFmtId="0" fontId="4" fillId="3" borderId="7" xfId="0" applyFont="1" applyFill="1" applyBorder="1" applyAlignment="1">
      <alignment horizontal="left" vertical="center"/>
    </xf>
    <xf numFmtId="0" fontId="7" fillId="0" borderId="0" xfId="0" applyFont="1"/>
    <xf numFmtId="0" fontId="2" fillId="0" borderId="4" xfId="0" applyFont="1" applyBorder="1" applyAlignment="1">
      <alignment vertical="center" wrapText="1"/>
    </xf>
    <xf numFmtId="0" fontId="2" fillId="5" borderId="4" xfId="0" applyFont="1" applyFill="1" applyBorder="1" applyAlignment="1">
      <alignment vertical="center" wrapText="1"/>
    </xf>
    <xf numFmtId="0" fontId="4" fillId="5" borderId="4" xfId="0" applyFont="1" applyFill="1" applyBorder="1" applyAlignment="1">
      <alignment vertical="center" wrapText="1"/>
    </xf>
    <xf numFmtId="0" fontId="0" fillId="0" borderId="5" xfId="0" applyBorder="1" applyAlignment="1">
      <alignment horizontal="left"/>
    </xf>
    <xf numFmtId="0" fontId="0" fillId="3" borderId="5" xfId="0" applyFill="1" applyBorder="1" applyAlignment="1">
      <alignment horizontal="left" vertical="center"/>
    </xf>
    <xf numFmtId="0" fontId="0" fillId="3" borderId="0" xfId="0" applyFill="1" applyAlignment="1">
      <alignment horizontal="left" vertical="center"/>
    </xf>
    <xf numFmtId="0" fontId="6" fillId="2" borderId="13" xfId="0" applyFont="1" applyFill="1" applyBorder="1" applyAlignment="1">
      <alignment horizontal="center" vertical="center"/>
    </xf>
    <xf numFmtId="0" fontId="0" fillId="0" borderId="0" xfId="0" applyAlignment="1">
      <alignment horizontal="left"/>
    </xf>
    <xf numFmtId="0" fontId="2" fillId="0" borderId="20" xfId="0" applyFont="1" applyBorder="1" applyAlignment="1">
      <alignment vertical="center" wrapText="1"/>
    </xf>
    <xf numFmtId="0" fontId="4" fillId="0" borderId="20" xfId="0" applyFont="1" applyBorder="1" applyAlignment="1">
      <alignment vertical="center" wrapText="1"/>
    </xf>
    <xf numFmtId="0" fontId="2" fillId="5" borderId="20" xfId="0" applyFont="1" applyFill="1" applyBorder="1" applyAlignment="1">
      <alignment horizontal="left" wrapText="1"/>
    </xf>
    <xf numFmtId="0" fontId="4" fillId="5" borderId="20" xfId="0" applyFont="1" applyFill="1" applyBorder="1" applyAlignment="1">
      <alignment vertical="center" wrapText="1"/>
    </xf>
    <xf numFmtId="0" fontId="6" fillId="3" borderId="18" xfId="0" applyFont="1" applyFill="1" applyBorder="1" applyAlignment="1">
      <alignment horizontal="left" vertical="top" wrapText="1"/>
    </xf>
    <xf numFmtId="0" fontId="13" fillId="3" borderId="18" xfId="0" applyFont="1" applyFill="1" applyBorder="1" applyAlignment="1">
      <alignment horizontal="left" vertical="top" wrapText="1"/>
    </xf>
    <xf numFmtId="0" fontId="13" fillId="3" borderId="17" xfId="0" applyFont="1" applyFill="1" applyBorder="1" applyAlignment="1">
      <alignment horizontal="left" vertical="top" wrapText="1"/>
    </xf>
    <xf numFmtId="0" fontId="20" fillId="0" borderId="20" xfId="0" applyFont="1" applyBorder="1" applyAlignment="1">
      <alignment vertical="center" wrapText="1"/>
    </xf>
    <xf numFmtId="0" fontId="11" fillId="3" borderId="18" xfId="0" applyFont="1" applyFill="1" applyBorder="1" applyAlignment="1">
      <alignment horizontal="left" vertical="top" wrapText="1"/>
    </xf>
    <xf numFmtId="0" fontId="2" fillId="5" borderId="20" xfId="0" applyFont="1" applyFill="1" applyBorder="1" applyAlignment="1">
      <alignment vertical="center" wrapText="1"/>
    </xf>
    <xf numFmtId="0" fontId="7" fillId="3" borderId="0" xfId="0" applyFont="1" applyFill="1"/>
    <xf numFmtId="0" fontId="0" fillId="3" borderId="0" xfId="0" applyFill="1"/>
    <xf numFmtId="0" fontId="2" fillId="7" borderId="4" xfId="0" applyFont="1" applyFill="1" applyBorder="1" applyAlignment="1">
      <alignment vertical="center" wrapText="1"/>
    </xf>
    <xf numFmtId="0" fontId="2" fillId="0" borderId="21" xfId="0" applyFont="1" applyBorder="1" applyAlignment="1">
      <alignment vertical="center" wrapText="1"/>
    </xf>
    <xf numFmtId="0" fontId="1" fillId="8" borderId="4" xfId="0" applyFont="1" applyFill="1" applyBorder="1" applyAlignment="1">
      <alignment vertical="center" wrapText="1"/>
    </xf>
    <xf numFmtId="0" fontId="2" fillId="6" borderId="4" xfId="0" applyFont="1" applyFill="1" applyBorder="1" applyAlignment="1">
      <alignment vertical="center" wrapText="1"/>
    </xf>
    <xf numFmtId="0" fontId="2" fillId="5" borderId="21" xfId="0" applyFont="1" applyFill="1" applyBorder="1" applyAlignment="1">
      <alignment vertical="center" wrapText="1"/>
    </xf>
    <xf numFmtId="0" fontId="3" fillId="7" borderId="4" xfId="0" applyFont="1" applyFill="1" applyBorder="1" applyAlignment="1">
      <alignment vertical="center" wrapText="1"/>
    </xf>
    <xf numFmtId="0" fontId="4" fillId="0" borderId="21" xfId="0" applyFont="1" applyBorder="1" applyAlignment="1">
      <alignment vertical="center" wrapText="1"/>
    </xf>
    <xf numFmtId="0" fontId="3" fillId="8" borderId="4" xfId="0" applyFont="1" applyFill="1" applyBorder="1" applyAlignment="1">
      <alignment vertical="center" wrapText="1"/>
    </xf>
    <xf numFmtId="0" fontId="3" fillId="6" borderId="4" xfId="0" applyFont="1" applyFill="1" applyBorder="1" applyAlignment="1">
      <alignment vertical="center" wrapText="1"/>
    </xf>
    <xf numFmtId="0" fontId="4" fillId="5" borderId="21" xfId="0" applyFont="1" applyFill="1" applyBorder="1" applyAlignment="1">
      <alignment vertical="center" wrapText="1"/>
    </xf>
    <xf numFmtId="0" fontId="9" fillId="4" borderId="8" xfId="0" applyFont="1" applyFill="1" applyBorder="1" applyAlignment="1">
      <alignment horizontal="center" vertical="center"/>
    </xf>
    <xf numFmtId="0" fontId="9" fillId="4" borderId="9" xfId="0" applyFont="1" applyFill="1" applyBorder="1" applyAlignment="1">
      <alignment horizontal="center" vertical="center"/>
    </xf>
    <xf numFmtId="0" fontId="5" fillId="3" borderId="0" xfId="0" applyFont="1" applyFill="1" applyAlignment="1">
      <alignment horizontal="left" vertical="center"/>
    </xf>
    <xf numFmtId="0" fontId="5" fillId="3" borderId="7" xfId="0" applyFont="1" applyFill="1" applyBorder="1" applyAlignment="1">
      <alignment horizontal="left" vertical="center"/>
    </xf>
    <xf numFmtId="0" fontId="18" fillId="2" borderId="19"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xf>
    <xf numFmtId="0" fontId="6" fillId="3" borderId="10"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7" xfId="0" applyFont="1" applyFill="1" applyBorder="1" applyAlignment="1">
      <alignment horizontal="left" vertical="center" wrapText="1"/>
    </xf>
    <xf numFmtId="0" fontId="9" fillId="4" borderId="3" xfId="0" applyFont="1" applyFill="1" applyBorder="1" applyAlignment="1">
      <alignment horizontal="center" vertical="center"/>
    </xf>
    <xf numFmtId="0" fontId="9" fillId="4" borderId="5" xfId="0" applyFont="1" applyFill="1" applyBorder="1" applyAlignment="1">
      <alignment horizontal="center" vertical="center"/>
    </xf>
    <xf numFmtId="0" fontId="9" fillId="4" borderId="6" xfId="0" applyFont="1" applyFill="1" applyBorder="1" applyAlignment="1">
      <alignment horizontal="center" vertical="center"/>
    </xf>
  </cellXfs>
  <cellStyles count="1">
    <cellStyle name="Normal" xfId="0" builtinId="0"/>
  </cellStyles>
  <dxfs count="3">
    <dxf>
      <fill>
        <patternFill>
          <bgColor theme="3" tint="0.79998168889431442"/>
        </patternFill>
      </fill>
    </dxf>
    <dxf>
      <fill>
        <patternFill>
          <bgColor theme="4" tint="0.79998168889431442"/>
        </patternFill>
      </fill>
    </dxf>
    <dxf>
      <fill>
        <patternFill>
          <bgColor theme="8" tint="0.39994506668294322"/>
        </patternFill>
      </fill>
    </dxf>
  </dxfs>
  <tableStyles count="1" defaultTableStyle="TableStyleMedium2" defaultPivotStyle="PivotStyleLight16">
    <tableStyle name="Estilo de Tabela Dinâmica 1" table="0" count="1" xr9:uid="{04FE743C-F62E-4DF5-94F1-CEA046375865}">
      <tableStyleElement type="pageFieldLabels" dxfId="2"/>
    </tableStyle>
  </tableStyles>
  <colors>
    <mruColors>
      <color rgb="FFFAA8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2050677</xdr:colOff>
      <xdr:row>1</xdr:row>
      <xdr:rowOff>107327</xdr:rowOff>
    </xdr:from>
    <xdr:to>
      <xdr:col>5</xdr:col>
      <xdr:colOff>3566771</xdr:colOff>
      <xdr:row>4</xdr:row>
      <xdr:rowOff>26893</xdr:rowOff>
    </xdr:to>
    <xdr:pic>
      <xdr:nvPicPr>
        <xdr:cNvPr id="2" name="Picture 11" descr="Bancodoc">
          <a:extLst>
            <a:ext uri="{FF2B5EF4-FFF2-40B4-BE49-F238E27FC236}">
              <a16:creationId xmlns:a16="http://schemas.microsoft.com/office/drawing/2014/main" id="{314F9B40-84C6-416D-BA57-0E3EC43A219E}"/>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708471" y="297827"/>
          <a:ext cx="1516094" cy="782419"/>
        </a:xfrm>
        <a:prstGeom prst="rect">
          <a:avLst/>
        </a:prstGeom>
        <a:noFill/>
        <a:ln>
          <a:noFill/>
        </a:ln>
      </xdr:spPr>
    </xdr:pic>
    <xdr:clientData/>
  </xdr:twoCellAnchor>
  <xdr:twoCellAnchor>
    <xdr:from>
      <xdr:col>2</xdr:col>
      <xdr:colOff>190498</xdr:colOff>
      <xdr:row>1</xdr:row>
      <xdr:rowOff>76200</xdr:rowOff>
    </xdr:from>
    <xdr:to>
      <xdr:col>5</xdr:col>
      <xdr:colOff>1428749</xdr:colOff>
      <xdr:row>4</xdr:row>
      <xdr:rowOff>66675</xdr:rowOff>
    </xdr:to>
    <xdr:sp macro="" textlink="">
      <xdr:nvSpPr>
        <xdr:cNvPr id="3" name="Retângulo 2">
          <a:extLst>
            <a:ext uri="{FF2B5EF4-FFF2-40B4-BE49-F238E27FC236}">
              <a16:creationId xmlns:a16="http://schemas.microsoft.com/office/drawing/2014/main" id="{3ECF5954-8305-4706-AD8F-AFC1AB9C72EE}"/>
            </a:ext>
          </a:extLst>
        </xdr:cNvPr>
        <xdr:cNvSpPr/>
      </xdr:nvSpPr>
      <xdr:spPr>
        <a:xfrm>
          <a:off x="6038848" y="266700"/>
          <a:ext cx="9258301" cy="5619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ln>
                <a:noFill/>
              </a:ln>
              <a:solidFill>
                <a:sysClr val="windowText" lastClr="000000"/>
              </a:solidFill>
            </a:rPr>
            <a:t>PROGRAMA</a:t>
          </a:r>
          <a:r>
            <a:rPr lang="pt-BR" sz="1800" b="1" baseline="0">
              <a:ln>
                <a:noFill/>
              </a:ln>
              <a:solidFill>
                <a:sysClr val="windowText" lastClr="000000"/>
              </a:solidFill>
            </a:rPr>
            <a:t> GESTÃO DE TERCEIROS 2024</a:t>
          </a:r>
        </a:p>
        <a:p>
          <a:pPr algn="ctr"/>
          <a:r>
            <a:rPr lang="pt-BR" sz="1800" b="1" u="none" baseline="0">
              <a:ln>
                <a:noFill/>
              </a:ln>
              <a:solidFill>
                <a:schemeClr val="tx2"/>
              </a:solidFill>
            </a:rPr>
            <a:t>GERDAU - UNIFICAÇÃO </a:t>
          </a:r>
          <a:r>
            <a:rPr lang="pt-BR" sz="1400" b="1" baseline="0">
              <a:ln>
                <a:noFill/>
              </a:ln>
              <a:solidFill>
                <a:schemeClr val="tx2"/>
              </a:solidFill>
            </a:rPr>
            <a:t>v.03-0724-1</a:t>
          </a:r>
          <a:endParaRPr lang="pt-BR" sz="1400" b="1">
            <a:ln>
              <a:noFill/>
            </a:ln>
            <a:solidFill>
              <a:schemeClr val="tx2"/>
            </a:solidFill>
          </a:endParaRPr>
        </a:p>
      </xdr:txBody>
    </xdr:sp>
    <xdr:clientData/>
  </xdr:twoCellAnchor>
  <xdr:twoCellAnchor>
    <xdr:from>
      <xdr:col>0</xdr:col>
      <xdr:colOff>228</xdr:colOff>
      <xdr:row>1</xdr:row>
      <xdr:rowOff>100543</xdr:rowOff>
    </xdr:from>
    <xdr:to>
      <xdr:col>0</xdr:col>
      <xdr:colOff>1598084</xdr:colOff>
      <xdr:row>4</xdr:row>
      <xdr:rowOff>69315</xdr:rowOff>
    </xdr:to>
    <xdr:pic>
      <xdr:nvPicPr>
        <xdr:cNvPr id="4" name="Picture 1" descr="image002">
          <a:extLst>
            <a:ext uri="{FF2B5EF4-FFF2-40B4-BE49-F238E27FC236}">
              <a16:creationId xmlns:a16="http://schemas.microsoft.com/office/drawing/2014/main" id="{C5AA61BA-BA2F-424C-971F-E6416B839D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8" y="148168"/>
          <a:ext cx="1597856" cy="6545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0101E-B870-4863-83F7-1AE28E97B02C}">
  <dimension ref="A1:F141"/>
  <sheetViews>
    <sheetView showGridLines="0" tabSelected="1" zoomScale="80" zoomScaleNormal="80" workbookViewId="0">
      <selection activeCell="B57" sqref="B57"/>
    </sheetView>
  </sheetViews>
  <sheetFormatPr defaultColWidth="8.81640625" defaultRowHeight="14.5" x14ac:dyDescent="0.35"/>
  <cols>
    <col min="1" max="1" width="48.1796875" style="1" customWidth="1"/>
    <col min="2" max="2" width="53" style="28" customWidth="1"/>
    <col min="3" max="3" width="56.81640625" style="28" customWidth="1"/>
    <col min="4" max="4" width="61.1796875" customWidth="1"/>
    <col min="5" max="5" width="62.54296875" style="9" customWidth="1"/>
    <col min="6" max="6" width="57.81640625" style="9" customWidth="1"/>
    <col min="7" max="16384" width="8.81640625" style="40"/>
  </cols>
  <sheetData>
    <row r="1" spans="1:6" x14ac:dyDescent="0.35">
      <c r="A1" s="10"/>
      <c r="B1" s="24"/>
      <c r="C1" s="24"/>
      <c r="D1" s="11"/>
      <c r="E1" s="12"/>
      <c r="F1" s="13"/>
    </row>
    <row r="2" spans="1:6" x14ac:dyDescent="0.35">
      <c r="A2" s="14"/>
      <c r="B2" s="25"/>
      <c r="C2" s="25"/>
      <c r="D2" s="3"/>
      <c r="E2" s="8"/>
      <c r="F2" s="15"/>
    </row>
    <row r="3" spans="1:6" x14ac:dyDescent="0.35">
      <c r="A3" s="16"/>
      <c r="B3" s="26"/>
      <c r="C3" s="26"/>
      <c r="D3" s="17"/>
      <c r="E3" s="18"/>
      <c r="F3" s="19"/>
    </row>
    <row r="4" spans="1:6" ht="38.25" customHeight="1" x14ac:dyDescent="0.35">
      <c r="A4" s="16"/>
      <c r="B4" s="26"/>
      <c r="C4" s="26"/>
      <c r="D4" s="20"/>
      <c r="E4" s="18"/>
      <c r="F4" s="19"/>
    </row>
    <row r="5" spans="1:6" ht="33.75" customHeight="1" x14ac:dyDescent="0.35">
      <c r="A5" s="16"/>
      <c r="B5" s="53"/>
      <c r="C5" s="53"/>
      <c r="D5" s="53"/>
      <c r="E5" s="53"/>
      <c r="F5" s="54"/>
    </row>
    <row r="6" spans="1:6" ht="48" customHeight="1" x14ac:dyDescent="0.35">
      <c r="A6" s="55" t="s">
        <v>0</v>
      </c>
      <c r="B6" s="56"/>
      <c r="C6" s="56"/>
      <c r="D6" s="56"/>
      <c r="E6" s="56"/>
      <c r="F6" s="57"/>
    </row>
    <row r="7" spans="1:6" ht="21.5" thickBot="1" x14ac:dyDescent="0.4">
      <c r="A7" s="58"/>
      <c r="B7" s="59"/>
      <c r="C7" s="59"/>
      <c r="D7" s="59"/>
      <c r="E7" s="59"/>
      <c r="F7" s="60"/>
    </row>
    <row r="8" spans="1:6" x14ac:dyDescent="0.35">
      <c r="A8" s="61" t="s">
        <v>1</v>
      </c>
      <c r="B8" s="62"/>
      <c r="C8" s="62"/>
      <c r="D8" s="62"/>
      <c r="E8" s="62"/>
      <c r="F8" s="63"/>
    </row>
    <row r="9" spans="1:6" x14ac:dyDescent="0.35">
      <c r="A9" s="64"/>
      <c r="B9" s="65"/>
      <c r="C9" s="65"/>
      <c r="D9" s="65"/>
      <c r="E9" s="65"/>
      <c r="F9" s="66"/>
    </row>
    <row r="10" spans="1:6" x14ac:dyDescent="0.35">
      <c r="A10" s="64"/>
      <c r="B10" s="65"/>
      <c r="C10" s="65"/>
      <c r="D10" s="65"/>
      <c r="E10" s="65"/>
      <c r="F10" s="66"/>
    </row>
    <row r="11" spans="1:6" ht="21.5" thickBot="1" x14ac:dyDescent="0.4">
      <c r="A11" s="67" t="s">
        <v>2</v>
      </c>
      <c r="B11" s="68"/>
      <c r="C11" s="68"/>
      <c r="D11" s="68"/>
      <c r="E11" s="68"/>
      <c r="F11" s="69"/>
    </row>
    <row r="12" spans="1:6" ht="358.9" customHeight="1" x14ac:dyDescent="0.35">
      <c r="A12" s="35" t="s">
        <v>3</v>
      </c>
      <c r="B12" s="33" t="s">
        <v>4</v>
      </c>
      <c r="C12" s="34" t="s">
        <v>5</v>
      </c>
      <c r="D12" s="37" t="s">
        <v>6</v>
      </c>
      <c r="E12" s="6" t="s">
        <v>7</v>
      </c>
      <c r="F12" s="36" t="s">
        <v>385</v>
      </c>
    </row>
    <row r="13" spans="1:6" ht="21.5" thickBot="1" x14ac:dyDescent="0.4">
      <c r="A13" s="51" t="s">
        <v>8</v>
      </c>
      <c r="B13" s="52"/>
      <c r="C13" s="52"/>
      <c r="D13" s="52"/>
      <c r="E13" s="52"/>
      <c r="F13" s="52"/>
    </row>
    <row r="14" spans="1:6" x14ac:dyDescent="0.35">
      <c r="A14" s="4" t="s">
        <v>9</v>
      </c>
      <c r="B14" s="27" t="s">
        <v>10</v>
      </c>
      <c r="C14" s="27" t="s">
        <v>11</v>
      </c>
      <c r="D14" s="5" t="s">
        <v>12</v>
      </c>
      <c r="E14" s="7" t="s">
        <v>13</v>
      </c>
      <c r="F14" s="7" t="s">
        <v>14</v>
      </c>
    </row>
    <row r="15" spans="1:6" ht="51.65" customHeight="1" x14ac:dyDescent="0.35">
      <c r="A15" s="31" t="s">
        <v>15</v>
      </c>
      <c r="B15" s="32" t="s">
        <v>16</v>
      </c>
      <c r="C15" s="32" t="s">
        <v>17</v>
      </c>
      <c r="D15" s="32" t="s">
        <v>18</v>
      </c>
      <c r="E15" s="32" t="s">
        <v>19</v>
      </c>
      <c r="F15" s="32" t="s">
        <v>20</v>
      </c>
    </row>
    <row r="16" spans="1:6" ht="91.5" customHeight="1" x14ac:dyDescent="0.35">
      <c r="A16" s="22" t="s">
        <v>33</v>
      </c>
      <c r="B16" s="23" t="s">
        <v>34</v>
      </c>
      <c r="C16" s="23" t="s">
        <v>35</v>
      </c>
      <c r="D16" s="23" t="s">
        <v>36</v>
      </c>
      <c r="E16" s="23" t="s">
        <v>26</v>
      </c>
      <c r="F16" s="23" t="s">
        <v>26</v>
      </c>
    </row>
    <row r="17" spans="1:6" ht="84" customHeight="1" x14ac:dyDescent="0.35">
      <c r="A17" s="21" t="s">
        <v>37</v>
      </c>
      <c r="B17" s="2" t="s">
        <v>38</v>
      </c>
      <c r="C17" s="2" t="s">
        <v>39</v>
      </c>
      <c r="D17" s="2" t="s">
        <v>36</v>
      </c>
      <c r="E17" s="2" t="s">
        <v>26</v>
      </c>
      <c r="F17" s="2" t="s">
        <v>26</v>
      </c>
    </row>
    <row r="18" spans="1:6" ht="93" customHeight="1" x14ac:dyDescent="0.35">
      <c r="A18" s="22" t="s">
        <v>40</v>
      </c>
      <c r="B18" s="23" t="s">
        <v>41</v>
      </c>
      <c r="C18" s="23" t="s">
        <v>17</v>
      </c>
      <c r="D18" s="23" t="s">
        <v>36</v>
      </c>
      <c r="E18" s="23" t="s">
        <v>26</v>
      </c>
      <c r="F18" s="23" t="s">
        <v>26</v>
      </c>
    </row>
    <row r="19" spans="1:6" ht="31.5" customHeight="1" x14ac:dyDescent="0.35">
      <c r="A19" s="21" t="s">
        <v>42</v>
      </c>
      <c r="B19" s="2" t="s">
        <v>43</v>
      </c>
      <c r="C19" s="2" t="s">
        <v>44</v>
      </c>
      <c r="D19" s="2" t="s">
        <v>36</v>
      </c>
      <c r="E19" s="2" t="s">
        <v>26</v>
      </c>
      <c r="F19" s="2" t="s">
        <v>26</v>
      </c>
    </row>
    <row r="20" spans="1:6" ht="46.5" customHeight="1" x14ac:dyDescent="0.35">
      <c r="A20" s="22" t="s">
        <v>45</v>
      </c>
      <c r="B20" s="23" t="s">
        <v>46</v>
      </c>
      <c r="C20" s="23" t="s">
        <v>47</v>
      </c>
      <c r="D20" s="23" t="s">
        <v>36</v>
      </c>
      <c r="E20" s="23" t="s">
        <v>26</v>
      </c>
      <c r="F20" s="23" t="s">
        <v>26</v>
      </c>
    </row>
    <row r="21" spans="1:6" ht="26.25" customHeight="1" x14ac:dyDescent="0.35">
      <c r="A21" s="21" t="s">
        <v>48</v>
      </c>
      <c r="B21" s="2" t="s">
        <v>49</v>
      </c>
      <c r="C21" s="2" t="s">
        <v>50</v>
      </c>
      <c r="D21" s="2" t="s">
        <v>36</v>
      </c>
      <c r="E21" s="2" t="s">
        <v>26</v>
      </c>
      <c r="F21" s="2" t="s">
        <v>26</v>
      </c>
    </row>
    <row r="22" spans="1:6" ht="36" customHeight="1" x14ac:dyDescent="0.35">
      <c r="A22" s="22" t="s">
        <v>51</v>
      </c>
      <c r="B22" s="23" t="s">
        <v>41</v>
      </c>
      <c r="C22" s="23" t="s">
        <v>17</v>
      </c>
      <c r="D22" s="23" t="s">
        <v>36</v>
      </c>
      <c r="E22" s="23" t="s">
        <v>26</v>
      </c>
      <c r="F22" s="23" t="s">
        <v>26</v>
      </c>
    </row>
    <row r="23" spans="1:6" ht="81" customHeight="1" x14ac:dyDescent="0.35">
      <c r="A23" s="21" t="s">
        <v>52</v>
      </c>
      <c r="B23" s="2" t="s">
        <v>38</v>
      </c>
      <c r="C23" s="2" t="s">
        <v>39</v>
      </c>
      <c r="D23" s="2" t="s">
        <v>36</v>
      </c>
      <c r="E23" s="2" t="s">
        <v>26</v>
      </c>
      <c r="F23" s="2" t="s">
        <v>26</v>
      </c>
    </row>
    <row r="24" spans="1:6" ht="33.75" customHeight="1" x14ac:dyDescent="0.35">
      <c r="A24" s="22" t="s">
        <v>53</v>
      </c>
      <c r="B24" s="23" t="s">
        <v>54</v>
      </c>
      <c r="C24" s="23" t="s">
        <v>55</v>
      </c>
      <c r="D24" s="23" t="s">
        <v>36</v>
      </c>
      <c r="E24" s="23" t="s">
        <v>26</v>
      </c>
      <c r="F24" s="23" t="s">
        <v>26</v>
      </c>
    </row>
    <row r="25" spans="1:6" ht="33.75" customHeight="1" x14ac:dyDescent="0.35">
      <c r="A25" s="21" t="s">
        <v>56</v>
      </c>
      <c r="B25" s="2" t="s">
        <v>57</v>
      </c>
      <c r="C25" s="2" t="s">
        <v>44</v>
      </c>
      <c r="D25" s="2" t="s">
        <v>36</v>
      </c>
      <c r="E25" s="2" t="s">
        <v>26</v>
      </c>
      <c r="F25" s="2" t="s">
        <v>26</v>
      </c>
    </row>
    <row r="26" spans="1:6" ht="49.5" customHeight="1" x14ac:dyDescent="0.35">
      <c r="A26" s="22" t="s">
        <v>58</v>
      </c>
      <c r="B26" s="23" t="s">
        <v>59</v>
      </c>
      <c r="C26" s="23" t="s">
        <v>44</v>
      </c>
      <c r="D26" s="23" t="s">
        <v>36</v>
      </c>
      <c r="E26" s="23" t="s">
        <v>26</v>
      </c>
      <c r="F26" s="23" t="s">
        <v>26</v>
      </c>
    </row>
    <row r="27" spans="1:6" ht="51.75" customHeight="1" x14ac:dyDescent="0.35">
      <c r="A27" s="21" t="s">
        <v>60</v>
      </c>
      <c r="B27" s="2" t="s">
        <v>61</v>
      </c>
      <c r="C27" s="2" t="s">
        <v>62</v>
      </c>
      <c r="D27" s="2" t="s">
        <v>36</v>
      </c>
      <c r="E27" s="2" t="s">
        <v>26</v>
      </c>
      <c r="F27" s="2" t="s">
        <v>26</v>
      </c>
    </row>
    <row r="28" spans="1:6" ht="39.75" customHeight="1" x14ac:dyDescent="0.35">
      <c r="A28" s="22" t="s">
        <v>63</v>
      </c>
      <c r="B28" s="23" t="s">
        <v>64</v>
      </c>
      <c r="C28" s="23" t="s">
        <v>39</v>
      </c>
      <c r="D28" s="23" t="s">
        <v>36</v>
      </c>
      <c r="E28" s="23" t="s">
        <v>26</v>
      </c>
      <c r="F28" s="23" t="s">
        <v>26</v>
      </c>
    </row>
    <row r="29" spans="1:6" ht="36" customHeight="1" x14ac:dyDescent="0.35">
      <c r="A29" s="21" t="s">
        <v>65</v>
      </c>
      <c r="B29" s="2" t="s">
        <v>66</v>
      </c>
      <c r="C29" s="2" t="s">
        <v>44</v>
      </c>
      <c r="D29" s="2" t="s">
        <v>36</v>
      </c>
      <c r="E29" s="2" t="s">
        <v>26</v>
      </c>
      <c r="F29" s="2" t="s">
        <v>26</v>
      </c>
    </row>
    <row r="30" spans="1:6" ht="40.5" customHeight="1" x14ac:dyDescent="0.35">
      <c r="A30" s="22" t="s">
        <v>67</v>
      </c>
      <c r="B30" s="23" t="s">
        <v>68</v>
      </c>
      <c r="C30" s="23" t="s">
        <v>44</v>
      </c>
      <c r="D30" s="23" t="s">
        <v>36</v>
      </c>
      <c r="E30" s="23" t="s">
        <v>26</v>
      </c>
      <c r="F30" s="23" t="s">
        <v>26</v>
      </c>
    </row>
    <row r="31" spans="1:6" ht="30.75" customHeight="1" x14ac:dyDescent="0.35">
      <c r="A31" s="21" t="s">
        <v>69</v>
      </c>
      <c r="B31" s="2" t="s">
        <v>38</v>
      </c>
      <c r="C31" s="2" t="s">
        <v>70</v>
      </c>
      <c r="D31" s="2" t="s">
        <v>36</v>
      </c>
      <c r="E31" s="2" t="s">
        <v>26</v>
      </c>
      <c r="F31" s="2" t="s">
        <v>26</v>
      </c>
    </row>
    <row r="32" spans="1:6" ht="36" customHeight="1" x14ac:dyDescent="0.35">
      <c r="A32" s="22" t="s">
        <v>71</v>
      </c>
      <c r="B32" s="23" t="s">
        <v>38</v>
      </c>
      <c r="C32" s="23" t="s">
        <v>39</v>
      </c>
      <c r="D32" s="23" t="s">
        <v>36</v>
      </c>
      <c r="E32" s="23" t="s">
        <v>26</v>
      </c>
      <c r="F32" s="23" t="s">
        <v>26</v>
      </c>
    </row>
    <row r="33" spans="1:6" ht="31.5" customHeight="1" x14ac:dyDescent="0.35">
      <c r="A33" s="21" t="s">
        <v>72</v>
      </c>
      <c r="B33" s="2" t="s">
        <v>73</v>
      </c>
      <c r="C33" s="2" t="s">
        <v>17</v>
      </c>
      <c r="D33" s="2" t="s">
        <v>36</v>
      </c>
      <c r="E33" s="2" t="s">
        <v>26</v>
      </c>
      <c r="F33" s="2" t="s">
        <v>26</v>
      </c>
    </row>
    <row r="34" spans="1:6" ht="34.5" customHeight="1" x14ac:dyDescent="0.35">
      <c r="A34" s="22" t="s">
        <v>74</v>
      </c>
      <c r="B34" s="23" t="s">
        <v>75</v>
      </c>
      <c r="C34" s="23" t="s">
        <v>76</v>
      </c>
      <c r="D34" s="23" t="s">
        <v>36</v>
      </c>
      <c r="E34" s="23" t="s">
        <v>26</v>
      </c>
      <c r="F34" s="23" t="s">
        <v>26</v>
      </c>
    </row>
    <row r="35" spans="1:6" ht="43.5" customHeight="1" x14ac:dyDescent="0.35">
      <c r="A35" s="21" t="s">
        <v>77</v>
      </c>
      <c r="B35" s="2" t="s">
        <v>73</v>
      </c>
      <c r="C35" s="2" t="s">
        <v>17</v>
      </c>
      <c r="D35" s="2" t="s">
        <v>36</v>
      </c>
      <c r="E35" s="2" t="s">
        <v>26</v>
      </c>
      <c r="F35" s="2" t="s">
        <v>26</v>
      </c>
    </row>
    <row r="36" spans="1:6" ht="38.25" customHeight="1" x14ac:dyDescent="0.35">
      <c r="A36" s="22" t="s">
        <v>78</v>
      </c>
      <c r="B36" s="23" t="s">
        <v>79</v>
      </c>
      <c r="C36" s="23" t="s">
        <v>44</v>
      </c>
      <c r="D36" s="23" t="s">
        <v>36</v>
      </c>
      <c r="E36" s="23" t="s">
        <v>26</v>
      </c>
      <c r="F36" s="23" t="s">
        <v>26</v>
      </c>
    </row>
    <row r="37" spans="1:6" ht="49.5" customHeight="1" x14ac:dyDescent="0.35">
      <c r="A37" s="21" t="s">
        <v>80</v>
      </c>
      <c r="B37" s="2" t="s">
        <v>81</v>
      </c>
      <c r="C37" s="2" t="s">
        <v>82</v>
      </c>
      <c r="D37" s="2" t="s">
        <v>83</v>
      </c>
      <c r="E37" s="2" t="s">
        <v>84</v>
      </c>
      <c r="F37" s="2" t="s">
        <v>85</v>
      </c>
    </row>
    <row r="38" spans="1:6" ht="43.5" customHeight="1" x14ac:dyDescent="0.35">
      <c r="A38" s="22" t="s">
        <v>86</v>
      </c>
      <c r="B38" s="23" t="s">
        <v>87</v>
      </c>
      <c r="C38" s="23" t="s">
        <v>88</v>
      </c>
      <c r="D38" s="23" t="s">
        <v>89</v>
      </c>
      <c r="E38" s="23" t="s">
        <v>90</v>
      </c>
      <c r="F38" s="23" t="s">
        <v>91</v>
      </c>
    </row>
    <row r="39" spans="1:6" ht="36" customHeight="1" x14ac:dyDescent="0.35">
      <c r="A39" s="22" t="s">
        <v>104</v>
      </c>
      <c r="B39" s="23" t="s">
        <v>16</v>
      </c>
      <c r="C39" s="23" t="s">
        <v>17</v>
      </c>
      <c r="D39" s="23" t="s">
        <v>105</v>
      </c>
      <c r="E39" s="23" t="s">
        <v>106</v>
      </c>
      <c r="F39" s="23" t="s">
        <v>26</v>
      </c>
    </row>
    <row r="40" spans="1:6" ht="177.75" customHeight="1" x14ac:dyDescent="0.35">
      <c r="A40" s="21" t="s">
        <v>92</v>
      </c>
      <c r="B40" s="2" t="s">
        <v>81</v>
      </c>
      <c r="C40" s="2" t="s">
        <v>82</v>
      </c>
      <c r="D40" s="2" t="s">
        <v>93</v>
      </c>
      <c r="E40" s="2" t="s">
        <v>94</v>
      </c>
      <c r="F40" s="2" t="s">
        <v>95</v>
      </c>
    </row>
    <row r="41" spans="1:6" ht="81.75" customHeight="1" x14ac:dyDescent="0.35">
      <c r="A41" s="22" t="s">
        <v>96</v>
      </c>
      <c r="B41" s="23" t="s">
        <v>81</v>
      </c>
      <c r="C41" s="23" t="s">
        <v>82</v>
      </c>
      <c r="D41" s="23" t="s">
        <v>97</v>
      </c>
      <c r="E41" s="23" t="s">
        <v>98</v>
      </c>
      <c r="F41" s="23" t="s">
        <v>99</v>
      </c>
    </row>
    <row r="42" spans="1:6" ht="105.75" customHeight="1" x14ac:dyDescent="0.35">
      <c r="A42" s="21" t="s">
        <v>100</v>
      </c>
      <c r="B42" s="2" t="s">
        <v>81</v>
      </c>
      <c r="C42" s="2" t="s">
        <v>82</v>
      </c>
      <c r="D42" s="2" t="s">
        <v>101</v>
      </c>
      <c r="E42" s="2" t="s">
        <v>102</v>
      </c>
      <c r="F42" s="2" t="s">
        <v>103</v>
      </c>
    </row>
    <row r="43" spans="1:6" ht="93.75" customHeight="1" x14ac:dyDescent="0.35">
      <c r="A43" s="21" t="s">
        <v>21</v>
      </c>
      <c r="B43" s="2" t="s">
        <v>22</v>
      </c>
      <c r="C43" s="2" t="s">
        <v>23</v>
      </c>
      <c r="D43" s="2" t="s">
        <v>24</v>
      </c>
      <c r="E43" s="2" t="s">
        <v>25</v>
      </c>
      <c r="F43" s="2" t="s">
        <v>26</v>
      </c>
    </row>
    <row r="44" spans="1:6" ht="93.75" customHeight="1" x14ac:dyDescent="0.35">
      <c r="A44" s="22" t="s">
        <v>27</v>
      </c>
      <c r="B44" s="23" t="s">
        <v>22</v>
      </c>
      <c r="C44" s="23" t="s">
        <v>23</v>
      </c>
      <c r="D44" s="23" t="s">
        <v>28</v>
      </c>
      <c r="E44" s="23" t="s">
        <v>29</v>
      </c>
      <c r="F44" s="23" t="s">
        <v>26</v>
      </c>
    </row>
    <row r="45" spans="1:6" ht="55.5" customHeight="1" x14ac:dyDescent="0.35">
      <c r="A45" s="21" t="s">
        <v>30</v>
      </c>
      <c r="B45" s="2" t="s">
        <v>22</v>
      </c>
      <c r="C45" s="2" t="s">
        <v>23</v>
      </c>
      <c r="D45" s="2" t="s">
        <v>31</v>
      </c>
      <c r="E45" s="2" t="s">
        <v>32</v>
      </c>
      <c r="F45" s="2" t="s">
        <v>26</v>
      </c>
    </row>
    <row r="46" spans="1:6" ht="123.75" customHeight="1" x14ac:dyDescent="0.35">
      <c r="A46" s="22" t="s">
        <v>107</v>
      </c>
      <c r="B46" s="23" t="s">
        <v>108</v>
      </c>
      <c r="C46" s="23" t="s">
        <v>109</v>
      </c>
      <c r="D46" s="23" t="s">
        <v>110</v>
      </c>
      <c r="E46" s="23" t="s">
        <v>111</v>
      </c>
      <c r="F46" s="23" t="s">
        <v>112</v>
      </c>
    </row>
    <row r="47" spans="1:6" ht="49.5" customHeight="1" x14ac:dyDescent="0.35">
      <c r="A47" s="21" t="s">
        <v>113</v>
      </c>
      <c r="B47" s="2" t="s">
        <v>16</v>
      </c>
      <c r="C47" s="2" t="s">
        <v>17</v>
      </c>
      <c r="D47" s="2" t="s">
        <v>36</v>
      </c>
      <c r="E47" s="2" t="s">
        <v>26</v>
      </c>
      <c r="F47" s="2" t="s">
        <v>114</v>
      </c>
    </row>
    <row r="48" spans="1:6" ht="111" customHeight="1" x14ac:dyDescent="0.35">
      <c r="A48" s="22" t="s">
        <v>115</v>
      </c>
      <c r="B48" s="23" t="s">
        <v>81</v>
      </c>
      <c r="C48" s="23" t="s">
        <v>82</v>
      </c>
      <c r="D48" s="23" t="s">
        <v>116</v>
      </c>
      <c r="E48" s="23" t="s">
        <v>117</v>
      </c>
      <c r="F48" s="23" t="s">
        <v>118</v>
      </c>
    </row>
    <row r="49" spans="1:6" ht="162.75" customHeight="1" x14ac:dyDescent="0.35">
      <c r="A49" s="21" t="s">
        <v>119</v>
      </c>
      <c r="B49" s="2" t="s">
        <v>81</v>
      </c>
      <c r="C49" s="2" t="s">
        <v>82</v>
      </c>
      <c r="D49" s="2" t="s">
        <v>120</v>
      </c>
      <c r="E49" s="2" t="s">
        <v>121</v>
      </c>
      <c r="F49" s="2" t="s">
        <v>122</v>
      </c>
    </row>
    <row r="50" spans="1:6" ht="132.75" customHeight="1" x14ac:dyDescent="0.35">
      <c r="A50" s="22" t="s">
        <v>123</v>
      </c>
      <c r="B50" s="23" t="s">
        <v>81</v>
      </c>
      <c r="C50" s="23" t="s">
        <v>82</v>
      </c>
      <c r="D50" s="23" t="s">
        <v>124</v>
      </c>
      <c r="E50" s="23" t="s">
        <v>26</v>
      </c>
      <c r="F50" s="23" t="s">
        <v>125</v>
      </c>
    </row>
    <row r="51" spans="1:6" ht="59.25" customHeight="1" x14ac:dyDescent="0.35">
      <c r="A51" s="21" t="s">
        <v>126</v>
      </c>
      <c r="B51" s="2" t="s">
        <v>127</v>
      </c>
      <c r="C51" s="2" t="s">
        <v>128</v>
      </c>
      <c r="D51" s="2" t="s">
        <v>36</v>
      </c>
      <c r="E51" s="2" t="s">
        <v>26</v>
      </c>
      <c r="F51" s="2" t="s">
        <v>129</v>
      </c>
    </row>
    <row r="52" spans="1:6" ht="90" customHeight="1" x14ac:dyDescent="0.35">
      <c r="A52" s="22" t="s">
        <v>130</v>
      </c>
      <c r="B52" s="23" t="s">
        <v>81</v>
      </c>
      <c r="C52" s="23" t="s">
        <v>82</v>
      </c>
      <c r="D52" s="23" t="s">
        <v>131</v>
      </c>
      <c r="E52" s="23" t="s">
        <v>26</v>
      </c>
      <c r="F52" s="23" t="s">
        <v>26</v>
      </c>
    </row>
    <row r="53" spans="1:6" ht="92.25" customHeight="1" x14ac:dyDescent="0.35">
      <c r="A53" s="21" t="s">
        <v>132</v>
      </c>
      <c r="B53" s="2" t="s">
        <v>81</v>
      </c>
      <c r="C53" s="2" t="s">
        <v>82</v>
      </c>
      <c r="D53" s="2" t="s">
        <v>133</v>
      </c>
      <c r="E53" s="2" t="s">
        <v>134</v>
      </c>
      <c r="F53" s="2" t="s">
        <v>135</v>
      </c>
    </row>
    <row r="54" spans="1:6" ht="103.5" customHeight="1" x14ac:dyDescent="0.35">
      <c r="A54" s="22" t="s">
        <v>136</v>
      </c>
      <c r="B54" s="23" t="s">
        <v>81</v>
      </c>
      <c r="C54" s="23" t="s">
        <v>137</v>
      </c>
      <c r="D54" s="23" t="s">
        <v>138</v>
      </c>
      <c r="E54" s="23" t="s">
        <v>139</v>
      </c>
      <c r="F54" s="23" t="s">
        <v>140</v>
      </c>
    </row>
    <row r="55" spans="1:6" ht="63" customHeight="1" x14ac:dyDescent="0.35">
      <c r="A55" s="21" t="s">
        <v>141</v>
      </c>
      <c r="B55" s="2" t="s">
        <v>142</v>
      </c>
      <c r="C55" s="2" t="s">
        <v>17</v>
      </c>
      <c r="D55" s="2" t="s">
        <v>143</v>
      </c>
      <c r="E55" s="2" t="s">
        <v>144</v>
      </c>
      <c r="F55" s="2" t="s">
        <v>26</v>
      </c>
    </row>
    <row r="56" spans="1:6" ht="84.75" customHeight="1" x14ac:dyDescent="0.35">
      <c r="A56" s="22" t="s">
        <v>145</v>
      </c>
      <c r="B56" s="23" t="s">
        <v>81</v>
      </c>
      <c r="C56" s="23" t="s">
        <v>82</v>
      </c>
      <c r="D56" s="23" t="s">
        <v>146</v>
      </c>
      <c r="E56" s="23" t="s">
        <v>147</v>
      </c>
      <c r="F56" s="23" t="s">
        <v>26</v>
      </c>
    </row>
    <row r="57" spans="1:6" ht="100.5" customHeight="1" x14ac:dyDescent="0.35">
      <c r="A57" s="41" t="s">
        <v>400</v>
      </c>
      <c r="B57" s="46" t="s">
        <v>395</v>
      </c>
      <c r="C57" s="46" t="s">
        <v>396</v>
      </c>
      <c r="D57" s="23" t="s">
        <v>397</v>
      </c>
      <c r="E57" s="23" t="s">
        <v>398</v>
      </c>
      <c r="F57" s="23" t="s">
        <v>26</v>
      </c>
    </row>
    <row r="58" spans="1:6" ht="336.75" customHeight="1" x14ac:dyDescent="0.35">
      <c r="A58" s="21" t="s">
        <v>148</v>
      </c>
      <c r="B58" s="2" t="s">
        <v>81</v>
      </c>
      <c r="C58" s="2" t="s">
        <v>82</v>
      </c>
      <c r="D58" s="2" t="s">
        <v>149</v>
      </c>
      <c r="E58" s="2" t="s">
        <v>150</v>
      </c>
      <c r="F58" s="2" t="s">
        <v>151</v>
      </c>
    </row>
    <row r="59" spans="1:6" ht="68.25" customHeight="1" x14ac:dyDescent="0.35">
      <c r="A59" s="22" t="s">
        <v>152</v>
      </c>
      <c r="B59" s="23" t="s">
        <v>81</v>
      </c>
      <c r="C59" s="23" t="s">
        <v>82</v>
      </c>
      <c r="D59" s="23" t="s">
        <v>153</v>
      </c>
      <c r="E59" s="23" t="s">
        <v>154</v>
      </c>
      <c r="F59" s="23" t="s">
        <v>155</v>
      </c>
    </row>
    <row r="60" spans="1:6" ht="98.25" customHeight="1" x14ac:dyDescent="0.35">
      <c r="A60" s="21" t="s">
        <v>156</v>
      </c>
      <c r="B60" s="2" t="s">
        <v>16</v>
      </c>
      <c r="C60" s="2" t="s">
        <v>17</v>
      </c>
      <c r="D60" s="2" t="s">
        <v>36</v>
      </c>
      <c r="E60" s="2" t="s">
        <v>26</v>
      </c>
      <c r="F60" s="2" t="s">
        <v>26</v>
      </c>
    </row>
    <row r="61" spans="1:6" ht="113.25" customHeight="1" x14ac:dyDescent="0.35">
      <c r="A61" s="22" t="s">
        <v>157</v>
      </c>
      <c r="B61" s="23" t="s">
        <v>81</v>
      </c>
      <c r="C61" s="23" t="s">
        <v>137</v>
      </c>
      <c r="D61" s="23" t="s">
        <v>158</v>
      </c>
      <c r="E61" s="23" t="s">
        <v>26</v>
      </c>
      <c r="F61" s="23" t="s">
        <v>159</v>
      </c>
    </row>
    <row r="62" spans="1:6" ht="44.25" customHeight="1" x14ac:dyDescent="0.35">
      <c r="A62" s="21" t="s">
        <v>160</v>
      </c>
      <c r="B62" s="2" t="s">
        <v>161</v>
      </c>
      <c r="C62" s="2" t="s">
        <v>162</v>
      </c>
      <c r="D62" s="2" t="s">
        <v>163</v>
      </c>
      <c r="E62" s="2" t="s">
        <v>26</v>
      </c>
      <c r="F62" s="2" t="s">
        <v>26</v>
      </c>
    </row>
    <row r="63" spans="1:6" ht="348.65" customHeight="1" x14ac:dyDescent="0.35">
      <c r="A63" s="41" t="s">
        <v>394</v>
      </c>
      <c r="B63" s="46" t="s">
        <v>387</v>
      </c>
      <c r="C63" s="46" t="s">
        <v>388</v>
      </c>
      <c r="D63" s="46" t="s">
        <v>389</v>
      </c>
      <c r="E63" s="46" t="s">
        <v>390</v>
      </c>
      <c r="F63" s="46" t="s">
        <v>392</v>
      </c>
    </row>
    <row r="64" spans="1:6" ht="101.25" customHeight="1" x14ac:dyDescent="0.35">
      <c r="A64" s="44" t="s">
        <v>394</v>
      </c>
      <c r="B64" s="49" t="s">
        <v>387</v>
      </c>
      <c r="C64" s="49" t="s">
        <v>388</v>
      </c>
      <c r="D64" s="49" t="s">
        <v>389</v>
      </c>
      <c r="E64" s="49" t="s">
        <v>390</v>
      </c>
      <c r="F64" s="49" t="s">
        <v>392</v>
      </c>
    </row>
    <row r="65" spans="1:6" ht="104.25" customHeight="1" x14ac:dyDescent="0.35">
      <c r="A65" s="43" t="s">
        <v>386</v>
      </c>
      <c r="B65" s="48" t="s">
        <v>387</v>
      </c>
      <c r="C65" s="48" t="s">
        <v>388</v>
      </c>
      <c r="D65" s="48" t="s">
        <v>389</v>
      </c>
      <c r="E65" s="48" t="s">
        <v>390</v>
      </c>
      <c r="F65" s="48" t="s">
        <v>391</v>
      </c>
    </row>
    <row r="66" spans="1:6" ht="96.75" customHeight="1" x14ac:dyDescent="0.35">
      <c r="A66" s="41" t="s">
        <v>393</v>
      </c>
      <c r="B66" s="46" t="s">
        <v>387</v>
      </c>
      <c r="C66" s="46" t="s">
        <v>388</v>
      </c>
      <c r="D66" s="46" t="s">
        <v>389</v>
      </c>
      <c r="E66" s="46" t="s">
        <v>390</v>
      </c>
      <c r="F66" s="46" t="s">
        <v>391</v>
      </c>
    </row>
    <row r="67" spans="1:6" ht="106.5" customHeight="1" x14ac:dyDescent="0.35">
      <c r="A67" s="22" t="s">
        <v>164</v>
      </c>
      <c r="B67" s="23" t="s">
        <v>165</v>
      </c>
      <c r="C67" s="23" t="s">
        <v>88</v>
      </c>
      <c r="D67" s="23" t="s">
        <v>36</v>
      </c>
      <c r="E67" s="23" t="s">
        <v>26</v>
      </c>
      <c r="F67" s="23" t="s">
        <v>26</v>
      </c>
    </row>
    <row r="68" spans="1:6" ht="105" customHeight="1" x14ac:dyDescent="0.35">
      <c r="A68" s="21" t="s">
        <v>166</v>
      </c>
      <c r="B68" s="2" t="s">
        <v>81</v>
      </c>
      <c r="C68" s="2" t="s">
        <v>82</v>
      </c>
      <c r="D68" s="2" t="s">
        <v>167</v>
      </c>
      <c r="E68" s="2" t="s">
        <v>168</v>
      </c>
      <c r="F68" s="2" t="s">
        <v>169</v>
      </c>
    </row>
    <row r="69" spans="1:6" ht="99.75" customHeight="1" x14ac:dyDescent="0.35">
      <c r="A69" s="22" t="s">
        <v>170</v>
      </c>
      <c r="B69" s="23" t="s">
        <v>81</v>
      </c>
      <c r="C69" s="23" t="s">
        <v>82</v>
      </c>
      <c r="D69" s="23" t="s">
        <v>171</v>
      </c>
      <c r="E69" s="23" t="s">
        <v>172</v>
      </c>
      <c r="F69" s="23" t="s">
        <v>26</v>
      </c>
    </row>
    <row r="70" spans="1:6" ht="120.75" customHeight="1" x14ac:dyDescent="0.35">
      <c r="A70" s="21" t="s">
        <v>173</v>
      </c>
      <c r="B70" s="2" t="s">
        <v>81</v>
      </c>
      <c r="C70" s="2" t="s">
        <v>82</v>
      </c>
      <c r="D70" s="2" t="s">
        <v>174</v>
      </c>
      <c r="E70" s="2" t="s">
        <v>175</v>
      </c>
      <c r="F70" s="2" t="s">
        <v>176</v>
      </c>
    </row>
    <row r="71" spans="1:6" ht="99" customHeight="1" x14ac:dyDescent="0.35">
      <c r="A71" s="22" t="s">
        <v>177</v>
      </c>
      <c r="B71" s="23" t="s">
        <v>81</v>
      </c>
      <c r="C71" s="23" t="s">
        <v>82</v>
      </c>
      <c r="D71" s="23" t="s">
        <v>174</v>
      </c>
      <c r="E71" s="23" t="s">
        <v>175</v>
      </c>
      <c r="F71" s="23" t="s">
        <v>178</v>
      </c>
    </row>
    <row r="72" spans="1:6" ht="102" customHeight="1" x14ac:dyDescent="0.35">
      <c r="A72" s="21" t="s">
        <v>179</v>
      </c>
      <c r="B72" s="2" t="s">
        <v>81</v>
      </c>
      <c r="C72" s="2" t="s">
        <v>82</v>
      </c>
      <c r="D72" s="2" t="s">
        <v>180</v>
      </c>
      <c r="E72" s="2" t="s">
        <v>181</v>
      </c>
      <c r="F72" s="2" t="s">
        <v>26</v>
      </c>
    </row>
    <row r="73" spans="1:6" ht="111.75" customHeight="1" x14ac:dyDescent="0.35">
      <c r="A73" s="22" t="s">
        <v>182</v>
      </c>
      <c r="B73" s="23" t="s">
        <v>81</v>
      </c>
      <c r="C73" s="23" t="s">
        <v>82</v>
      </c>
      <c r="D73" s="23" t="s">
        <v>183</v>
      </c>
      <c r="E73" s="23" t="s">
        <v>184</v>
      </c>
      <c r="F73" s="23" t="s">
        <v>26</v>
      </c>
    </row>
    <row r="74" spans="1:6" ht="107.25" customHeight="1" x14ac:dyDescent="0.35">
      <c r="A74" s="21" t="s">
        <v>185</v>
      </c>
      <c r="B74" s="2" t="s">
        <v>81</v>
      </c>
      <c r="C74" s="2" t="s">
        <v>82</v>
      </c>
      <c r="D74" s="2" t="s">
        <v>186</v>
      </c>
      <c r="E74" s="2" t="s">
        <v>187</v>
      </c>
      <c r="F74" s="2" t="s">
        <v>26</v>
      </c>
    </row>
    <row r="75" spans="1:6" ht="101.25" customHeight="1" x14ac:dyDescent="0.35">
      <c r="A75" s="22" t="s">
        <v>188</v>
      </c>
      <c r="B75" s="23" t="s">
        <v>189</v>
      </c>
      <c r="C75" s="23" t="s">
        <v>190</v>
      </c>
      <c r="D75" s="23" t="s">
        <v>36</v>
      </c>
      <c r="E75" s="23" t="s">
        <v>26</v>
      </c>
      <c r="F75" s="23"/>
    </row>
    <row r="76" spans="1:6" ht="103.5" customHeight="1" x14ac:dyDescent="0.35">
      <c r="A76" s="21" t="s">
        <v>191</v>
      </c>
      <c r="B76" s="2" t="s">
        <v>192</v>
      </c>
      <c r="C76" s="2" t="s">
        <v>193</v>
      </c>
      <c r="D76" s="2" t="s">
        <v>36</v>
      </c>
      <c r="E76" s="2" t="s">
        <v>26</v>
      </c>
      <c r="F76" s="2" t="s">
        <v>194</v>
      </c>
    </row>
    <row r="77" spans="1:6" ht="104.25" customHeight="1" x14ac:dyDescent="0.35">
      <c r="A77" s="22" t="s">
        <v>195</v>
      </c>
      <c r="B77" s="23" t="s">
        <v>81</v>
      </c>
      <c r="C77" s="23" t="s">
        <v>82</v>
      </c>
      <c r="D77" s="23" t="s">
        <v>196</v>
      </c>
      <c r="E77" s="23" t="s">
        <v>399</v>
      </c>
      <c r="F77" s="23" t="s">
        <v>26</v>
      </c>
    </row>
    <row r="78" spans="1:6" ht="110.25" customHeight="1" x14ac:dyDescent="0.35">
      <c r="A78" s="21" t="s">
        <v>197</v>
      </c>
      <c r="B78" s="2" t="s">
        <v>81</v>
      </c>
      <c r="C78" s="2" t="s">
        <v>82</v>
      </c>
      <c r="D78" s="2" t="s">
        <v>198</v>
      </c>
      <c r="E78" s="2" t="s">
        <v>26</v>
      </c>
      <c r="F78" s="2" t="s">
        <v>199</v>
      </c>
    </row>
    <row r="79" spans="1:6" ht="105.75" customHeight="1" x14ac:dyDescent="0.35">
      <c r="A79" s="22" t="s">
        <v>200</v>
      </c>
      <c r="B79" s="23" t="s">
        <v>81</v>
      </c>
      <c r="C79" s="23" t="s">
        <v>82</v>
      </c>
      <c r="D79" s="23" t="s">
        <v>201</v>
      </c>
      <c r="E79" s="23" t="s">
        <v>202</v>
      </c>
      <c r="F79" s="23" t="s">
        <v>178</v>
      </c>
    </row>
    <row r="80" spans="1:6" ht="101.25" customHeight="1" x14ac:dyDescent="0.35">
      <c r="A80" s="21" t="s">
        <v>203</v>
      </c>
      <c r="B80" s="2" t="s">
        <v>81</v>
      </c>
      <c r="C80" s="2" t="s">
        <v>82</v>
      </c>
      <c r="D80" s="2" t="s">
        <v>204</v>
      </c>
      <c r="E80" s="2" t="s">
        <v>205</v>
      </c>
      <c r="F80" s="2" t="s">
        <v>199</v>
      </c>
    </row>
    <row r="81" spans="1:6" ht="102.75" customHeight="1" x14ac:dyDescent="0.35">
      <c r="A81" s="22" t="s">
        <v>206</v>
      </c>
      <c r="B81" s="23" t="s">
        <v>81</v>
      </c>
      <c r="C81" s="23" t="s">
        <v>82</v>
      </c>
      <c r="D81" s="23" t="s">
        <v>207</v>
      </c>
      <c r="E81" s="23" t="s">
        <v>208</v>
      </c>
      <c r="F81" s="23" t="s">
        <v>26</v>
      </c>
    </row>
    <row r="82" spans="1:6" ht="102.75" customHeight="1" x14ac:dyDescent="0.35">
      <c r="A82" s="21" t="s">
        <v>209</v>
      </c>
      <c r="B82" s="2" t="s">
        <v>81</v>
      </c>
      <c r="C82" s="2" t="s">
        <v>82</v>
      </c>
      <c r="D82" s="2" t="s">
        <v>207</v>
      </c>
      <c r="E82" s="2" t="s">
        <v>208</v>
      </c>
      <c r="F82" s="2" t="s">
        <v>26</v>
      </c>
    </row>
    <row r="83" spans="1:6" ht="69" customHeight="1" x14ac:dyDescent="0.35">
      <c r="A83" s="21" t="s">
        <v>210</v>
      </c>
      <c r="B83" s="2" t="s">
        <v>211</v>
      </c>
      <c r="C83" s="2" t="s">
        <v>212</v>
      </c>
      <c r="D83" s="2" t="s">
        <v>36</v>
      </c>
      <c r="E83" s="2" t="s">
        <v>26</v>
      </c>
      <c r="F83" s="2" t="s">
        <v>213</v>
      </c>
    </row>
    <row r="84" spans="1:6" ht="69.75" customHeight="1" x14ac:dyDescent="0.35">
      <c r="A84" s="22" t="s">
        <v>214</v>
      </c>
      <c r="B84" s="23" t="s">
        <v>215</v>
      </c>
      <c r="C84" s="23" t="s">
        <v>216</v>
      </c>
      <c r="D84" s="23" t="s">
        <v>217</v>
      </c>
      <c r="E84" s="23" t="s">
        <v>218</v>
      </c>
      <c r="F84" s="23" t="s">
        <v>219</v>
      </c>
    </row>
    <row r="85" spans="1:6" ht="106.5" customHeight="1" x14ac:dyDescent="0.35">
      <c r="A85" s="21" t="s">
        <v>220</v>
      </c>
      <c r="B85" s="2" t="s">
        <v>81</v>
      </c>
      <c r="C85" s="2" t="s">
        <v>82</v>
      </c>
      <c r="D85" s="2" t="s">
        <v>221</v>
      </c>
      <c r="E85" s="2" t="s">
        <v>222</v>
      </c>
      <c r="F85" s="2" t="s">
        <v>223</v>
      </c>
    </row>
    <row r="86" spans="1:6" ht="83.25" customHeight="1" x14ac:dyDescent="0.35">
      <c r="A86" s="22" t="s">
        <v>224</v>
      </c>
      <c r="B86" s="23" t="s">
        <v>225</v>
      </c>
      <c r="C86" s="23" t="s">
        <v>226</v>
      </c>
      <c r="D86" s="23" t="s">
        <v>36</v>
      </c>
      <c r="E86" s="23" t="s">
        <v>26</v>
      </c>
      <c r="F86" s="23" t="s">
        <v>26</v>
      </c>
    </row>
    <row r="87" spans="1:6" ht="102.75" customHeight="1" x14ac:dyDescent="0.35">
      <c r="A87" s="21" t="s">
        <v>227</v>
      </c>
      <c r="B87" s="2" t="s">
        <v>211</v>
      </c>
      <c r="C87" s="2" t="s">
        <v>212</v>
      </c>
      <c r="D87" s="2" t="s">
        <v>36</v>
      </c>
      <c r="E87" s="2" t="s">
        <v>26</v>
      </c>
      <c r="F87" s="2" t="s">
        <v>26</v>
      </c>
    </row>
    <row r="88" spans="1:6" ht="97.5" customHeight="1" x14ac:dyDescent="0.35">
      <c r="A88" s="22" t="s">
        <v>228</v>
      </c>
      <c r="B88" s="23" t="s">
        <v>16</v>
      </c>
      <c r="C88" s="23" t="s">
        <v>229</v>
      </c>
      <c r="D88" s="23" t="s">
        <v>36</v>
      </c>
      <c r="E88" s="23" t="s">
        <v>26</v>
      </c>
      <c r="F88" s="23" t="s">
        <v>26</v>
      </c>
    </row>
    <row r="89" spans="1:6" ht="114.75" customHeight="1" x14ac:dyDescent="0.35">
      <c r="A89" s="21" t="s">
        <v>230</v>
      </c>
      <c r="B89" s="2" t="s">
        <v>16</v>
      </c>
      <c r="C89" s="2" t="s">
        <v>229</v>
      </c>
      <c r="D89" s="2" t="s">
        <v>36</v>
      </c>
      <c r="E89" s="2" t="s">
        <v>26</v>
      </c>
      <c r="F89" s="2" t="s">
        <v>26</v>
      </c>
    </row>
    <row r="90" spans="1:6" ht="101.25" customHeight="1" x14ac:dyDescent="0.35">
      <c r="A90" s="22" t="s">
        <v>231</v>
      </c>
      <c r="B90" s="23" t="s">
        <v>81</v>
      </c>
      <c r="C90" s="23" t="s">
        <v>82</v>
      </c>
      <c r="D90" s="23" t="s">
        <v>232</v>
      </c>
      <c r="E90" s="23" t="s">
        <v>233</v>
      </c>
      <c r="F90" s="23" t="s">
        <v>234</v>
      </c>
    </row>
    <row r="91" spans="1:6" ht="104.25" customHeight="1" x14ac:dyDescent="0.35">
      <c r="A91" s="21" t="s">
        <v>235</v>
      </c>
      <c r="B91" s="2" t="s">
        <v>16</v>
      </c>
      <c r="C91" s="2" t="s">
        <v>17</v>
      </c>
      <c r="D91" s="2" t="s">
        <v>18</v>
      </c>
      <c r="E91" s="2" t="s">
        <v>236</v>
      </c>
      <c r="F91" s="2" t="s">
        <v>237</v>
      </c>
    </row>
    <row r="92" spans="1:6" ht="121.5" customHeight="1" x14ac:dyDescent="0.35">
      <c r="A92" s="22" t="s">
        <v>238</v>
      </c>
      <c r="B92" s="23" t="s">
        <v>81</v>
      </c>
      <c r="C92" s="23" t="s">
        <v>82</v>
      </c>
      <c r="D92" s="23" t="s">
        <v>239</v>
      </c>
      <c r="E92" s="23" t="s">
        <v>240</v>
      </c>
      <c r="F92" s="23" t="s">
        <v>26</v>
      </c>
    </row>
    <row r="93" spans="1:6" ht="117.75" customHeight="1" x14ac:dyDescent="0.35">
      <c r="A93" s="21" t="s">
        <v>241</v>
      </c>
      <c r="B93" s="2" t="s">
        <v>81</v>
      </c>
      <c r="C93" s="2" t="s">
        <v>82</v>
      </c>
      <c r="D93" s="2" t="s">
        <v>242</v>
      </c>
      <c r="E93" s="2" t="s">
        <v>243</v>
      </c>
      <c r="F93" s="2" t="s">
        <v>244</v>
      </c>
    </row>
    <row r="94" spans="1:6" ht="99" customHeight="1" x14ac:dyDescent="0.35">
      <c r="A94" s="21" t="s">
        <v>259</v>
      </c>
      <c r="B94" s="2" t="s">
        <v>81</v>
      </c>
      <c r="C94" s="2" t="s">
        <v>82</v>
      </c>
      <c r="D94" s="2" t="s">
        <v>260</v>
      </c>
      <c r="E94" s="2" t="s">
        <v>261</v>
      </c>
      <c r="F94" s="2" t="s">
        <v>26</v>
      </c>
    </row>
    <row r="95" spans="1:6" ht="105.75" customHeight="1" x14ac:dyDescent="0.35">
      <c r="A95" s="22" t="s">
        <v>245</v>
      </c>
      <c r="B95" s="23" t="s">
        <v>379</v>
      </c>
      <c r="C95" s="23" t="s">
        <v>380</v>
      </c>
      <c r="D95" s="23" t="s">
        <v>246</v>
      </c>
      <c r="E95" s="23" t="s">
        <v>247</v>
      </c>
      <c r="F95" s="23" t="s">
        <v>248</v>
      </c>
    </row>
    <row r="96" spans="1:6" ht="103.5" customHeight="1" x14ac:dyDescent="0.35">
      <c r="A96" s="21" t="s">
        <v>249</v>
      </c>
      <c r="B96" s="2" t="s">
        <v>81</v>
      </c>
      <c r="C96" s="2" t="s">
        <v>82</v>
      </c>
      <c r="D96" s="2" t="s">
        <v>250</v>
      </c>
      <c r="E96" s="2" t="s">
        <v>251</v>
      </c>
      <c r="F96" s="2" t="s">
        <v>26</v>
      </c>
    </row>
    <row r="97" spans="1:6" ht="98.25" customHeight="1" x14ac:dyDescent="0.35">
      <c r="A97" s="22" t="s">
        <v>252</v>
      </c>
      <c r="B97" s="23" t="s">
        <v>381</v>
      </c>
      <c r="C97" s="23" t="s">
        <v>380</v>
      </c>
      <c r="D97" s="23" t="s">
        <v>253</v>
      </c>
      <c r="E97" s="23" t="s">
        <v>254</v>
      </c>
      <c r="F97" s="23" t="s">
        <v>248</v>
      </c>
    </row>
    <row r="98" spans="1:6" ht="102" customHeight="1" x14ac:dyDescent="0.35">
      <c r="A98" s="21" t="s">
        <v>255</v>
      </c>
      <c r="B98" s="2" t="s">
        <v>256</v>
      </c>
      <c r="C98" s="2" t="s">
        <v>257</v>
      </c>
      <c r="D98" s="2" t="s">
        <v>36</v>
      </c>
      <c r="E98" s="2" t="s">
        <v>26</v>
      </c>
      <c r="F98" s="2" t="s">
        <v>26</v>
      </c>
    </row>
    <row r="99" spans="1:6" ht="106.5" customHeight="1" x14ac:dyDescent="0.35">
      <c r="A99" s="22" t="s">
        <v>258</v>
      </c>
      <c r="B99" s="23" t="s">
        <v>81</v>
      </c>
      <c r="C99" s="23" t="s">
        <v>82</v>
      </c>
      <c r="D99" s="23" t="s">
        <v>36</v>
      </c>
      <c r="E99" s="23" t="s">
        <v>26</v>
      </c>
      <c r="F99" s="23" t="s">
        <v>26</v>
      </c>
    </row>
    <row r="100" spans="1:6" ht="89.25" customHeight="1" x14ac:dyDescent="0.35">
      <c r="A100" s="21" t="s">
        <v>266</v>
      </c>
      <c r="B100" s="2" t="s">
        <v>81</v>
      </c>
      <c r="C100" s="2" t="s">
        <v>82</v>
      </c>
      <c r="D100" s="2" t="s">
        <v>138</v>
      </c>
      <c r="E100" s="2" t="s">
        <v>267</v>
      </c>
      <c r="F100" s="2" t="s">
        <v>26</v>
      </c>
    </row>
    <row r="101" spans="1:6" ht="109.5" customHeight="1" x14ac:dyDescent="0.35">
      <c r="A101" s="22" t="s">
        <v>268</v>
      </c>
      <c r="B101" s="23" t="s">
        <v>81</v>
      </c>
      <c r="C101" s="23" t="s">
        <v>82</v>
      </c>
      <c r="D101" s="23" t="s">
        <v>269</v>
      </c>
      <c r="E101" s="23" t="s">
        <v>270</v>
      </c>
      <c r="F101" s="23" t="s">
        <v>26</v>
      </c>
    </row>
    <row r="102" spans="1:6" ht="110.25" customHeight="1" x14ac:dyDescent="0.35">
      <c r="A102" s="21" t="s">
        <v>278</v>
      </c>
      <c r="B102" s="2" t="s">
        <v>81</v>
      </c>
      <c r="C102" s="2" t="s">
        <v>82</v>
      </c>
      <c r="D102" s="2" t="s">
        <v>279</v>
      </c>
      <c r="E102" s="2" t="s">
        <v>280</v>
      </c>
      <c r="F102" s="2" t="s">
        <v>265</v>
      </c>
    </row>
    <row r="103" spans="1:6" ht="114.75" customHeight="1" x14ac:dyDescent="0.35">
      <c r="A103" s="22" t="s">
        <v>281</v>
      </c>
      <c r="B103" s="23" t="s">
        <v>81</v>
      </c>
      <c r="C103" s="23" t="s">
        <v>137</v>
      </c>
      <c r="D103" s="23" t="s">
        <v>282</v>
      </c>
      <c r="E103" s="23" t="s">
        <v>283</v>
      </c>
      <c r="F103" s="23" t="s">
        <v>284</v>
      </c>
    </row>
    <row r="104" spans="1:6" ht="100.5" customHeight="1" x14ac:dyDescent="0.35">
      <c r="A104" s="21" t="s">
        <v>285</v>
      </c>
      <c r="B104" s="2" t="s">
        <v>81</v>
      </c>
      <c r="C104" s="2" t="s">
        <v>82</v>
      </c>
      <c r="D104" s="2" t="s">
        <v>286</v>
      </c>
      <c r="E104" s="2" t="s">
        <v>287</v>
      </c>
      <c r="F104" s="2" t="s">
        <v>284</v>
      </c>
    </row>
    <row r="105" spans="1:6" ht="104.25" customHeight="1" x14ac:dyDescent="0.35">
      <c r="A105" s="22" t="s">
        <v>288</v>
      </c>
      <c r="B105" s="23" t="s">
        <v>81</v>
      </c>
      <c r="C105" s="23" t="s">
        <v>82</v>
      </c>
      <c r="D105" s="23" t="s">
        <v>289</v>
      </c>
      <c r="E105" s="23" t="s">
        <v>290</v>
      </c>
      <c r="F105" s="23" t="s">
        <v>291</v>
      </c>
    </row>
    <row r="106" spans="1:6" ht="99.75" customHeight="1" x14ac:dyDescent="0.35">
      <c r="A106" s="21" t="s">
        <v>292</v>
      </c>
      <c r="B106" s="2" t="s">
        <v>81</v>
      </c>
      <c r="C106" s="2" t="s">
        <v>82</v>
      </c>
      <c r="D106" s="2" t="s">
        <v>293</v>
      </c>
      <c r="E106" s="2" t="s">
        <v>287</v>
      </c>
      <c r="F106" s="2" t="s">
        <v>291</v>
      </c>
    </row>
    <row r="107" spans="1:6" ht="87" customHeight="1" x14ac:dyDescent="0.35">
      <c r="A107" s="22" t="s">
        <v>294</v>
      </c>
      <c r="B107" s="23" t="s">
        <v>81</v>
      </c>
      <c r="C107" s="23" t="s">
        <v>82</v>
      </c>
      <c r="D107" s="23" t="s">
        <v>295</v>
      </c>
      <c r="E107" s="23" t="s">
        <v>290</v>
      </c>
      <c r="F107" s="23" t="s">
        <v>291</v>
      </c>
    </row>
    <row r="108" spans="1:6" ht="98.25" customHeight="1" x14ac:dyDescent="0.35">
      <c r="A108" s="21" t="s">
        <v>296</v>
      </c>
      <c r="B108" s="2" t="s">
        <v>81</v>
      </c>
      <c r="C108" s="2" t="s">
        <v>82</v>
      </c>
      <c r="D108" s="2" t="s">
        <v>297</v>
      </c>
      <c r="E108" s="2" t="s">
        <v>287</v>
      </c>
      <c r="F108" s="2" t="s">
        <v>265</v>
      </c>
    </row>
    <row r="109" spans="1:6" ht="100.5" customHeight="1" x14ac:dyDescent="0.35">
      <c r="A109" s="22" t="s">
        <v>298</v>
      </c>
      <c r="B109" s="23" t="s">
        <v>81</v>
      </c>
      <c r="C109" s="23" t="s">
        <v>82</v>
      </c>
      <c r="D109" s="23" t="s">
        <v>299</v>
      </c>
      <c r="E109" s="23" t="s">
        <v>300</v>
      </c>
      <c r="F109" s="23" t="s">
        <v>26</v>
      </c>
    </row>
    <row r="110" spans="1:6" ht="95.25" customHeight="1" x14ac:dyDescent="0.35">
      <c r="A110" s="21" t="s">
        <v>301</v>
      </c>
      <c r="B110" s="2" t="s">
        <v>81</v>
      </c>
      <c r="C110" s="2" t="s">
        <v>82</v>
      </c>
      <c r="D110" s="2" t="s">
        <v>302</v>
      </c>
      <c r="E110" s="2" t="s">
        <v>287</v>
      </c>
      <c r="F110" s="2" t="s">
        <v>303</v>
      </c>
    </row>
    <row r="111" spans="1:6" ht="110.25" customHeight="1" x14ac:dyDescent="0.35">
      <c r="A111" s="22" t="s">
        <v>304</v>
      </c>
      <c r="B111" s="23" t="s">
        <v>81</v>
      </c>
      <c r="C111" s="23" t="s">
        <v>82</v>
      </c>
      <c r="D111" s="23" t="s">
        <v>305</v>
      </c>
      <c r="E111" s="23" t="s">
        <v>290</v>
      </c>
      <c r="F111" s="23" t="s">
        <v>284</v>
      </c>
    </row>
    <row r="112" spans="1:6" ht="102.75" customHeight="1" x14ac:dyDescent="0.35">
      <c r="A112" s="21" t="s">
        <v>306</v>
      </c>
      <c r="B112" s="2" t="s">
        <v>81</v>
      </c>
      <c r="C112" s="2" t="s">
        <v>82</v>
      </c>
      <c r="D112" s="2" t="s">
        <v>383</v>
      </c>
      <c r="E112" s="2" t="s">
        <v>382</v>
      </c>
      <c r="F112" s="2" t="s">
        <v>384</v>
      </c>
    </row>
    <row r="113" spans="1:6" ht="93.75" customHeight="1" x14ac:dyDescent="0.35">
      <c r="A113" s="22" t="s">
        <v>307</v>
      </c>
      <c r="B113" s="23" t="s">
        <v>81</v>
      </c>
      <c r="C113" s="23" t="s">
        <v>82</v>
      </c>
      <c r="D113" s="23" t="s">
        <v>308</v>
      </c>
      <c r="E113" s="23" t="s">
        <v>290</v>
      </c>
      <c r="F113" s="23" t="s">
        <v>291</v>
      </c>
    </row>
    <row r="114" spans="1:6" ht="108.75" customHeight="1" x14ac:dyDescent="0.35">
      <c r="A114" s="22" t="s">
        <v>262</v>
      </c>
      <c r="B114" s="23" t="s">
        <v>81</v>
      </c>
      <c r="C114" s="23" t="s">
        <v>137</v>
      </c>
      <c r="D114" s="23" t="s">
        <v>263</v>
      </c>
      <c r="E114" s="23" t="s">
        <v>264</v>
      </c>
      <c r="F114" s="23" t="s">
        <v>265</v>
      </c>
    </row>
    <row r="115" spans="1:6" ht="89.25" customHeight="1" x14ac:dyDescent="0.35">
      <c r="A115" s="21" t="s">
        <v>309</v>
      </c>
      <c r="B115" s="2" t="s">
        <v>81</v>
      </c>
      <c r="C115" s="2" t="s">
        <v>82</v>
      </c>
      <c r="D115" s="2" t="s">
        <v>310</v>
      </c>
      <c r="E115" s="2" t="s">
        <v>300</v>
      </c>
      <c r="F115" s="2" t="s">
        <v>26</v>
      </c>
    </row>
    <row r="116" spans="1:6" ht="110.25" customHeight="1" x14ac:dyDescent="0.35">
      <c r="A116" s="22" t="s">
        <v>311</v>
      </c>
      <c r="B116" s="23" t="s">
        <v>81</v>
      </c>
      <c r="C116" s="23" t="s">
        <v>137</v>
      </c>
      <c r="D116" s="23" t="s">
        <v>312</v>
      </c>
      <c r="E116" s="23" t="s">
        <v>313</v>
      </c>
      <c r="F116" s="23" t="s">
        <v>26</v>
      </c>
    </row>
    <row r="117" spans="1:6" ht="106.5" customHeight="1" x14ac:dyDescent="0.35">
      <c r="A117" s="22" t="s">
        <v>274</v>
      </c>
      <c r="B117" s="23" t="s">
        <v>81</v>
      </c>
      <c r="C117" s="23" t="s">
        <v>82</v>
      </c>
      <c r="D117" s="23" t="s">
        <v>275</v>
      </c>
      <c r="E117" s="23" t="s">
        <v>276</v>
      </c>
      <c r="F117" s="23" t="s">
        <v>277</v>
      </c>
    </row>
    <row r="118" spans="1:6" ht="95.25" customHeight="1" x14ac:dyDescent="0.35">
      <c r="A118" s="21" t="s">
        <v>314</v>
      </c>
      <c r="B118" s="2" t="s">
        <v>81</v>
      </c>
      <c r="C118" s="2" t="s">
        <v>137</v>
      </c>
      <c r="D118" s="2" t="s">
        <v>315</v>
      </c>
      <c r="E118" s="2" t="s">
        <v>290</v>
      </c>
      <c r="F118" s="2" t="s">
        <v>284</v>
      </c>
    </row>
    <row r="119" spans="1:6" ht="104.25" customHeight="1" x14ac:dyDescent="0.35">
      <c r="A119" s="22" t="s">
        <v>316</v>
      </c>
      <c r="B119" s="23" t="s">
        <v>81</v>
      </c>
      <c r="C119" s="23" t="s">
        <v>137</v>
      </c>
      <c r="D119" s="23" t="s">
        <v>317</v>
      </c>
      <c r="E119" s="23" t="s">
        <v>318</v>
      </c>
      <c r="F119" s="23" t="s">
        <v>319</v>
      </c>
    </row>
    <row r="120" spans="1:6" ht="107.25" customHeight="1" x14ac:dyDescent="0.35">
      <c r="A120" s="21" t="s">
        <v>320</v>
      </c>
      <c r="B120" s="2" t="s">
        <v>81</v>
      </c>
      <c r="C120" s="2" t="s">
        <v>82</v>
      </c>
      <c r="D120" s="2" t="s">
        <v>321</v>
      </c>
      <c r="E120" s="2" t="s">
        <v>290</v>
      </c>
      <c r="F120" s="2" t="s">
        <v>291</v>
      </c>
    </row>
    <row r="121" spans="1:6" ht="105.75" customHeight="1" x14ac:dyDescent="0.35">
      <c r="A121" s="22" t="s">
        <v>322</v>
      </c>
      <c r="B121" s="23" t="s">
        <v>81</v>
      </c>
      <c r="C121" s="23" t="s">
        <v>82</v>
      </c>
      <c r="D121" s="23" t="s">
        <v>323</v>
      </c>
      <c r="E121" s="23" t="s">
        <v>324</v>
      </c>
      <c r="F121" s="23" t="s">
        <v>26</v>
      </c>
    </row>
    <row r="122" spans="1:6" ht="120.75" customHeight="1" x14ac:dyDescent="0.35">
      <c r="A122" s="21" t="s">
        <v>325</v>
      </c>
      <c r="B122" s="2" t="s">
        <v>81</v>
      </c>
      <c r="C122" s="2" t="s">
        <v>82</v>
      </c>
      <c r="D122" s="2" t="s">
        <v>326</v>
      </c>
      <c r="E122" s="2" t="s">
        <v>327</v>
      </c>
      <c r="F122" s="2" t="s">
        <v>26</v>
      </c>
    </row>
    <row r="123" spans="1:6" ht="94.5" customHeight="1" x14ac:dyDescent="0.35">
      <c r="A123" s="22" t="s">
        <v>328</v>
      </c>
      <c r="B123" s="23" t="s">
        <v>81</v>
      </c>
      <c r="C123" s="23" t="s">
        <v>82</v>
      </c>
      <c r="D123" s="23" t="s">
        <v>329</v>
      </c>
      <c r="E123" s="23" t="s">
        <v>300</v>
      </c>
      <c r="F123" s="23" t="s">
        <v>26</v>
      </c>
    </row>
    <row r="124" spans="1:6" ht="105" customHeight="1" x14ac:dyDescent="0.35">
      <c r="A124" s="21" t="s">
        <v>330</v>
      </c>
      <c r="B124" s="2" t="s">
        <v>81</v>
      </c>
      <c r="C124" s="2" t="s">
        <v>82</v>
      </c>
      <c r="D124" s="2" t="s">
        <v>331</v>
      </c>
      <c r="E124" s="2" t="s">
        <v>290</v>
      </c>
      <c r="F124" s="2" t="s">
        <v>265</v>
      </c>
    </row>
    <row r="125" spans="1:6" ht="102.75" customHeight="1" x14ac:dyDescent="0.35">
      <c r="A125" s="22" t="s">
        <v>332</v>
      </c>
      <c r="B125" s="23" t="s">
        <v>81</v>
      </c>
      <c r="C125" s="23" t="s">
        <v>82</v>
      </c>
      <c r="D125" s="23" t="s">
        <v>333</v>
      </c>
      <c r="E125" s="23" t="s">
        <v>290</v>
      </c>
      <c r="F125" s="23" t="s">
        <v>284</v>
      </c>
    </row>
    <row r="126" spans="1:6" ht="106.5" customHeight="1" x14ac:dyDescent="0.35">
      <c r="A126" s="21" t="s">
        <v>271</v>
      </c>
      <c r="B126" s="2" t="s">
        <v>81</v>
      </c>
      <c r="C126" s="2" t="s">
        <v>82</v>
      </c>
      <c r="D126" s="2" t="s">
        <v>272</v>
      </c>
      <c r="E126" s="2" t="s">
        <v>273</v>
      </c>
      <c r="F126" s="2" t="s">
        <v>26</v>
      </c>
    </row>
    <row r="127" spans="1:6" ht="105" customHeight="1" x14ac:dyDescent="0.35">
      <c r="A127" s="21" t="s">
        <v>334</v>
      </c>
      <c r="B127" s="2" t="s">
        <v>81</v>
      </c>
      <c r="C127" s="2" t="s">
        <v>82</v>
      </c>
      <c r="D127" s="2" t="s">
        <v>335</v>
      </c>
      <c r="E127" s="2" t="s">
        <v>336</v>
      </c>
      <c r="F127" s="2" t="s">
        <v>135</v>
      </c>
    </row>
    <row r="128" spans="1:6" ht="102" customHeight="1" x14ac:dyDescent="0.35">
      <c r="A128" s="22" t="s">
        <v>337</v>
      </c>
      <c r="B128" s="23" t="s">
        <v>81</v>
      </c>
      <c r="C128" s="23" t="s">
        <v>82</v>
      </c>
      <c r="D128" s="23" t="s">
        <v>338</v>
      </c>
      <c r="E128" s="23" t="s">
        <v>339</v>
      </c>
      <c r="F128" s="23" t="s">
        <v>26</v>
      </c>
    </row>
    <row r="129" spans="1:6" ht="117" customHeight="1" x14ac:dyDescent="0.35">
      <c r="A129" s="21" t="s">
        <v>340</v>
      </c>
      <c r="B129" s="2" t="s">
        <v>81</v>
      </c>
      <c r="C129" s="2" t="s">
        <v>82</v>
      </c>
      <c r="D129" s="2" t="s">
        <v>341</v>
      </c>
      <c r="E129" s="2" t="s">
        <v>342</v>
      </c>
      <c r="F129" s="2" t="s">
        <v>26</v>
      </c>
    </row>
    <row r="130" spans="1:6" ht="105" customHeight="1" x14ac:dyDescent="0.35">
      <c r="A130" s="22" t="s">
        <v>343</v>
      </c>
      <c r="B130" s="23" t="s">
        <v>81</v>
      </c>
      <c r="C130" s="23" t="s">
        <v>82</v>
      </c>
      <c r="D130" s="23" t="s">
        <v>344</v>
      </c>
      <c r="E130" s="23" t="s">
        <v>290</v>
      </c>
      <c r="F130" s="23" t="s">
        <v>291</v>
      </c>
    </row>
    <row r="131" spans="1:6" ht="76.5" customHeight="1" x14ac:dyDescent="0.35">
      <c r="A131" s="29" t="s">
        <v>345</v>
      </c>
      <c r="B131" s="30" t="s">
        <v>81</v>
      </c>
      <c r="C131" s="30" t="s">
        <v>82</v>
      </c>
      <c r="D131" s="30" t="s">
        <v>346</v>
      </c>
      <c r="E131" s="30" t="s">
        <v>290</v>
      </c>
      <c r="F131" s="30" t="s">
        <v>291</v>
      </c>
    </row>
    <row r="132" spans="1:6" s="39" customFormat="1" ht="175.15" customHeight="1" x14ac:dyDescent="0.35">
      <c r="A132" s="38" t="s">
        <v>347</v>
      </c>
      <c r="B132" s="32" t="s">
        <v>81</v>
      </c>
      <c r="C132" s="32" t="s">
        <v>82</v>
      </c>
      <c r="D132" s="32" t="s">
        <v>348</v>
      </c>
      <c r="E132" s="32" t="s">
        <v>290</v>
      </c>
      <c r="F132" s="32" t="s">
        <v>349</v>
      </c>
    </row>
    <row r="133" spans="1:6" ht="196.9" customHeight="1" x14ac:dyDescent="0.35">
      <c r="A133" s="42" t="s">
        <v>350</v>
      </c>
      <c r="B133" s="47" t="s">
        <v>81</v>
      </c>
      <c r="C133" s="47" t="s">
        <v>82</v>
      </c>
      <c r="D133" s="47" t="s">
        <v>351</v>
      </c>
      <c r="E133" s="47" t="s">
        <v>352</v>
      </c>
      <c r="F133" s="47" t="s">
        <v>26</v>
      </c>
    </row>
    <row r="134" spans="1:6" ht="90" customHeight="1" x14ac:dyDescent="0.35">
      <c r="A134" s="22" t="s">
        <v>353</v>
      </c>
      <c r="B134" s="23" t="s">
        <v>81</v>
      </c>
      <c r="C134" s="23" t="s">
        <v>137</v>
      </c>
      <c r="D134" s="23" t="s">
        <v>354</v>
      </c>
      <c r="E134" s="23" t="s">
        <v>290</v>
      </c>
      <c r="F134" s="23" t="s">
        <v>284</v>
      </c>
    </row>
    <row r="135" spans="1:6" ht="100.5" customHeight="1" x14ac:dyDescent="0.35">
      <c r="A135" s="21" t="s">
        <v>355</v>
      </c>
      <c r="B135" s="2" t="s">
        <v>81</v>
      </c>
      <c r="C135" s="2" t="s">
        <v>82</v>
      </c>
      <c r="D135" s="2" t="s">
        <v>356</v>
      </c>
      <c r="E135" s="2" t="s">
        <v>290</v>
      </c>
      <c r="F135" s="2" t="s">
        <v>291</v>
      </c>
    </row>
    <row r="136" spans="1:6" ht="102" customHeight="1" x14ac:dyDescent="0.35">
      <c r="A136" s="22" t="s">
        <v>357</v>
      </c>
      <c r="B136" s="23" t="s">
        <v>358</v>
      </c>
      <c r="C136" s="23" t="s">
        <v>359</v>
      </c>
      <c r="D136" s="23" t="s">
        <v>360</v>
      </c>
      <c r="E136" s="23" t="s">
        <v>361</v>
      </c>
      <c r="F136" s="23" t="s">
        <v>26</v>
      </c>
    </row>
    <row r="137" spans="1:6" ht="174" customHeight="1" x14ac:dyDescent="0.35">
      <c r="A137" s="21" t="s">
        <v>362</v>
      </c>
      <c r="B137" s="2" t="s">
        <v>81</v>
      </c>
      <c r="C137" s="2" t="s">
        <v>82</v>
      </c>
      <c r="D137" s="2" t="s">
        <v>363</v>
      </c>
      <c r="E137" s="2" t="s">
        <v>364</v>
      </c>
      <c r="F137" s="2" t="s">
        <v>365</v>
      </c>
    </row>
    <row r="138" spans="1:6" ht="106.5" customHeight="1" x14ac:dyDescent="0.35">
      <c r="A138" s="38" t="s">
        <v>366</v>
      </c>
      <c r="B138" s="32" t="s">
        <v>81</v>
      </c>
      <c r="C138" s="32" t="s">
        <v>82</v>
      </c>
      <c r="D138" s="32" t="s">
        <v>367</v>
      </c>
      <c r="E138" s="32" t="s">
        <v>368</v>
      </c>
      <c r="F138" s="32" t="s">
        <v>26</v>
      </c>
    </row>
    <row r="139" spans="1:6" ht="175.15" customHeight="1" x14ac:dyDescent="0.35">
      <c r="A139" s="42" t="s">
        <v>376</v>
      </c>
      <c r="B139" s="47" t="s">
        <v>81</v>
      </c>
      <c r="C139" s="47" t="s">
        <v>82</v>
      </c>
      <c r="D139" s="47" t="s">
        <v>377</v>
      </c>
      <c r="E139" s="47" t="s">
        <v>378</v>
      </c>
      <c r="F139" s="47" t="s">
        <v>26</v>
      </c>
    </row>
    <row r="140" spans="1:6" ht="196.9" customHeight="1" x14ac:dyDescent="0.35">
      <c r="A140" s="45" t="s">
        <v>372</v>
      </c>
      <c r="B140" s="50" t="s">
        <v>81</v>
      </c>
      <c r="C140" s="50" t="s">
        <v>82</v>
      </c>
      <c r="D140" s="50" t="s">
        <v>373</v>
      </c>
      <c r="E140" s="50" t="s">
        <v>374</v>
      </c>
      <c r="F140" s="50" t="s">
        <v>375</v>
      </c>
    </row>
    <row r="141" spans="1:6" ht="175.15" customHeight="1" x14ac:dyDescent="0.35">
      <c r="A141" s="42" t="s">
        <v>369</v>
      </c>
      <c r="B141" s="47" t="s">
        <v>81</v>
      </c>
      <c r="C141" s="47" t="s">
        <v>82</v>
      </c>
      <c r="D141" s="30" t="s">
        <v>370</v>
      </c>
      <c r="E141" s="2" t="s">
        <v>371</v>
      </c>
      <c r="F141" s="2" t="s">
        <v>26</v>
      </c>
    </row>
  </sheetData>
  <sheetProtection algorithmName="SHA-512" hashValue="XxjqHDpGyTTXV1rp4HCQXVFGS/jKKsu3PgSEKhVrP6NgQIMxmpR0t8Q3eaKgCtyyGGfEUmJjMUi0k9sZHk4Eow==" saltValue="PDBaGqdkQQHSYDLCK/lgSw==" spinCount="100000" sheet="1" objects="1" scenarios="1" autoFilter="0"/>
  <autoFilter ref="A14:F141" xr:uid="{5AB0101E-B870-4863-83F7-1AE28E97B02C}">
    <sortState xmlns:xlrd2="http://schemas.microsoft.com/office/spreadsheetml/2017/richdata2" ref="A15:F141">
      <sortCondition ref="A14"/>
    </sortState>
  </autoFilter>
  <mergeCells count="6">
    <mergeCell ref="A13:F13"/>
    <mergeCell ref="B5:F5"/>
    <mergeCell ref="A6:F6"/>
    <mergeCell ref="A7:F7"/>
    <mergeCell ref="A8:F10"/>
    <mergeCell ref="A11:F11"/>
  </mergeCells>
  <conditionalFormatting sqref="A14:F14">
    <cfRule type="expression" dxfId="1" priority="97">
      <formula>MOD(ROW(),2)=0</formula>
    </cfRule>
    <cfRule type="expression" dxfId="0" priority="98">
      <formula>MOD(ROW(),2)=0</formula>
    </cfRule>
  </conditionalFormatting>
  <pageMargins left="0.511811024" right="0.511811024" top="0.78740157499999996" bottom="0.78740157499999996" header="0.31496062000000002" footer="0.31496062000000002"/>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6CB43122DA8E249A792479A455F6DD1" ma:contentTypeVersion="4" ma:contentTypeDescription="Crie um novo documento." ma:contentTypeScope="" ma:versionID="6bc62521bc2895420f3faed33fa8e91d">
  <xsd:schema xmlns:xsd="http://www.w3.org/2001/XMLSchema" xmlns:xs="http://www.w3.org/2001/XMLSchema" xmlns:p="http://schemas.microsoft.com/office/2006/metadata/properties" xmlns:ns2="dbdf5ee5-c1b4-4a8c-a90a-c6ac41c52b3f" targetNamespace="http://schemas.microsoft.com/office/2006/metadata/properties" ma:root="true" ma:fieldsID="1210cbeb72c40c4ecb8f23efdb38a182" ns2:_="">
    <xsd:import namespace="dbdf5ee5-c1b4-4a8c-a90a-c6ac41c52b3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df5ee5-c1b4-4a8c-a90a-c6ac41c52b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59FE87-00B7-4D6E-B846-B726E5EFB779}"/>
</file>

<file path=customXml/itemProps2.xml><?xml version="1.0" encoding="utf-8"?>
<ds:datastoreItem xmlns:ds="http://schemas.openxmlformats.org/officeDocument/2006/customXml" ds:itemID="{8AC3E8B7-049E-4097-B90D-F2C89881C167}">
  <ds:schemaRefs>
    <ds:schemaRef ds:uri="http://schemas.microsoft.com/sharepoint/v3/contenttype/forms"/>
  </ds:schemaRefs>
</ds:datastoreItem>
</file>

<file path=customXml/itemProps3.xml><?xml version="1.0" encoding="utf-8"?>
<ds:datastoreItem xmlns:ds="http://schemas.openxmlformats.org/officeDocument/2006/customXml" ds:itemID="{87D708E5-CF3E-41DF-8071-3274E6A2B069}">
  <ds:schemaRefs>
    <ds:schemaRef ds:uri="http://www.w3.org/XML/1998/namespace"/>
    <ds:schemaRef ds:uri="fc8f4aad-62c3-4666-8cbf-3c3be69eb38c"/>
    <ds:schemaRef ds:uri="31140dcf-6e2b-4116-8a66-2ae6fd9fef11"/>
    <ds:schemaRef ds:uri="http://schemas.openxmlformats.org/package/2006/metadata/core-properties"/>
    <ds:schemaRef ds:uri="http://schemas.microsoft.com/office/2006/documentManagement/types"/>
    <ds:schemaRef ds:uri="http://schemas.microsoft.com/office/2006/metadata/properties"/>
    <ds:schemaRef ds:uri="http://purl.org/dc/terms/"/>
    <ds:schemaRef ds:uri="http://schemas.microsoft.com/office/infopath/2007/PartnerControls"/>
    <ds:schemaRef ds:uri="http://purl.org/dc/dcmitype/"/>
    <ds:schemaRef ds:uri="http://purl.org/dc/elements/1.1/"/>
  </ds:schemaRefs>
</ds:datastoreItem>
</file>

<file path=docMetadata/LabelInfo.xml><?xml version="1.0" encoding="utf-8"?>
<clbl:labelList xmlns:clbl="http://schemas.microsoft.com/office/2020/mipLabelMetadata">
  <clbl:label id="{96a13d59-91c6-41b6-a5fa-a0e17fd4925a}" enabled="0" method="" siteId="{96a13d59-91c6-41b6-a5fa-a0e17fd4925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Atividades x Exames Médicos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vitor marchezini</dc:creator>
  <cp:keywords/>
  <dc:description/>
  <cp:lastModifiedBy>Ana Silva</cp:lastModifiedBy>
  <cp:revision/>
  <dcterms:created xsi:type="dcterms:W3CDTF">2021-11-23T12:00:03Z</dcterms:created>
  <dcterms:modified xsi:type="dcterms:W3CDTF">2024-07-19T16:57:18Z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0x01010066CB43122DA8E249A792479A455F6DD1</vt:lpwstr>
  </property>
  <property fmtid="{D5CDD505-2E9C-101B-9397-08002B2CF9AE}" pid="3" name="MediaServiceImageTags">
    <vt:lpwstr/>
  </property>
</Properties>
</file>