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<sst xmlns="http://schemas.openxmlformats.org/spreadsheetml/2006/main" count="60" uniqueCount="9">
  <si>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</si>
  <si>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</si>
  <si>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</si>
  <si>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</si>
  <si>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</si>
  <si>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</si>
  <si>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</si>
  <si>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Cmac</t>
  </si>
  <si>
    <t>Csub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</si>
</sst>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abSelected="1" workbookViewId="0">
      <pane ySplit="1" topLeftCell="A85" activePane="bottomLeft" state="frozen"/>
      <selection pane="bottomLeft" activeCell="G113" sqref="G113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Cmac(t+1)</v>
      </c>
      <c r="H1" s="3" t="str">
        <f>B1&amp; "(t+1)"</f>
        <v>Csub(t+1)</v>
      </c>
      <c r="I1" s="3" t="str">
        <f>A1&amp; "_Stuck (t+1)"</f>
        <v>Cmac_Stuck (t+1)</v>
      </c>
      <c r="J1" s="3" t="str">
        <f>B1&amp; "_Stuck (t+1)"</f>
        <v>Csub_Stuck (t+1)</v>
      </c>
      <c r="K1" s="3" t="s">
        <v>4</v>
      </c>
      <c r="L1" s="4" t="s">
        <v>5</v>
      </c>
      <c r="M1" s="4" t="str">
        <f>"F("&amp;A1&amp;") (t+1)"</f>
        <v>F(Cmac) (t+1)</v>
      </c>
      <c r="N1" s="4" t="str">
        <f>"F("&amp;B1&amp;") (t+1)"</f>
        <v>F(Csub)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  <c r="M9">
        <v>35</v>
      </c>
      <c r="N9">
        <v>0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  <c r="M10">
        <v>43</v>
      </c>
      <c r="N10">
        <v>0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  <c r="M11">
        <v>22</v>
      </c>
      <c r="N11">
        <v>5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  <c r="M12">
        <v>42</v>
      </c>
      <c r="N12">
        <v>0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70</v>
      </c>
      <c r="H13" s="3">
        <v>1</v>
      </c>
      <c r="I13" s="3"/>
      <c r="J13" s="3"/>
      <c r="K13" s="3"/>
      <c r="L13" s="6"/>
      <c r="M13">
        <v>34</v>
      </c>
      <c r="N13">
        <v>1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  <c r="M14">
        <v>36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42</v>
      </c>
      <c r="H16" s="3">
        <v>12</v>
      </c>
      <c r="I16" s="3"/>
      <c r="J16" s="3"/>
      <c r="K16" s="3"/>
      <c r="L16" s="6"/>
      <c r="M16">
        <v>17</v>
      </c>
      <c r="N16">
        <v>5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  <c r="M17">
        <v>38</v>
      </c>
      <c r="N17">
        <v>0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39</v>
      </c>
      <c r="H18" s="3">
        <v>14</v>
      </c>
      <c r="I18" s="3"/>
      <c r="J18" s="3"/>
      <c r="K18" s="3"/>
      <c r="L18" s="6"/>
      <c r="M18">
        <v>23</v>
      </c>
      <c r="N18">
        <v>10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69</v>
      </c>
      <c r="H19" s="3">
        <v>4</v>
      </c>
      <c r="I19" s="3"/>
      <c r="J19" s="3"/>
      <c r="K19" s="3"/>
      <c r="L19" s="6"/>
      <c r="M19">
        <v>36</v>
      </c>
      <c r="N19">
        <v>1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  <c r="M21">
        <v>3</v>
      </c>
      <c r="N21">
        <v>11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61</v>
      </c>
      <c r="H22" s="3">
        <v>5</v>
      </c>
      <c r="I22" s="3"/>
      <c r="J22" s="3"/>
      <c r="K22" s="3"/>
      <c r="L22" s="6"/>
      <c r="M22">
        <v>33</v>
      </c>
      <c r="N22">
        <v>3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54</v>
      </c>
      <c r="H23" s="3">
        <v>4</v>
      </c>
      <c r="I23" s="3"/>
      <c r="J23" s="3"/>
      <c r="K23" s="3"/>
      <c r="L23" s="6"/>
      <c r="M23">
        <v>33</v>
      </c>
      <c r="N23">
        <v>2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71</v>
      </c>
      <c r="H24" s="3">
        <v>0</v>
      </c>
      <c r="I24" s="3"/>
      <c r="J24" s="3"/>
      <c r="K24" s="3"/>
      <c r="L24" s="6"/>
      <c r="M24">
        <v>36</v>
      </c>
      <c r="N24">
        <v>0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  <c r="M26">
        <v>20</v>
      </c>
      <c r="N26">
        <v>8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  <c r="M27">
        <v>21</v>
      </c>
      <c r="N27">
        <v>6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32</v>
      </c>
      <c r="H28" s="3">
        <v>24</v>
      </c>
      <c r="I28" s="3"/>
      <c r="J28" s="3"/>
      <c r="K28" s="3"/>
      <c r="L28" s="6"/>
      <c r="M28">
        <v>12</v>
      </c>
      <c r="N28">
        <v>19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  <c r="M29">
        <v>31</v>
      </c>
      <c r="N29">
        <v>0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  <c r="M30">
        <v>42</v>
      </c>
      <c r="N30">
        <v>0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8</v>
      </c>
      <c r="H32" s="3">
        <v>30</v>
      </c>
      <c r="I32" s="3"/>
      <c r="J32" s="3"/>
      <c r="K32" s="3"/>
      <c r="L32" s="6"/>
      <c r="M32">
        <v>5</v>
      </c>
      <c r="N32">
        <v>19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  <c r="M34">
        <v>2</v>
      </c>
      <c r="N34">
        <v>1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47</v>
      </c>
      <c r="H35" s="3">
        <v>0</v>
      </c>
      <c r="I35" s="3"/>
      <c r="J35" s="3"/>
      <c r="K35" s="3"/>
      <c r="L35" s="6"/>
      <c r="M35">
        <v>23</v>
      </c>
      <c r="N35">
        <v>0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  <c r="M36">
        <v>21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  <c r="M45">
        <v>17</v>
      </c>
      <c r="N45">
        <v>6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  <c r="M46">
        <v>31</v>
      </c>
      <c r="N46">
        <v>2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74</v>
      </c>
      <c r="H47" s="3">
        <v>1</v>
      </c>
      <c r="I47" s="3"/>
      <c r="J47" s="3"/>
      <c r="K47" s="3"/>
      <c r="L47" s="6"/>
      <c r="M47">
        <v>34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71</v>
      </c>
      <c r="H48" s="3">
        <v>0</v>
      </c>
      <c r="I48" s="3"/>
      <c r="J48" s="3"/>
      <c r="K48" s="3"/>
      <c r="L48" s="6"/>
      <c r="M48">
        <v>32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73</v>
      </c>
      <c r="H49" s="3">
        <v>0</v>
      </c>
      <c r="I49" s="3"/>
      <c r="J49" s="3"/>
      <c r="K49" s="3"/>
      <c r="L49" s="6"/>
      <c r="M49">
        <v>34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  <c r="M50">
        <v>34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22</v>
      </c>
      <c r="H52" s="3">
        <v>24</v>
      </c>
      <c r="I52" s="3"/>
      <c r="J52" s="3"/>
      <c r="K52" s="3"/>
      <c r="L52" s="6"/>
      <c r="M52">
        <v>10</v>
      </c>
      <c r="N52">
        <v>15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31</v>
      </c>
      <c r="H53" s="3">
        <v>26</v>
      </c>
      <c r="I53" s="3"/>
      <c r="J53" s="3"/>
      <c r="K53" s="3"/>
      <c r="L53" s="6"/>
      <c r="M53">
        <v>16</v>
      </c>
      <c r="N53">
        <v>15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69</v>
      </c>
      <c r="H55" s="3">
        <v>2</v>
      </c>
      <c r="I55" s="3"/>
      <c r="J55" s="3"/>
      <c r="K55" s="3"/>
      <c r="L55" s="6"/>
      <c r="M55">
        <v>29</v>
      </c>
      <c r="N55">
        <v>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47</v>
      </c>
      <c r="H57" s="3">
        <v>8</v>
      </c>
      <c r="I57" s="3"/>
      <c r="J57" s="3"/>
      <c r="K57" s="3"/>
      <c r="L57" s="6"/>
      <c r="M57">
        <v>23</v>
      </c>
      <c r="N57">
        <v>4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52</v>
      </c>
      <c r="H58" s="3">
        <v>8</v>
      </c>
      <c r="I58" s="3"/>
      <c r="J58" s="3"/>
      <c r="K58" s="3"/>
      <c r="L58" s="6"/>
      <c r="M58">
        <v>24</v>
      </c>
      <c r="N58">
        <v>4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74</v>
      </c>
      <c r="H59" s="3">
        <v>2</v>
      </c>
      <c r="I59" s="3"/>
      <c r="J59" s="3"/>
      <c r="K59" s="3"/>
      <c r="L59" s="6"/>
      <c r="M59">
        <v>33</v>
      </c>
      <c r="N59">
        <v>0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88</v>
      </c>
      <c r="H60" s="3">
        <v>0</v>
      </c>
      <c r="I60" s="3"/>
      <c r="J60" s="3"/>
      <c r="K60" s="3"/>
      <c r="L60" s="6"/>
      <c r="M60">
        <v>40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13</v>
      </c>
      <c r="H62" s="3">
        <v>38</v>
      </c>
      <c r="I62" s="3"/>
      <c r="J62" s="3"/>
      <c r="K62" s="3"/>
      <c r="L62" s="6"/>
      <c r="M62">
        <v>6</v>
      </c>
      <c r="N62">
        <v>16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33</v>
      </c>
      <c r="H63" s="3">
        <v>17</v>
      </c>
      <c r="I63" s="3"/>
      <c r="J63" s="3"/>
      <c r="K63" s="3"/>
      <c r="L63" s="6"/>
      <c r="M63">
        <v>16</v>
      </c>
      <c r="N63">
        <v>10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50</v>
      </c>
      <c r="H64" s="3">
        <v>3</v>
      </c>
      <c r="I64" s="3"/>
      <c r="J64" s="3"/>
      <c r="K64" s="3"/>
      <c r="L64" s="6"/>
      <c r="M64">
        <v>29</v>
      </c>
      <c r="N64">
        <v>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64</v>
      </c>
      <c r="H65" s="3">
        <v>0</v>
      </c>
      <c r="I65" s="3"/>
      <c r="J65" s="3"/>
      <c r="K65" s="3"/>
      <c r="L65" s="6"/>
      <c r="M65">
        <v>22</v>
      </c>
      <c r="N65">
        <v>0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  <c r="M66">
        <v>31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26</v>
      </c>
      <c r="H68" s="3">
        <v>8</v>
      </c>
      <c r="I68" s="3"/>
      <c r="J68" s="3"/>
      <c r="K68" s="3"/>
      <c r="L68" s="6"/>
      <c r="M68">
        <v>10</v>
      </c>
      <c r="N68">
        <v>2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  <c r="M70">
        <v>9</v>
      </c>
      <c r="N70">
        <v>0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74</v>
      </c>
      <c r="H71" s="3">
        <v>0</v>
      </c>
      <c r="I71" s="3"/>
      <c r="J71" s="3"/>
      <c r="K71" s="3"/>
      <c r="L71" s="6"/>
      <c r="M71">
        <v>36</v>
      </c>
      <c r="N71">
        <v>0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  <c r="M72">
        <v>34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  <c r="M81">
        <v>20</v>
      </c>
      <c r="N81">
        <v>9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28</v>
      </c>
      <c r="H82" s="3">
        <v>21</v>
      </c>
      <c r="I82" s="3"/>
      <c r="J82" s="3"/>
      <c r="K82" s="3"/>
      <c r="L82" s="6"/>
      <c r="M82">
        <v>15</v>
      </c>
      <c r="N82">
        <v>11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90</v>
      </c>
      <c r="H83" s="3">
        <v>0</v>
      </c>
      <c r="I83" s="3"/>
      <c r="J83" s="3"/>
      <c r="K83" s="3"/>
      <c r="L83" s="6"/>
      <c r="M83">
        <v>41</v>
      </c>
      <c r="N83">
        <v>0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88</v>
      </c>
      <c r="H84" s="3">
        <v>0</v>
      </c>
      <c r="I84" s="3"/>
      <c r="J84" s="3"/>
      <c r="K84" s="3"/>
      <c r="L84" s="6"/>
      <c r="M84">
        <v>43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56</v>
      </c>
      <c r="H85" s="3">
        <v>0</v>
      </c>
      <c r="I85" s="3"/>
      <c r="J85" s="3"/>
      <c r="K85" s="3"/>
      <c r="L85" s="6"/>
      <c r="M85">
        <v>23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78</v>
      </c>
      <c r="H86" s="3">
        <v>0</v>
      </c>
      <c r="I86" s="3"/>
      <c r="J86" s="3"/>
      <c r="K86" s="3"/>
      <c r="L86" s="6"/>
      <c r="M86">
        <v>33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29</v>
      </c>
      <c r="H88" s="3">
        <v>21</v>
      </c>
      <c r="I88" s="3"/>
      <c r="J88" s="3"/>
      <c r="K88" s="3"/>
      <c r="M88">
        <v>15</v>
      </c>
      <c r="N88">
        <v>13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64</v>
      </c>
      <c r="H89" s="3">
        <v>1</v>
      </c>
      <c r="I89" s="3"/>
      <c r="J89" s="3"/>
      <c r="K89" s="3"/>
      <c r="M89">
        <v>30</v>
      </c>
      <c r="N89">
        <v>0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87</v>
      </c>
      <c r="H90" s="3">
        <v>0</v>
      </c>
      <c r="I90" s="3"/>
      <c r="J90" s="3"/>
      <c r="K90" s="3"/>
      <c r="M90">
        <v>41</v>
      </c>
      <c r="N90">
        <v>0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82</v>
      </c>
      <c r="H91" s="3">
        <v>1</v>
      </c>
      <c r="I91" s="3"/>
      <c r="J91" s="3"/>
      <c r="K91" s="3"/>
      <c r="M91">
        <v>33</v>
      </c>
      <c r="N91">
        <v>0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12</v>
      </c>
      <c r="H93" s="3">
        <v>41</v>
      </c>
      <c r="I93" s="3"/>
      <c r="J93" s="3"/>
      <c r="K93" s="3"/>
      <c r="M93">
        <v>6</v>
      </c>
      <c r="N93">
        <v>16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6</v>
      </c>
      <c r="H94" s="3">
        <v>32</v>
      </c>
      <c r="I94" s="3"/>
      <c r="J94" s="3"/>
      <c r="K94" s="3"/>
      <c r="M94">
        <v>5</v>
      </c>
      <c r="N94">
        <v>13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0</v>
      </c>
      <c r="H95" s="3">
        <v>47</v>
      </c>
      <c r="I95" s="3"/>
      <c r="J95" s="3"/>
      <c r="K95" s="3"/>
      <c r="M95">
        <v>0</v>
      </c>
      <c r="N95">
        <v>25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80</v>
      </c>
      <c r="H96" s="3">
        <v>1</v>
      </c>
      <c r="I96" s="3"/>
      <c r="J96" s="3"/>
      <c r="K96" s="3"/>
      <c r="M96">
        <v>29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14</v>
      </c>
      <c r="H98" s="3">
        <v>32</v>
      </c>
      <c r="I98" s="3"/>
      <c r="J98" s="3"/>
      <c r="K98" s="3"/>
      <c r="M98">
        <v>9</v>
      </c>
      <c r="N98">
        <v>17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16</v>
      </c>
      <c r="H99" s="3">
        <v>37</v>
      </c>
      <c r="I99" s="3"/>
      <c r="J99" s="3"/>
      <c r="K99" s="3"/>
      <c r="M99">
        <v>7</v>
      </c>
      <c r="N99">
        <v>22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36</v>
      </c>
      <c r="H100" s="3">
        <v>22</v>
      </c>
      <c r="I100" s="3"/>
      <c r="J100" s="3"/>
      <c r="K100" s="3"/>
      <c r="M100">
        <v>13</v>
      </c>
      <c r="N100">
        <v>9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63</v>
      </c>
      <c r="H101" s="3">
        <v>0</v>
      </c>
      <c r="I101" s="3"/>
      <c r="J101" s="3"/>
      <c r="K101" s="3"/>
      <c r="M101">
        <v>26</v>
      </c>
      <c r="N101">
        <v>0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69</v>
      </c>
      <c r="H102" s="3">
        <v>6</v>
      </c>
      <c r="I102" s="3"/>
      <c r="J102" s="3"/>
      <c r="K102" s="3"/>
      <c r="M102">
        <v>31</v>
      </c>
      <c r="N102">
        <v>2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0</v>
      </c>
      <c r="H104" s="3">
        <v>49</v>
      </c>
      <c r="I104" s="3"/>
      <c r="J104" s="3"/>
      <c r="K104" s="3"/>
      <c r="L104" s="6"/>
      <c r="M104">
        <v>0</v>
      </c>
      <c r="N104">
        <v>25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41</v>
      </c>
      <c r="H106" s="3">
        <v>5</v>
      </c>
      <c r="I106" s="3"/>
      <c r="J106" s="3"/>
      <c r="K106" s="3"/>
      <c r="L106" s="6"/>
      <c r="M106">
        <v>22</v>
      </c>
      <c r="N106">
        <v>2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62</v>
      </c>
      <c r="H107" s="3">
        <v>0</v>
      </c>
      <c r="I107" s="3"/>
      <c r="J107" s="3"/>
      <c r="K107" s="3"/>
      <c r="L107" s="6"/>
      <c r="M107">
        <v>29</v>
      </c>
      <c r="N107">
        <v>0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37</v>
      </c>
      <c r="H108" s="3">
        <v>0</v>
      </c>
      <c r="I108" s="3"/>
      <c r="J108" s="3"/>
      <c r="K108" s="3"/>
      <c r="L108" s="6"/>
      <c r="N108">
        <v>0</v>
      </c>
    </row>
    <row r="109" spans="1:14" ht="15.75" x14ac:dyDescent="0.25">
      <c r="A109" s="7">
        <v>4</v>
      </c>
      <c r="B109" s="8">
        <v>12</v>
      </c>
      <c r="C109" s="4">
        <v>4</v>
      </c>
      <c r="G109" s="4">
        <v>2</v>
      </c>
      <c r="H109" s="4">
        <v>50</v>
      </c>
      <c r="M109">
        <v>1</v>
      </c>
      <c r="N109">
        <v>18</v>
      </c>
    </row>
    <row r="110" spans="1:14" ht="15.75" x14ac:dyDescent="0.25">
      <c r="A110" s="7">
        <v>8</v>
      </c>
      <c r="B110" s="8">
        <v>8</v>
      </c>
      <c r="C110" s="4">
        <v>4</v>
      </c>
      <c r="G110" s="4">
        <v>66</v>
      </c>
      <c r="H110" s="4">
        <v>9</v>
      </c>
      <c r="M110">
        <v>32</v>
      </c>
      <c r="N110">
        <v>6</v>
      </c>
    </row>
    <row r="111" spans="1:14" ht="15.75" x14ac:dyDescent="0.25">
      <c r="A111" s="7">
        <v>4</v>
      </c>
      <c r="B111" s="8">
        <v>4</v>
      </c>
      <c r="C111" s="4">
        <v>4</v>
      </c>
      <c r="G111" s="4">
        <v>33</v>
      </c>
      <c r="H111" s="4">
        <v>11</v>
      </c>
      <c r="M111">
        <v>26</v>
      </c>
      <c r="N111">
        <v>7</v>
      </c>
    </row>
    <row r="112" spans="1:14" ht="15.75" x14ac:dyDescent="0.25">
      <c r="A112" s="7">
        <v>8</v>
      </c>
      <c r="B112" s="8">
        <v>4</v>
      </c>
      <c r="C112" s="4">
        <v>4</v>
      </c>
      <c r="G112" s="4">
        <v>85</v>
      </c>
      <c r="H112" s="4">
        <v>0</v>
      </c>
      <c r="M112">
        <v>48</v>
      </c>
      <c r="N112">
        <v>0</v>
      </c>
    </row>
    <row r="113" spans="1:14" ht="15.75" x14ac:dyDescent="0.25">
      <c r="A113" s="7">
        <v>12</v>
      </c>
      <c r="B113" s="8">
        <v>4</v>
      </c>
      <c r="C113" s="4">
        <v>4</v>
      </c>
      <c r="G113" s="4">
        <v>77</v>
      </c>
      <c r="H113" s="4">
        <v>0</v>
      </c>
      <c r="M113">
        <v>32</v>
      </c>
      <c r="N113">
        <v>0</v>
      </c>
    </row>
    <row r="114" spans="1:14" ht="15.75" x14ac:dyDescent="0.25">
      <c r="A114" s="7">
        <v>20</v>
      </c>
      <c r="B114" s="8">
        <v>4</v>
      </c>
      <c r="C114" s="4">
        <v>4</v>
      </c>
      <c r="G114" s="4">
        <v>74</v>
      </c>
      <c r="H114" s="4">
        <v>0</v>
      </c>
      <c r="M114">
        <v>25</v>
      </c>
      <c r="N114">
        <v>0</v>
      </c>
    </row>
    <row r="115" spans="1:14" ht="15.75" x14ac:dyDescent="0.25">
      <c r="A115" s="7">
        <v>40</v>
      </c>
      <c r="B115" s="8">
        <v>4</v>
      </c>
      <c r="C115" s="4">
        <v>4</v>
      </c>
      <c r="G115" s="4">
        <v>75</v>
      </c>
      <c r="H115" s="4">
        <v>0</v>
      </c>
      <c r="M115">
        <v>27</v>
      </c>
      <c r="N115">
        <v>0</v>
      </c>
    </row>
    <row r="116" spans="1:14" ht="15.75" x14ac:dyDescent="0.25">
      <c r="A116" s="7">
        <v>4</v>
      </c>
      <c r="B116" s="8">
        <v>20</v>
      </c>
      <c r="C116" s="4">
        <v>4</v>
      </c>
      <c r="G116" s="4">
        <v>9</v>
      </c>
      <c r="H116" s="4">
        <v>32</v>
      </c>
      <c r="M116">
        <v>2</v>
      </c>
      <c r="N116">
        <v>18</v>
      </c>
    </row>
    <row r="117" spans="1:14" ht="15.75" x14ac:dyDescent="0.25">
      <c r="A117" s="7">
        <v>8</v>
      </c>
      <c r="B117" s="8">
        <v>20</v>
      </c>
      <c r="C117" s="4">
        <v>4</v>
      </c>
      <c r="G117" s="4">
        <v>3</v>
      </c>
      <c r="H117" s="4">
        <v>42</v>
      </c>
      <c r="M117">
        <v>2</v>
      </c>
      <c r="N117">
        <v>21</v>
      </c>
    </row>
    <row r="118" spans="1:14" ht="15.75" x14ac:dyDescent="0.25">
      <c r="A118" s="7">
        <v>20</v>
      </c>
      <c r="B118" s="8">
        <v>20</v>
      </c>
      <c r="C118" s="4">
        <v>4</v>
      </c>
      <c r="G118" s="4">
        <v>63</v>
      </c>
      <c r="H118" s="4">
        <v>4</v>
      </c>
      <c r="M118">
        <v>34</v>
      </c>
      <c r="N118">
        <v>1</v>
      </c>
    </row>
    <row r="119" spans="1:14" ht="15.75" x14ac:dyDescent="0.25">
      <c r="A119" s="7">
        <v>40</v>
      </c>
      <c r="B119" s="8">
        <v>20</v>
      </c>
      <c r="C119" s="4">
        <v>4</v>
      </c>
      <c r="G119" s="4">
        <v>40</v>
      </c>
      <c r="H119" s="4">
        <v>0</v>
      </c>
      <c r="M119">
        <v>13</v>
      </c>
      <c r="N119">
        <v>0</v>
      </c>
    </row>
    <row r="120" spans="1:14" ht="15.75" x14ac:dyDescent="0.25">
      <c r="A120" s="7">
        <v>4</v>
      </c>
      <c r="B120" s="8">
        <v>40</v>
      </c>
      <c r="C120" s="4">
        <v>4</v>
      </c>
      <c r="G120" s="4">
        <v>49</v>
      </c>
      <c r="H120" s="4">
        <v>1</v>
      </c>
      <c r="M120">
        <v>24</v>
      </c>
      <c r="N120">
        <v>0</v>
      </c>
    </row>
    <row r="121" spans="1:14" ht="15.75" x14ac:dyDescent="0.25">
      <c r="A121" s="7">
        <v>40</v>
      </c>
      <c r="B121" s="8">
        <v>40</v>
      </c>
      <c r="C121" s="4">
        <v>4</v>
      </c>
      <c r="G121" s="4">
        <v>44</v>
      </c>
      <c r="H121" s="4">
        <v>0</v>
      </c>
      <c r="M121">
        <v>11</v>
      </c>
      <c r="N121">
        <v>0</v>
      </c>
    </row>
    <row r="122" spans="1:14" ht="15.75" x14ac:dyDescent="0.25">
      <c r="A122" s="7">
        <v>4</v>
      </c>
      <c r="B122" s="8">
        <v>4</v>
      </c>
      <c r="C122" s="4">
        <v>5</v>
      </c>
      <c r="G122" s="4">
        <v>34</v>
      </c>
      <c r="H122" s="4">
        <v>13</v>
      </c>
      <c r="M122">
        <v>14</v>
      </c>
      <c r="N122">
        <v>7</v>
      </c>
    </row>
    <row r="123" spans="1:14" ht="15.75" x14ac:dyDescent="0.25">
      <c r="A123" s="7">
        <v>8</v>
      </c>
      <c r="B123" s="8">
        <v>4</v>
      </c>
      <c r="C123" s="4">
        <v>5</v>
      </c>
      <c r="G123" s="4">
        <v>76</v>
      </c>
      <c r="H123" s="4">
        <v>2</v>
      </c>
      <c r="M123">
        <v>33</v>
      </c>
      <c r="N123">
        <v>1</v>
      </c>
    </row>
    <row r="124" spans="1:14" ht="15.75" x14ac:dyDescent="0.25">
      <c r="A124" s="7">
        <v>40</v>
      </c>
      <c r="B124" s="8">
        <v>4</v>
      </c>
      <c r="C124" s="4">
        <v>5</v>
      </c>
      <c r="G124" s="4">
        <v>77</v>
      </c>
      <c r="H124" s="4">
        <v>0</v>
      </c>
      <c r="M124">
        <v>37</v>
      </c>
      <c r="N124">
        <v>0</v>
      </c>
    </row>
    <row r="125" spans="1:14" ht="15.75" x14ac:dyDescent="0.25">
      <c r="A125" s="7">
        <v>12</v>
      </c>
      <c r="B125" s="8">
        <v>8</v>
      </c>
      <c r="C125" s="4">
        <v>4</v>
      </c>
      <c r="G125" s="4">
        <v>69</v>
      </c>
      <c r="H125" s="4">
        <v>4</v>
      </c>
      <c r="M125">
        <v>32</v>
      </c>
      <c r="N125">
        <v>0</v>
      </c>
    </row>
    <row r="126" spans="1:14" ht="15.75" x14ac:dyDescent="0.25">
      <c r="A126" s="7">
        <v>40</v>
      </c>
      <c r="B126" s="8">
        <v>20</v>
      </c>
      <c r="C126" s="4">
        <v>5</v>
      </c>
      <c r="G126" s="4">
        <v>48</v>
      </c>
      <c r="H126" s="4">
        <v>0</v>
      </c>
      <c r="M126">
        <v>15</v>
      </c>
      <c r="N126">
        <v>0</v>
      </c>
    </row>
    <row r="127" spans="1:14" ht="15.75" x14ac:dyDescent="0.25">
      <c r="A127" s="7">
        <v>4</v>
      </c>
      <c r="B127" s="8">
        <v>40</v>
      </c>
      <c r="C127" s="4">
        <v>5</v>
      </c>
      <c r="G127" s="4">
        <v>7</v>
      </c>
      <c r="H127" s="4">
        <v>49</v>
      </c>
      <c r="M127">
        <v>3</v>
      </c>
      <c r="N127">
        <v>23</v>
      </c>
    </row>
    <row r="128" spans="1:14" ht="15.75" x14ac:dyDescent="0.25">
      <c r="A128" s="7">
        <v>40</v>
      </c>
      <c r="B128" s="8">
        <v>40</v>
      </c>
      <c r="C128" s="4">
        <v>5</v>
      </c>
      <c r="G128" s="4">
        <v>58</v>
      </c>
      <c r="H128" s="4">
        <v>4</v>
      </c>
      <c r="M128">
        <v>28</v>
      </c>
      <c r="N128">
        <v>2</v>
      </c>
    </row>
    <row r="129" spans="1:14" ht="15.75" x14ac:dyDescent="0.25">
      <c r="A129" s="7">
        <v>4</v>
      </c>
      <c r="B129" s="8">
        <v>4</v>
      </c>
      <c r="C129" s="4">
        <v>6</v>
      </c>
      <c r="G129" s="4">
        <v>32</v>
      </c>
      <c r="H129" s="4">
        <v>20</v>
      </c>
      <c r="M129">
        <v>20</v>
      </c>
      <c r="N129">
        <v>12</v>
      </c>
    </row>
    <row r="130" spans="1:14" ht="15.75" x14ac:dyDescent="0.25">
      <c r="A130" s="7">
        <v>40</v>
      </c>
      <c r="B130" s="8">
        <v>40</v>
      </c>
      <c r="C130" s="4">
        <v>6</v>
      </c>
      <c r="G130" s="4">
        <v>78</v>
      </c>
      <c r="H130" s="4">
        <v>0</v>
      </c>
      <c r="M130">
        <v>35</v>
      </c>
      <c r="N1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2013-08-01T16:08:13Z</dcterms:modified>
</cp:coreProperties>
</file>