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nuel/myClassWork/Module2/Module 2 Assessment/"/>
    </mc:Choice>
  </mc:AlternateContent>
  <xr:revisionPtr revIDLastSave="0" documentId="13_ncr:1_{A7AD41DF-E555-9E4E-A338-CC79F68F11BF}" xr6:coauthVersionLast="46" xr6:coauthVersionMax="46" xr10:uidLastSave="{00000000-0000-0000-0000-000000000000}"/>
  <bookViews>
    <workbookView xWindow="-19680" yWindow="-18960" windowWidth="30600" windowHeight="16640" xr2:uid="{955846E5-D8D2-400F-BFFA-59BDD5954BBE}"/>
  </bookViews>
  <sheets>
    <sheet name="ePhone Price Lis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G2" i="1"/>
  <c r="I2" i="1" s="1"/>
</calcChain>
</file>

<file path=xl/sharedStrings.xml><?xml version="1.0" encoding="utf-8"?>
<sst xmlns="http://schemas.openxmlformats.org/spreadsheetml/2006/main" count="13" uniqueCount="13">
  <si>
    <t>Item</t>
  </si>
  <si>
    <t>Price</t>
  </si>
  <si>
    <t>ePhone 3</t>
  </si>
  <si>
    <t>ePhone 3+</t>
  </si>
  <si>
    <t>ePhone 3s</t>
  </si>
  <si>
    <t>ePhone 4</t>
  </si>
  <si>
    <t>ePhone 4s+</t>
  </si>
  <si>
    <t>ePhone 4s mini</t>
  </si>
  <si>
    <t>Mean</t>
  </si>
  <si>
    <t>Median</t>
  </si>
  <si>
    <t>Sum</t>
  </si>
  <si>
    <t>Missing ephone</t>
  </si>
  <si>
    <t>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</si>
</sst>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7AA9B-63CA-4C50-B994-4C0B96488C7C}" name="Table2" displayName="Table2" ref="A1:B7" totalsRowShown="0">
  <tableColumns count="2">
    <tableColumn id="1" xr3:uid="{AA2493FF-A342-49DB-8649-BBE712E9B695}" name="Item"/>
    <tableColumn id="2" xr3:uid="{F3831749-00C5-4AB4-AAF0-B02B70CB7C5E}" name="Pric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3051-C943-4A85-BB5A-75987A971D8A}">
  <sheetPr codeName="Sheet1"/>
  <dimension ref="A1:I7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24.33203125" customWidth="1"/>
    <col min="2" max="2" width="9.5" bestFit="1" customWidth="1"/>
    <col min="9" max="9" width="12.83203125" bestFit="1" customWidth="1"/>
  </cols>
  <sheetData>
    <row r="1" spans="1:9" x14ac:dyDescent="0.2">
      <c r="A1" t="s">
        <v>0</v>
      </c>
      <c r="B1" t="s">
        <v>1</v>
      </c>
      <c r="E1" t="s">
        <v>8</v>
      </c>
      <c r="F1" t="s">
        <v>9</v>
      </c>
      <c r="G1" t="s">
        <v>10</v>
      </c>
      <c r="I1" t="s">
        <v>11</v>
      </c>
    </row>
    <row r="2" spans="1:9" x14ac:dyDescent="0.2">
      <c r="A2" t="s">
        <v>2</v>
      </c>
      <c r="B2" s="1">
        <v>500</v>
      </c>
      <c r="D2" s="1"/>
      <c r="E2">
        <v>725</v>
      </c>
      <c r="F2">
        <v>750</v>
      </c>
      <c r="G2" s="1">
        <f>SUM(B2:B7)</f>
        <v>4350</v>
      </c>
      <c r="I2" s="1">
        <f>(725*6)-G2</f>
        <v>0</v>
      </c>
    </row>
    <row r="3" spans="1:9" x14ac:dyDescent="0.2">
      <c r="A3" t="s">
        <v>3</v>
      </c>
      <c r="B3" s="1">
        <v>600</v>
      </c>
      <c r="D3" s="1"/>
    </row>
    <row r="4" spans="1:9" x14ac:dyDescent="0.2">
      <c r="A4" t="s">
        <v>4</v>
      </c>
      <c r="B4" s="1">
        <v>700</v>
      </c>
      <c r="D4" s="1"/>
    </row>
    <row r="5" spans="1:9" x14ac:dyDescent="0.2">
      <c r="A5" t="s">
        <v>5</v>
      </c>
      <c r="B5" s="1">
        <v>800</v>
      </c>
      <c r="D5" s="1"/>
    </row>
    <row r="6" spans="1:9" x14ac:dyDescent="0.2">
      <c r="A6" t="s">
        <v>6</v>
      </c>
      <c r="B6" s="1">
        <v>900</v>
      </c>
      <c r="D6" s="1"/>
    </row>
    <row r="7" spans="1:9" x14ac:dyDescent="0.2">
      <c r="A7" t="s">
        <v>7</v>
      </c>
      <c r="B7" s="1">
        <v>850</v>
      </c>
      <c r="D7" s="2" t="s">
        <v>12</v>
      </c>
      <c r="E7">
        <f>AVERAGE(Table2[Price])</f>
        <v>725</v>
      </c>
      <c r="F7">
        <f>MEDIAN(Table2[Price])</f>
        <v>750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ePhone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Microsoft Office User</cp:lastModifiedBy>
  <dcterms:created xsi:type="dcterms:W3CDTF">2019-06-28T17:39:09Z</dcterms:created>
  <dcterms:modified xsi:type="dcterms:W3CDTF">2021-01-03T22:47:39Z</dcterms:modified>
</cp:coreProperties>
</file>