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ccafferty/Documents/GitHub/ping-pong-led-wall/planning/"/>
    </mc:Choice>
  </mc:AlternateContent>
  <xr:revisionPtr revIDLastSave="0" documentId="8_{A69B319A-2360-F64A-83B0-348F8E4B8A63}" xr6:coauthVersionLast="45" xr6:coauthVersionMax="45" xr10:uidLastSave="{00000000-0000-0000-0000-000000000000}"/>
  <bookViews>
    <workbookView xWindow="0" yWindow="500" windowWidth="28800" windowHeight="15880" xr2:uid="{FFDF90EB-80D2-0B49-A324-17C09162E1BB}"/>
  </bookViews>
  <sheets>
    <sheet name="LED Mapping" sheetId="1" r:id="rId1"/>
    <sheet name="LED Print Template" sheetId="3" r:id="rId2"/>
    <sheet name="Python Pixel Mapping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1" i="4"/>
  <c r="E24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15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9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E17" i="4" s="1"/>
  <c r="D18" i="4"/>
  <c r="E18" i="4" s="1"/>
  <c r="D19" i="4"/>
  <c r="E19" i="4" s="1"/>
  <c r="D20" i="4"/>
  <c r="E20" i="4" s="1"/>
  <c r="D21" i="4"/>
  <c r="D22" i="4"/>
  <c r="E22" i="4" s="1"/>
  <c r="D23" i="4"/>
  <c r="E23" i="4" s="1"/>
  <c r="D24" i="4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E228" i="4" s="1"/>
  <c r="D229" i="4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" i="4"/>
</calcChain>
</file>

<file path=xl/sharedStrings.xml><?xml version="1.0" encoding="utf-8"?>
<sst xmlns="http://schemas.openxmlformats.org/spreadsheetml/2006/main" count="291" uniqueCount="21">
  <si>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</si>
  <si>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</si>
  <si>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</si>
  <si>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</si>
  <si>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</si>
  <si>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</si>
  <si>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</si>
  <si>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</si>
  <si>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</si>
  <si>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</si>
  <si>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</si>
  <si>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</si>
  <si>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</si>
  <si>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</si>
  <si>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</si>
  <si>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CONTROL</t>
  </si>
  <si>
    <t>Pixel Number</t>
  </si>
  <si>
    <t>Pixel Col</t>
  </si>
  <si>
    <t>Pixel Line</t>
  </si>
  <si>
    <t>Pixel Co-Ord</t>
  </si>
  <si>
    <t>Python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</si>
</sst>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6655-9F27-4142-8603-081A3661B280}">
  <dimension ref="A1:Q18"/>
  <sheetViews>
    <sheetView tabSelected="1" workbookViewId="0">
      <selection activeCell="K3" sqref="K3"/>
    </sheetView>
  </sheetViews>
  <sheetFormatPr baseColWidth="10" defaultRowHeight="16" x14ac:dyDescent="0.2"/>
  <cols>
    <col min="1" max="16" width="4.1640625" style="1" customWidth="1"/>
    <col min="17" max="17" width="5.83203125" style="1" customWidth="1"/>
  </cols>
  <sheetData>
    <row r="1" spans="1:16" ht="32" customHeight="1" thickBot="1" x14ac:dyDescent="0.25">
      <c r="A1" s="2"/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14</v>
      </c>
    </row>
    <row r="2" spans="1:16" ht="32" customHeight="1" x14ac:dyDescent="0.2">
      <c r="A2" s="3">
        <v>1</v>
      </c>
      <c r="B2" s="10">
        <v>255</v>
      </c>
      <c r="C2" s="10">
        <v>254</v>
      </c>
      <c r="D2" s="10">
        <v>253</v>
      </c>
      <c r="E2" s="10">
        <v>252</v>
      </c>
      <c r="F2" s="10">
        <v>251</v>
      </c>
      <c r="G2" s="10">
        <v>250</v>
      </c>
      <c r="H2" s="10">
        <v>249</v>
      </c>
      <c r="I2" s="10">
        <v>248</v>
      </c>
      <c r="J2" s="10">
        <v>247</v>
      </c>
      <c r="K2" s="10">
        <v>246</v>
      </c>
      <c r="L2" s="10">
        <v>245</v>
      </c>
      <c r="M2" s="10">
        <v>244</v>
      </c>
      <c r="N2" s="10">
        <v>243</v>
      </c>
      <c r="O2" s="10">
        <v>242</v>
      </c>
      <c r="P2" s="10">
        <v>241</v>
      </c>
    </row>
    <row r="3" spans="1:16" ht="32" customHeight="1" x14ac:dyDescent="0.2">
      <c r="A3" s="4">
        <v>2</v>
      </c>
      <c r="B3" s="10">
        <v>226</v>
      </c>
      <c r="C3" s="10">
        <v>227</v>
      </c>
      <c r="D3" s="10">
        <v>228</v>
      </c>
      <c r="E3" s="10">
        <v>229</v>
      </c>
      <c r="F3" s="10">
        <v>230</v>
      </c>
      <c r="G3" s="10">
        <v>231</v>
      </c>
      <c r="H3" s="10">
        <v>232</v>
      </c>
      <c r="I3" s="10">
        <v>233</v>
      </c>
      <c r="J3" s="10">
        <v>234</v>
      </c>
      <c r="K3" s="10">
        <v>235</v>
      </c>
      <c r="L3" s="10">
        <v>236</v>
      </c>
      <c r="M3" s="10">
        <v>237</v>
      </c>
      <c r="N3" s="10">
        <v>238</v>
      </c>
      <c r="O3" s="10">
        <v>239</v>
      </c>
      <c r="P3" s="10">
        <v>240</v>
      </c>
    </row>
    <row r="4" spans="1:16" ht="32" customHeight="1" x14ac:dyDescent="0.2">
      <c r="A4" s="4">
        <v>3</v>
      </c>
      <c r="B4" s="10">
        <v>225</v>
      </c>
      <c r="C4" s="10">
        <v>224</v>
      </c>
      <c r="D4" s="10">
        <v>223</v>
      </c>
      <c r="E4" s="10">
        <v>222</v>
      </c>
      <c r="F4" s="10">
        <v>221</v>
      </c>
      <c r="G4" s="10">
        <v>220</v>
      </c>
      <c r="H4" s="10">
        <v>219</v>
      </c>
      <c r="I4" s="10">
        <v>218</v>
      </c>
      <c r="J4" s="10">
        <v>217</v>
      </c>
      <c r="K4" s="10">
        <v>216</v>
      </c>
      <c r="L4" s="10">
        <v>215</v>
      </c>
      <c r="M4" s="10">
        <v>214</v>
      </c>
      <c r="N4" s="10">
        <v>213</v>
      </c>
      <c r="O4" s="10">
        <v>212</v>
      </c>
      <c r="P4" s="10">
        <v>211</v>
      </c>
    </row>
    <row r="5" spans="1:16" ht="32" customHeight="1" x14ac:dyDescent="0.2">
      <c r="A5" s="4">
        <v>4</v>
      </c>
      <c r="B5" s="10">
        <v>196</v>
      </c>
      <c r="C5" s="10">
        <v>197</v>
      </c>
      <c r="D5" s="10">
        <v>198</v>
      </c>
      <c r="E5" s="10">
        <v>199</v>
      </c>
      <c r="F5" s="10">
        <v>200</v>
      </c>
      <c r="G5" s="10">
        <v>201</v>
      </c>
      <c r="H5" s="10">
        <v>202</v>
      </c>
      <c r="I5" s="10">
        <v>203</v>
      </c>
      <c r="J5" s="10">
        <v>204</v>
      </c>
      <c r="K5" s="10">
        <v>205</v>
      </c>
      <c r="L5" s="10">
        <v>206</v>
      </c>
      <c r="M5" s="10">
        <v>207</v>
      </c>
      <c r="N5" s="10">
        <v>208</v>
      </c>
      <c r="O5" s="10">
        <v>209</v>
      </c>
      <c r="P5" s="10">
        <v>210</v>
      </c>
    </row>
    <row r="6" spans="1:16" ht="32" customHeight="1" x14ac:dyDescent="0.2">
      <c r="A6" s="4">
        <v>5</v>
      </c>
      <c r="B6" s="10">
        <v>195</v>
      </c>
      <c r="C6" s="10">
        <v>194</v>
      </c>
      <c r="D6" s="10">
        <v>193</v>
      </c>
      <c r="E6" s="10">
        <v>192</v>
      </c>
      <c r="F6" s="10">
        <v>191</v>
      </c>
      <c r="G6" s="10">
        <v>190</v>
      </c>
      <c r="H6" s="10">
        <v>189</v>
      </c>
      <c r="I6" s="10">
        <v>188</v>
      </c>
      <c r="J6" s="10">
        <v>187</v>
      </c>
      <c r="K6" s="10">
        <v>186</v>
      </c>
      <c r="L6" s="10">
        <v>185</v>
      </c>
      <c r="M6" s="10">
        <v>184</v>
      </c>
      <c r="N6" s="10">
        <v>183</v>
      </c>
      <c r="O6" s="10">
        <v>182</v>
      </c>
      <c r="P6" s="10">
        <v>181</v>
      </c>
    </row>
    <row r="7" spans="1:16" ht="32" customHeight="1" x14ac:dyDescent="0.2">
      <c r="A7" s="4">
        <v>6</v>
      </c>
      <c r="B7" s="10">
        <v>166</v>
      </c>
      <c r="C7" s="10">
        <v>167</v>
      </c>
      <c r="D7" s="10">
        <v>168</v>
      </c>
      <c r="E7" s="10">
        <v>169</v>
      </c>
      <c r="F7" s="10">
        <v>170</v>
      </c>
      <c r="G7" s="10">
        <v>171</v>
      </c>
      <c r="H7" s="10">
        <v>172</v>
      </c>
      <c r="I7" s="10">
        <v>173</v>
      </c>
      <c r="J7" s="10">
        <v>174</v>
      </c>
      <c r="K7" s="10">
        <v>175</v>
      </c>
      <c r="L7" s="10">
        <v>176</v>
      </c>
      <c r="M7" s="10">
        <v>177</v>
      </c>
      <c r="N7" s="10">
        <v>178</v>
      </c>
      <c r="O7" s="10">
        <v>179</v>
      </c>
      <c r="P7" s="10">
        <v>180</v>
      </c>
    </row>
    <row r="8" spans="1:16" ht="32" customHeight="1" x14ac:dyDescent="0.2">
      <c r="A8" s="4">
        <v>7</v>
      </c>
      <c r="B8" s="10">
        <v>165</v>
      </c>
      <c r="C8" s="10">
        <v>164</v>
      </c>
      <c r="D8" s="10">
        <v>163</v>
      </c>
      <c r="E8" s="10">
        <v>162</v>
      </c>
      <c r="F8" s="10">
        <v>161</v>
      </c>
      <c r="G8" s="10">
        <v>160</v>
      </c>
      <c r="H8" s="10">
        <v>159</v>
      </c>
      <c r="I8" s="10">
        <v>158</v>
      </c>
      <c r="J8" s="10">
        <v>157</v>
      </c>
      <c r="K8" s="10">
        <v>156</v>
      </c>
      <c r="L8" s="10">
        <v>155</v>
      </c>
      <c r="M8" s="10">
        <v>154</v>
      </c>
      <c r="N8" s="10">
        <v>153</v>
      </c>
      <c r="O8" s="10">
        <v>152</v>
      </c>
      <c r="P8" s="10">
        <v>151</v>
      </c>
    </row>
    <row r="9" spans="1:16" ht="32" customHeight="1" x14ac:dyDescent="0.2">
      <c r="A9" s="4">
        <v>8</v>
      </c>
      <c r="B9" s="10">
        <v>136</v>
      </c>
      <c r="C9" s="10">
        <v>137</v>
      </c>
      <c r="D9" s="10">
        <v>138</v>
      </c>
      <c r="E9" s="10">
        <v>139</v>
      </c>
      <c r="F9" s="10">
        <v>140</v>
      </c>
      <c r="G9" s="10">
        <v>141</v>
      </c>
      <c r="H9" s="10">
        <v>142</v>
      </c>
      <c r="I9" s="10">
        <v>143</v>
      </c>
      <c r="J9" s="10">
        <v>144</v>
      </c>
      <c r="K9" s="10">
        <v>145</v>
      </c>
      <c r="L9" s="10">
        <v>146</v>
      </c>
      <c r="M9" s="10">
        <v>147</v>
      </c>
      <c r="N9" s="10">
        <v>148</v>
      </c>
      <c r="O9" s="10">
        <v>149</v>
      </c>
      <c r="P9" s="10">
        <v>150</v>
      </c>
    </row>
    <row r="10" spans="1:16" ht="32" customHeight="1" x14ac:dyDescent="0.2">
      <c r="A10" s="4">
        <v>9</v>
      </c>
      <c r="B10" s="10">
        <v>135</v>
      </c>
      <c r="C10" s="10">
        <v>134</v>
      </c>
      <c r="D10" s="10">
        <v>133</v>
      </c>
      <c r="E10" s="10">
        <v>132</v>
      </c>
      <c r="F10" s="10">
        <v>131</v>
      </c>
      <c r="G10" s="10">
        <v>130</v>
      </c>
      <c r="H10" s="10">
        <v>129</v>
      </c>
      <c r="I10" s="10">
        <v>128</v>
      </c>
      <c r="J10" s="10">
        <v>127</v>
      </c>
      <c r="K10" s="10">
        <v>126</v>
      </c>
      <c r="L10" s="10">
        <v>125</v>
      </c>
      <c r="M10" s="10">
        <v>124</v>
      </c>
      <c r="N10" s="10">
        <v>123</v>
      </c>
      <c r="O10" s="10">
        <v>122</v>
      </c>
      <c r="P10" s="10">
        <v>121</v>
      </c>
    </row>
    <row r="11" spans="1:16" ht="32" customHeight="1" x14ac:dyDescent="0.2">
      <c r="A11" s="4">
        <v>10</v>
      </c>
      <c r="B11" s="10">
        <v>106</v>
      </c>
      <c r="C11" s="10">
        <v>107</v>
      </c>
      <c r="D11" s="10">
        <v>108</v>
      </c>
      <c r="E11" s="10">
        <v>109</v>
      </c>
      <c r="F11" s="10">
        <v>110</v>
      </c>
      <c r="G11" s="10">
        <v>111</v>
      </c>
      <c r="H11" s="10">
        <v>112</v>
      </c>
      <c r="I11" s="10">
        <v>113</v>
      </c>
      <c r="J11" s="10">
        <v>114</v>
      </c>
      <c r="K11" s="10">
        <v>115</v>
      </c>
      <c r="L11" s="10">
        <v>116</v>
      </c>
      <c r="M11" s="10">
        <v>117</v>
      </c>
      <c r="N11" s="10">
        <v>118</v>
      </c>
      <c r="O11" s="10">
        <v>119</v>
      </c>
      <c r="P11" s="10">
        <v>120</v>
      </c>
    </row>
    <row r="12" spans="1:16" ht="32" customHeight="1" x14ac:dyDescent="0.2">
      <c r="A12" s="4">
        <v>11</v>
      </c>
      <c r="B12" s="10">
        <v>105</v>
      </c>
      <c r="C12" s="10">
        <v>104</v>
      </c>
      <c r="D12" s="10">
        <v>103</v>
      </c>
      <c r="E12" s="10">
        <v>102</v>
      </c>
      <c r="F12" s="10">
        <v>101</v>
      </c>
      <c r="G12" s="10">
        <v>100</v>
      </c>
      <c r="H12" s="10">
        <v>99</v>
      </c>
      <c r="I12" s="10">
        <v>98</v>
      </c>
      <c r="J12" s="10">
        <v>97</v>
      </c>
      <c r="K12" s="10">
        <v>96</v>
      </c>
      <c r="L12" s="10">
        <v>95</v>
      </c>
      <c r="M12" s="10">
        <v>94</v>
      </c>
      <c r="N12" s="10">
        <v>93</v>
      </c>
      <c r="O12" s="10">
        <v>92</v>
      </c>
      <c r="P12" s="10">
        <v>91</v>
      </c>
    </row>
    <row r="13" spans="1:16" ht="32" customHeight="1" x14ac:dyDescent="0.2">
      <c r="A13" s="4">
        <v>12</v>
      </c>
      <c r="B13" s="12">
        <v>76</v>
      </c>
      <c r="C13" s="12">
        <v>77</v>
      </c>
      <c r="D13" s="12">
        <v>78</v>
      </c>
      <c r="E13" s="12">
        <v>79</v>
      </c>
      <c r="F13" s="12">
        <v>80</v>
      </c>
      <c r="G13" s="12">
        <v>81</v>
      </c>
      <c r="H13" s="12">
        <v>82</v>
      </c>
      <c r="I13" s="12">
        <v>83</v>
      </c>
      <c r="J13" s="12">
        <v>84</v>
      </c>
      <c r="K13" s="12">
        <v>85</v>
      </c>
      <c r="L13" s="12">
        <v>86</v>
      </c>
      <c r="M13" s="12">
        <v>87</v>
      </c>
      <c r="N13" s="12">
        <v>88</v>
      </c>
      <c r="O13" s="12">
        <v>89</v>
      </c>
      <c r="P13" s="12">
        <v>90</v>
      </c>
    </row>
    <row r="14" spans="1:16" ht="32" customHeight="1" x14ac:dyDescent="0.2">
      <c r="A14" s="4">
        <v>13</v>
      </c>
      <c r="B14" s="10">
        <v>75</v>
      </c>
      <c r="C14" s="10">
        <v>74</v>
      </c>
      <c r="D14" s="10">
        <v>73</v>
      </c>
      <c r="E14" s="10">
        <v>72</v>
      </c>
      <c r="F14" s="10">
        <v>71</v>
      </c>
      <c r="G14" s="10">
        <v>70</v>
      </c>
      <c r="H14" s="10">
        <v>69</v>
      </c>
      <c r="I14" s="10">
        <v>68</v>
      </c>
      <c r="J14" s="10">
        <v>67</v>
      </c>
      <c r="K14" s="10">
        <v>66</v>
      </c>
      <c r="L14" s="10">
        <v>65</v>
      </c>
      <c r="M14" s="10">
        <v>64</v>
      </c>
      <c r="N14" s="10">
        <v>63</v>
      </c>
      <c r="O14" s="10">
        <v>62</v>
      </c>
      <c r="P14" s="10">
        <v>61</v>
      </c>
    </row>
    <row r="15" spans="1:16" ht="32" customHeight="1" x14ac:dyDescent="0.2">
      <c r="A15" s="4">
        <v>14</v>
      </c>
      <c r="B15" s="10">
        <v>46</v>
      </c>
      <c r="C15" s="10">
        <v>47</v>
      </c>
      <c r="D15" s="10">
        <v>48</v>
      </c>
      <c r="E15" s="10">
        <v>49</v>
      </c>
      <c r="F15" s="10">
        <v>50</v>
      </c>
      <c r="G15" s="10">
        <v>51</v>
      </c>
      <c r="H15" s="10">
        <v>52</v>
      </c>
      <c r="I15" s="10">
        <v>53</v>
      </c>
      <c r="J15" s="10">
        <v>54</v>
      </c>
      <c r="K15" s="10">
        <v>55</v>
      </c>
      <c r="L15" s="10">
        <v>56</v>
      </c>
      <c r="M15" s="10">
        <v>57</v>
      </c>
      <c r="N15" s="10">
        <v>58</v>
      </c>
      <c r="O15" s="10">
        <v>59</v>
      </c>
      <c r="P15" s="10">
        <v>60</v>
      </c>
    </row>
    <row r="16" spans="1:16" ht="32" customHeight="1" x14ac:dyDescent="0.2">
      <c r="A16" s="4">
        <v>15</v>
      </c>
      <c r="B16" s="10">
        <v>45</v>
      </c>
      <c r="C16" s="10">
        <v>44</v>
      </c>
      <c r="D16" s="10">
        <v>43</v>
      </c>
      <c r="E16" s="10">
        <v>42</v>
      </c>
      <c r="F16" s="10">
        <v>41</v>
      </c>
      <c r="G16" s="10">
        <v>40</v>
      </c>
      <c r="H16" s="10">
        <v>39</v>
      </c>
      <c r="I16" s="10">
        <v>38</v>
      </c>
      <c r="J16" s="10">
        <v>37</v>
      </c>
      <c r="K16" s="10">
        <v>36</v>
      </c>
      <c r="L16" s="10">
        <v>35</v>
      </c>
      <c r="M16" s="10">
        <v>34</v>
      </c>
      <c r="N16" s="10">
        <v>33</v>
      </c>
      <c r="O16" s="10">
        <v>32</v>
      </c>
      <c r="P16" s="10">
        <v>31</v>
      </c>
    </row>
    <row r="17" spans="1:17" ht="32" customHeight="1" thickBot="1" x14ac:dyDescent="0.25">
      <c r="A17" s="4">
        <v>16</v>
      </c>
      <c r="B17" s="10">
        <v>16</v>
      </c>
      <c r="C17" s="10">
        <v>17</v>
      </c>
      <c r="D17" s="10">
        <v>18</v>
      </c>
      <c r="E17" s="10">
        <v>19</v>
      </c>
      <c r="F17" s="10">
        <v>20</v>
      </c>
      <c r="G17" s="10">
        <v>21</v>
      </c>
      <c r="H17" s="10">
        <v>22</v>
      </c>
      <c r="I17" s="10">
        <v>23</v>
      </c>
      <c r="J17" s="10">
        <v>24</v>
      </c>
      <c r="K17" s="10">
        <v>25</v>
      </c>
      <c r="L17" s="10">
        <v>26</v>
      </c>
      <c r="M17" s="10">
        <v>27</v>
      </c>
      <c r="N17" s="10">
        <v>28</v>
      </c>
      <c r="O17" s="10">
        <v>29</v>
      </c>
      <c r="P17" s="10">
        <v>30</v>
      </c>
    </row>
    <row r="18" spans="1:17" ht="32" customHeight="1" thickBot="1" x14ac:dyDescent="0.25">
      <c r="A18" s="5">
        <v>17</v>
      </c>
      <c r="B18" s="10">
        <v>15</v>
      </c>
      <c r="C18" s="10">
        <v>14</v>
      </c>
      <c r="D18" s="10">
        <v>13</v>
      </c>
      <c r="E18" s="10">
        <v>12</v>
      </c>
      <c r="F18" s="10">
        <v>11</v>
      </c>
      <c r="G18" s="10">
        <v>10</v>
      </c>
      <c r="H18" s="10">
        <v>9</v>
      </c>
      <c r="I18" s="10">
        <v>8</v>
      </c>
      <c r="J18" s="10">
        <v>7</v>
      </c>
      <c r="K18" s="10">
        <v>6</v>
      </c>
      <c r="L18" s="10">
        <v>5</v>
      </c>
      <c r="M18" s="10">
        <v>4</v>
      </c>
      <c r="N18" s="10">
        <v>3</v>
      </c>
      <c r="O18" s="10">
        <v>2</v>
      </c>
      <c r="P18" s="10">
        <v>1</v>
      </c>
      <c r="Q18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09A2-A553-2D43-878F-1AA6148266F0}">
  <dimension ref="A1:P18"/>
  <sheetViews>
    <sheetView workbookViewId="0"/>
  </sheetViews>
  <sheetFormatPr baseColWidth="10" defaultRowHeight="16" x14ac:dyDescent="0.2"/>
  <cols>
    <col min="1" max="16" width="4.1640625" style="1" customWidth="1"/>
  </cols>
  <sheetData>
    <row r="1" spans="1:16" ht="32" customHeight="1" thickBot="1" x14ac:dyDescent="0.25">
      <c r="A1" s="2"/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9" t="s">
        <v>14</v>
      </c>
    </row>
    <row r="2" spans="1:16" ht="32" customHeight="1" x14ac:dyDescent="0.2">
      <c r="A2" s="3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ht="32" customHeight="1" x14ac:dyDescent="0.2">
      <c r="A3" s="4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ht="32" customHeight="1" x14ac:dyDescent="0.2">
      <c r="A4" s="4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ht="32" customHeight="1" x14ac:dyDescent="0.2">
      <c r="A5" s="4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ht="32" customHeight="1" x14ac:dyDescent="0.2">
      <c r="A6" s="4"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ht="32" customHeight="1" x14ac:dyDescent="0.2">
      <c r="A7" s="4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ht="32" customHeight="1" x14ac:dyDescent="0.2">
      <c r="A8" s="4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ht="32" customHeight="1" x14ac:dyDescent="0.2">
      <c r="A9" s="4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ht="32" customHeight="1" x14ac:dyDescent="0.2">
      <c r="A10" s="4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ht="32" customHeight="1" x14ac:dyDescent="0.2">
      <c r="A11" s="4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ht="32" customHeight="1" x14ac:dyDescent="0.2">
      <c r="A12" s="4"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ht="32" customHeight="1" x14ac:dyDescent="0.2">
      <c r="A13" s="4">
        <v>12</v>
      </c>
      <c r="B13" s="11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s="10"/>
      <c r="P13" s="11"/>
    </row>
    <row r="14" spans="1:16" ht="32" customHeight="1" x14ac:dyDescent="0.2">
      <c r="A14" s="4"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6" ht="32" customHeight="1" x14ac:dyDescent="0.2">
      <c r="A15" s="4"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</row>
    <row r="16" spans="1:16" ht="32" customHeight="1" x14ac:dyDescent="0.2">
      <c r="A16" s="4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</row>
    <row r="17" spans="1:16" ht="32" customHeight="1" x14ac:dyDescent="0.2">
      <c r="A17" s="4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6" ht="32" customHeight="1" thickBot="1" x14ac:dyDescent="0.25">
      <c r="A18" s="5"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</row>
  </sheetData>
  <pageMargins left="0.7" right="0.7" top="0.75" bottom="0.75" header="0.3" footer="0.3"/>
  <pageSetup paperSize="9" orientation="portrait" horizontalDpi="0" verticalDpi="0" copies="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76B8-A771-DD42-A068-C02C39066655}">
  <dimension ref="A1:E257"/>
  <sheetViews>
    <sheetView workbookViewId="0"/>
  </sheetViews>
  <sheetFormatPr baseColWidth="10" defaultRowHeight="16" x14ac:dyDescent="0.2"/>
  <cols>
    <col min="1" max="1" width="12.1640625" style="13" bestFit="1" customWidth="1"/>
    <col min="2" max="2" width="9.1640625" style="13" bestFit="1" customWidth="1"/>
    <col min="3" max="3" width="8.83203125" style="13" bestFit="1" customWidth="1"/>
    <col min="4" max="4" width="11.1640625" style="13" bestFit="1" customWidth="1"/>
    <col min="5" max="5" width="20.6640625" style="13" bestFit="1" customWidth="1"/>
    <col min="6" max="6" width="15.6640625" bestFit="1" customWidth="1"/>
  </cols>
  <sheetData>
    <row r="1" spans="1:5" x14ac:dyDescent="0.2">
      <c r="A1" s="14" t="s">
        <v>16</v>
      </c>
      <c r="B1" s="14" t="s">
        <v>17</v>
      </c>
      <c r="C1" s="14" t="s">
        <v>18</v>
      </c>
      <c r="D1" s="14" t="s">
        <v>19</v>
      </c>
      <c r="E1" s="14" t="s">
        <v>20</v>
      </c>
    </row>
    <row r="2" spans="1:5" x14ac:dyDescent="0.2">
      <c r="A2" s="15">
        <v>255</v>
      </c>
      <c r="B2" s="15" t="s">
        <v>0</v>
      </c>
      <c r="C2" s="15">
        <v>1</v>
      </c>
      <c r="D2" s="15" t="str">
        <f>CONCATENATE(B2,C2)</f>
        <v>A1</v>
      </c>
      <c r="E2" s="15" t="str">
        <f>CONCATENATE("px_cord_",D2," = ",A2)</f>
        <v>px_cord_A1 = 255</v>
      </c>
    </row>
    <row r="3" spans="1:5" x14ac:dyDescent="0.2">
      <c r="A3" s="15">
        <v>254</v>
      </c>
      <c r="B3" s="15" t="s">
        <v>1</v>
      </c>
      <c r="C3" s="15">
        <v>1</v>
      </c>
      <c r="D3" s="15" t="str">
        <f t="shared" ref="D3:D66" si="0">CONCATENATE(B3,C3)</f>
        <v>B1</v>
      </c>
      <c r="E3" s="15" t="str">
        <f t="shared" ref="E3:E66" si="1">CONCATENATE("px_cord_",D3," = ",A3)</f>
        <v>px_cord_B1 = 254</v>
      </c>
    </row>
    <row r="4" spans="1:5" x14ac:dyDescent="0.2">
      <c r="A4" s="15">
        <v>253</v>
      </c>
      <c r="B4" s="15" t="s">
        <v>2</v>
      </c>
      <c r="C4" s="15">
        <v>1</v>
      </c>
      <c r="D4" s="15" t="str">
        <f t="shared" si="0"/>
        <v>C1</v>
      </c>
      <c r="E4" s="15" t="str">
        <f t="shared" si="1"/>
        <v>px_cord_C1 = 253</v>
      </c>
    </row>
    <row r="5" spans="1:5" x14ac:dyDescent="0.2">
      <c r="A5" s="15">
        <v>252</v>
      </c>
      <c r="B5" s="15" t="s">
        <v>3</v>
      </c>
      <c r="C5" s="15">
        <v>1</v>
      </c>
      <c r="D5" s="15" t="str">
        <f t="shared" si="0"/>
        <v>D1</v>
      </c>
      <c r="E5" s="15" t="str">
        <f t="shared" si="1"/>
        <v>px_cord_D1 = 252</v>
      </c>
    </row>
    <row r="6" spans="1:5" x14ac:dyDescent="0.2">
      <c r="A6" s="15">
        <v>251</v>
      </c>
      <c r="B6" s="15" t="s">
        <v>4</v>
      </c>
      <c r="C6" s="15">
        <v>1</v>
      </c>
      <c r="D6" s="15" t="str">
        <f t="shared" si="0"/>
        <v>E1</v>
      </c>
      <c r="E6" s="15" t="str">
        <f t="shared" si="1"/>
        <v>px_cord_E1 = 251</v>
      </c>
    </row>
    <row r="7" spans="1:5" x14ac:dyDescent="0.2">
      <c r="A7" s="15">
        <v>250</v>
      </c>
      <c r="B7" s="15" t="s">
        <v>5</v>
      </c>
      <c r="C7" s="15">
        <v>1</v>
      </c>
      <c r="D7" s="15" t="str">
        <f t="shared" si="0"/>
        <v>F1</v>
      </c>
      <c r="E7" s="15" t="str">
        <f t="shared" si="1"/>
        <v>px_cord_F1 = 250</v>
      </c>
    </row>
    <row r="8" spans="1:5" x14ac:dyDescent="0.2">
      <c r="A8" s="15">
        <v>249</v>
      </c>
      <c r="B8" s="15" t="s">
        <v>6</v>
      </c>
      <c r="C8" s="15">
        <v>1</v>
      </c>
      <c r="D8" s="15" t="str">
        <f t="shared" si="0"/>
        <v>G1</v>
      </c>
      <c r="E8" s="15" t="str">
        <f t="shared" si="1"/>
        <v>px_cord_G1 = 249</v>
      </c>
    </row>
    <row r="9" spans="1:5" x14ac:dyDescent="0.2">
      <c r="A9" s="15">
        <v>248</v>
      </c>
      <c r="B9" s="15" t="s">
        <v>7</v>
      </c>
      <c r="C9" s="15">
        <v>1</v>
      </c>
      <c r="D9" s="15" t="str">
        <f t="shared" si="0"/>
        <v>H1</v>
      </c>
      <c r="E9" s="15" t="str">
        <f t="shared" si="1"/>
        <v>px_cord_H1 = 248</v>
      </c>
    </row>
    <row r="10" spans="1:5" x14ac:dyDescent="0.2">
      <c r="A10" s="15">
        <v>247</v>
      </c>
      <c r="B10" s="15" t="s">
        <v>8</v>
      </c>
      <c r="C10" s="15">
        <v>1</v>
      </c>
      <c r="D10" s="15" t="str">
        <f t="shared" si="0"/>
        <v>I1</v>
      </c>
      <c r="E10" s="15" t="str">
        <f t="shared" si="1"/>
        <v>px_cord_I1 = 247</v>
      </c>
    </row>
    <row r="11" spans="1:5" x14ac:dyDescent="0.2">
      <c r="A11" s="15">
        <v>246</v>
      </c>
      <c r="B11" s="15" t="s">
        <v>9</v>
      </c>
      <c r="C11" s="15">
        <v>1</v>
      </c>
      <c r="D11" s="15" t="str">
        <f t="shared" si="0"/>
        <v>J1</v>
      </c>
      <c r="E11" s="15" t="str">
        <f t="shared" si="1"/>
        <v>px_cord_J1 = 246</v>
      </c>
    </row>
    <row r="12" spans="1:5" x14ac:dyDescent="0.2">
      <c r="A12" s="15">
        <v>245</v>
      </c>
      <c r="B12" s="15" t="s">
        <v>10</v>
      </c>
      <c r="C12" s="15">
        <v>1</v>
      </c>
      <c r="D12" s="15" t="str">
        <f t="shared" si="0"/>
        <v>K1</v>
      </c>
      <c r="E12" s="15" t="str">
        <f t="shared" si="1"/>
        <v>px_cord_K1 = 245</v>
      </c>
    </row>
    <row r="13" spans="1:5" x14ac:dyDescent="0.2">
      <c r="A13" s="15">
        <v>244</v>
      </c>
      <c r="B13" s="15" t="s">
        <v>11</v>
      </c>
      <c r="C13" s="15">
        <v>1</v>
      </c>
      <c r="D13" s="15" t="str">
        <f t="shared" si="0"/>
        <v>L1</v>
      </c>
      <c r="E13" s="15" t="str">
        <f t="shared" si="1"/>
        <v>px_cord_L1 = 244</v>
      </c>
    </row>
    <row r="14" spans="1:5" x14ac:dyDescent="0.2">
      <c r="A14" s="15">
        <v>243</v>
      </c>
      <c r="B14" s="15" t="s">
        <v>12</v>
      </c>
      <c r="C14" s="15">
        <v>1</v>
      </c>
      <c r="D14" s="15" t="str">
        <f t="shared" si="0"/>
        <v>M1</v>
      </c>
      <c r="E14" s="15" t="str">
        <f t="shared" si="1"/>
        <v>px_cord_M1 = 243</v>
      </c>
    </row>
    <row r="15" spans="1:5" x14ac:dyDescent="0.2">
      <c r="A15" s="15">
        <v>242</v>
      </c>
      <c r="B15" s="15" t="s">
        <v>13</v>
      </c>
      <c r="C15" s="15">
        <v>1</v>
      </c>
      <c r="D15" s="15" t="str">
        <f t="shared" si="0"/>
        <v>N1</v>
      </c>
      <c r="E15" s="15" t="str">
        <f t="shared" si="1"/>
        <v>px_cord_N1 = 242</v>
      </c>
    </row>
    <row r="16" spans="1:5" x14ac:dyDescent="0.2">
      <c r="A16" s="15">
        <v>241</v>
      </c>
      <c r="B16" s="15" t="s">
        <v>14</v>
      </c>
      <c r="C16" s="15">
        <v>1</v>
      </c>
      <c r="D16" s="15" t="str">
        <f t="shared" si="0"/>
        <v>O1</v>
      </c>
      <c r="E16" s="15" t="str">
        <f t="shared" si="1"/>
        <v>px_cord_O1 = 241</v>
      </c>
    </row>
    <row r="17" spans="1:5" x14ac:dyDescent="0.2">
      <c r="A17" s="15">
        <v>240</v>
      </c>
      <c r="B17" s="15" t="s">
        <v>14</v>
      </c>
      <c r="C17" s="15">
        <v>2</v>
      </c>
      <c r="D17" s="15" t="str">
        <f t="shared" si="0"/>
        <v>O2</v>
      </c>
      <c r="E17" s="15" t="str">
        <f t="shared" si="1"/>
        <v>px_cord_O2 = 240</v>
      </c>
    </row>
    <row r="18" spans="1:5" x14ac:dyDescent="0.2">
      <c r="A18" s="15">
        <v>239</v>
      </c>
      <c r="B18" s="15" t="s">
        <v>13</v>
      </c>
      <c r="C18" s="15">
        <v>2</v>
      </c>
      <c r="D18" s="15" t="str">
        <f t="shared" si="0"/>
        <v>N2</v>
      </c>
      <c r="E18" s="15" t="str">
        <f t="shared" si="1"/>
        <v>px_cord_N2 = 239</v>
      </c>
    </row>
    <row r="19" spans="1:5" x14ac:dyDescent="0.2">
      <c r="A19" s="15">
        <v>238</v>
      </c>
      <c r="B19" s="15" t="s">
        <v>12</v>
      </c>
      <c r="C19" s="15">
        <v>2</v>
      </c>
      <c r="D19" s="15" t="str">
        <f t="shared" si="0"/>
        <v>M2</v>
      </c>
      <c r="E19" s="15" t="str">
        <f t="shared" si="1"/>
        <v>px_cord_M2 = 238</v>
      </c>
    </row>
    <row r="20" spans="1:5" x14ac:dyDescent="0.2">
      <c r="A20" s="15">
        <v>237</v>
      </c>
      <c r="B20" s="15" t="s">
        <v>11</v>
      </c>
      <c r="C20" s="15">
        <v>2</v>
      </c>
      <c r="D20" s="15" t="str">
        <f t="shared" si="0"/>
        <v>L2</v>
      </c>
      <c r="E20" s="15" t="str">
        <f t="shared" si="1"/>
        <v>px_cord_L2 = 237</v>
      </c>
    </row>
    <row r="21" spans="1:5" x14ac:dyDescent="0.2">
      <c r="A21" s="15">
        <v>236</v>
      </c>
      <c r="B21" s="15" t="s">
        <v>10</v>
      </c>
      <c r="C21" s="15">
        <v>2</v>
      </c>
      <c r="D21" s="15" t="str">
        <f t="shared" si="0"/>
        <v>K2</v>
      </c>
      <c r="E21" s="15" t="str">
        <f t="shared" si="1"/>
        <v>px_cord_K2 = 236</v>
      </c>
    </row>
    <row r="22" spans="1:5" x14ac:dyDescent="0.2">
      <c r="A22" s="15">
        <v>235</v>
      </c>
      <c r="B22" s="15" t="s">
        <v>9</v>
      </c>
      <c r="C22" s="15">
        <v>2</v>
      </c>
      <c r="D22" s="15" t="str">
        <f t="shared" si="0"/>
        <v>J2</v>
      </c>
      <c r="E22" s="15" t="str">
        <f t="shared" si="1"/>
        <v>px_cord_J2 = 235</v>
      </c>
    </row>
    <row r="23" spans="1:5" x14ac:dyDescent="0.2">
      <c r="A23" s="15">
        <v>234</v>
      </c>
      <c r="B23" s="15" t="s">
        <v>8</v>
      </c>
      <c r="C23" s="15">
        <v>2</v>
      </c>
      <c r="D23" s="15" t="str">
        <f t="shared" si="0"/>
        <v>I2</v>
      </c>
      <c r="E23" s="15" t="str">
        <f t="shared" si="1"/>
        <v>px_cord_I2 = 234</v>
      </c>
    </row>
    <row r="24" spans="1:5" x14ac:dyDescent="0.2">
      <c r="A24" s="15">
        <v>233</v>
      </c>
      <c r="B24" s="15" t="s">
        <v>7</v>
      </c>
      <c r="C24" s="15">
        <v>2</v>
      </c>
      <c r="D24" s="15" t="str">
        <f t="shared" si="0"/>
        <v>H2</v>
      </c>
      <c r="E24" s="15" t="str">
        <f t="shared" si="1"/>
        <v>px_cord_H2 = 233</v>
      </c>
    </row>
    <row r="25" spans="1:5" x14ac:dyDescent="0.2">
      <c r="A25" s="15">
        <v>232</v>
      </c>
      <c r="B25" s="15" t="s">
        <v>6</v>
      </c>
      <c r="C25" s="15">
        <v>2</v>
      </c>
      <c r="D25" s="15" t="str">
        <f t="shared" si="0"/>
        <v>G2</v>
      </c>
      <c r="E25" s="15" t="str">
        <f t="shared" si="1"/>
        <v>px_cord_G2 = 232</v>
      </c>
    </row>
    <row r="26" spans="1:5" x14ac:dyDescent="0.2">
      <c r="A26" s="15">
        <v>231</v>
      </c>
      <c r="B26" s="15" t="s">
        <v>5</v>
      </c>
      <c r="C26" s="15">
        <v>2</v>
      </c>
      <c r="D26" s="15" t="str">
        <f t="shared" si="0"/>
        <v>F2</v>
      </c>
      <c r="E26" s="15" t="str">
        <f t="shared" si="1"/>
        <v>px_cord_F2 = 231</v>
      </c>
    </row>
    <row r="27" spans="1:5" x14ac:dyDescent="0.2">
      <c r="A27" s="15">
        <v>230</v>
      </c>
      <c r="B27" s="15" t="s">
        <v>4</v>
      </c>
      <c r="C27" s="15">
        <v>2</v>
      </c>
      <c r="D27" s="15" t="str">
        <f t="shared" si="0"/>
        <v>E2</v>
      </c>
      <c r="E27" s="15" t="str">
        <f t="shared" si="1"/>
        <v>px_cord_E2 = 230</v>
      </c>
    </row>
    <row r="28" spans="1:5" x14ac:dyDescent="0.2">
      <c r="A28" s="15">
        <v>229</v>
      </c>
      <c r="B28" s="15" t="s">
        <v>3</v>
      </c>
      <c r="C28" s="15">
        <v>2</v>
      </c>
      <c r="D28" s="15" t="str">
        <f t="shared" si="0"/>
        <v>D2</v>
      </c>
      <c r="E28" s="15" t="str">
        <f t="shared" si="1"/>
        <v>px_cord_D2 = 229</v>
      </c>
    </row>
    <row r="29" spans="1:5" x14ac:dyDescent="0.2">
      <c r="A29" s="15">
        <v>228</v>
      </c>
      <c r="B29" s="15" t="s">
        <v>2</v>
      </c>
      <c r="C29" s="15">
        <v>2</v>
      </c>
      <c r="D29" s="15" t="str">
        <f t="shared" si="0"/>
        <v>C2</v>
      </c>
      <c r="E29" s="15" t="str">
        <f t="shared" si="1"/>
        <v>px_cord_C2 = 228</v>
      </c>
    </row>
    <row r="30" spans="1:5" x14ac:dyDescent="0.2">
      <c r="A30" s="15">
        <v>227</v>
      </c>
      <c r="B30" s="15" t="s">
        <v>1</v>
      </c>
      <c r="C30" s="15">
        <v>2</v>
      </c>
      <c r="D30" s="15" t="str">
        <f t="shared" si="0"/>
        <v>B2</v>
      </c>
      <c r="E30" s="15" t="str">
        <f t="shared" si="1"/>
        <v>px_cord_B2 = 227</v>
      </c>
    </row>
    <row r="31" spans="1:5" x14ac:dyDescent="0.2">
      <c r="A31" s="15">
        <v>226</v>
      </c>
      <c r="B31" s="15" t="s">
        <v>0</v>
      </c>
      <c r="C31" s="15">
        <v>2</v>
      </c>
      <c r="D31" s="15" t="str">
        <f t="shared" si="0"/>
        <v>A2</v>
      </c>
      <c r="E31" s="15" t="str">
        <f t="shared" si="1"/>
        <v>px_cord_A2 = 226</v>
      </c>
    </row>
    <row r="32" spans="1:5" x14ac:dyDescent="0.2">
      <c r="A32" s="15">
        <v>225</v>
      </c>
      <c r="B32" s="15" t="s">
        <v>0</v>
      </c>
      <c r="C32" s="15">
        <v>3</v>
      </c>
      <c r="D32" s="15" t="str">
        <f t="shared" si="0"/>
        <v>A3</v>
      </c>
      <c r="E32" s="15" t="str">
        <f t="shared" si="1"/>
        <v>px_cord_A3 = 225</v>
      </c>
    </row>
    <row r="33" spans="1:5" x14ac:dyDescent="0.2">
      <c r="A33" s="15">
        <v>224</v>
      </c>
      <c r="B33" s="15" t="s">
        <v>1</v>
      </c>
      <c r="C33" s="15">
        <v>3</v>
      </c>
      <c r="D33" s="15" t="str">
        <f t="shared" si="0"/>
        <v>B3</v>
      </c>
      <c r="E33" s="15" t="str">
        <f t="shared" si="1"/>
        <v>px_cord_B3 = 224</v>
      </c>
    </row>
    <row r="34" spans="1:5" x14ac:dyDescent="0.2">
      <c r="A34" s="15">
        <v>223</v>
      </c>
      <c r="B34" s="15" t="s">
        <v>2</v>
      </c>
      <c r="C34" s="15">
        <v>3</v>
      </c>
      <c r="D34" s="15" t="str">
        <f t="shared" si="0"/>
        <v>C3</v>
      </c>
      <c r="E34" s="15" t="str">
        <f t="shared" si="1"/>
        <v>px_cord_C3 = 223</v>
      </c>
    </row>
    <row r="35" spans="1:5" x14ac:dyDescent="0.2">
      <c r="A35" s="15">
        <v>222</v>
      </c>
      <c r="B35" s="15" t="s">
        <v>3</v>
      </c>
      <c r="C35" s="15">
        <v>3</v>
      </c>
      <c r="D35" s="15" t="str">
        <f t="shared" si="0"/>
        <v>D3</v>
      </c>
      <c r="E35" s="15" t="str">
        <f t="shared" si="1"/>
        <v>px_cord_D3 = 222</v>
      </c>
    </row>
    <row r="36" spans="1:5" x14ac:dyDescent="0.2">
      <c r="A36" s="15">
        <v>221</v>
      </c>
      <c r="B36" s="15" t="s">
        <v>4</v>
      </c>
      <c r="C36" s="15">
        <v>3</v>
      </c>
      <c r="D36" s="15" t="str">
        <f t="shared" si="0"/>
        <v>E3</v>
      </c>
      <c r="E36" s="15" t="str">
        <f t="shared" si="1"/>
        <v>px_cord_E3 = 221</v>
      </c>
    </row>
    <row r="37" spans="1:5" x14ac:dyDescent="0.2">
      <c r="A37" s="15">
        <v>220</v>
      </c>
      <c r="B37" s="15" t="s">
        <v>5</v>
      </c>
      <c r="C37" s="15">
        <v>3</v>
      </c>
      <c r="D37" s="15" t="str">
        <f t="shared" si="0"/>
        <v>F3</v>
      </c>
      <c r="E37" s="15" t="str">
        <f t="shared" si="1"/>
        <v>px_cord_F3 = 220</v>
      </c>
    </row>
    <row r="38" spans="1:5" x14ac:dyDescent="0.2">
      <c r="A38" s="15">
        <v>219</v>
      </c>
      <c r="B38" s="15" t="s">
        <v>6</v>
      </c>
      <c r="C38" s="15">
        <v>3</v>
      </c>
      <c r="D38" s="15" t="str">
        <f t="shared" si="0"/>
        <v>G3</v>
      </c>
      <c r="E38" s="15" t="str">
        <f t="shared" si="1"/>
        <v>px_cord_G3 = 219</v>
      </c>
    </row>
    <row r="39" spans="1:5" x14ac:dyDescent="0.2">
      <c r="A39" s="15">
        <v>218</v>
      </c>
      <c r="B39" s="15" t="s">
        <v>7</v>
      </c>
      <c r="C39" s="15">
        <v>3</v>
      </c>
      <c r="D39" s="15" t="str">
        <f t="shared" si="0"/>
        <v>H3</v>
      </c>
      <c r="E39" s="15" t="str">
        <f t="shared" si="1"/>
        <v>px_cord_H3 = 218</v>
      </c>
    </row>
    <row r="40" spans="1:5" x14ac:dyDescent="0.2">
      <c r="A40" s="15">
        <v>217</v>
      </c>
      <c r="B40" s="15" t="s">
        <v>8</v>
      </c>
      <c r="C40" s="15">
        <v>3</v>
      </c>
      <c r="D40" s="15" t="str">
        <f t="shared" si="0"/>
        <v>I3</v>
      </c>
      <c r="E40" s="15" t="str">
        <f t="shared" si="1"/>
        <v>px_cord_I3 = 217</v>
      </c>
    </row>
    <row r="41" spans="1:5" x14ac:dyDescent="0.2">
      <c r="A41" s="15">
        <v>216</v>
      </c>
      <c r="B41" s="15" t="s">
        <v>9</v>
      </c>
      <c r="C41" s="15">
        <v>3</v>
      </c>
      <c r="D41" s="15" t="str">
        <f t="shared" si="0"/>
        <v>J3</v>
      </c>
      <c r="E41" s="15" t="str">
        <f t="shared" si="1"/>
        <v>px_cord_J3 = 216</v>
      </c>
    </row>
    <row r="42" spans="1:5" x14ac:dyDescent="0.2">
      <c r="A42" s="15">
        <v>215</v>
      </c>
      <c r="B42" s="15" t="s">
        <v>10</v>
      </c>
      <c r="C42" s="15">
        <v>3</v>
      </c>
      <c r="D42" s="15" t="str">
        <f t="shared" si="0"/>
        <v>K3</v>
      </c>
      <c r="E42" s="15" t="str">
        <f t="shared" si="1"/>
        <v>px_cord_K3 = 215</v>
      </c>
    </row>
    <row r="43" spans="1:5" x14ac:dyDescent="0.2">
      <c r="A43" s="15">
        <v>214</v>
      </c>
      <c r="B43" s="15" t="s">
        <v>11</v>
      </c>
      <c r="C43" s="15">
        <v>3</v>
      </c>
      <c r="D43" s="15" t="str">
        <f t="shared" si="0"/>
        <v>L3</v>
      </c>
      <c r="E43" s="15" t="str">
        <f t="shared" si="1"/>
        <v>px_cord_L3 = 214</v>
      </c>
    </row>
    <row r="44" spans="1:5" x14ac:dyDescent="0.2">
      <c r="A44" s="15">
        <v>213</v>
      </c>
      <c r="B44" s="15" t="s">
        <v>12</v>
      </c>
      <c r="C44" s="15">
        <v>3</v>
      </c>
      <c r="D44" s="15" t="str">
        <f t="shared" si="0"/>
        <v>M3</v>
      </c>
      <c r="E44" s="15" t="str">
        <f t="shared" si="1"/>
        <v>px_cord_M3 = 213</v>
      </c>
    </row>
    <row r="45" spans="1:5" x14ac:dyDescent="0.2">
      <c r="A45" s="15">
        <v>212</v>
      </c>
      <c r="B45" s="15" t="s">
        <v>13</v>
      </c>
      <c r="C45" s="15">
        <v>3</v>
      </c>
      <c r="D45" s="15" t="str">
        <f t="shared" si="0"/>
        <v>N3</v>
      </c>
      <c r="E45" s="15" t="str">
        <f t="shared" si="1"/>
        <v>px_cord_N3 = 212</v>
      </c>
    </row>
    <row r="46" spans="1:5" x14ac:dyDescent="0.2">
      <c r="A46" s="15">
        <v>211</v>
      </c>
      <c r="B46" s="15" t="s">
        <v>14</v>
      </c>
      <c r="C46" s="15">
        <v>3</v>
      </c>
      <c r="D46" s="15" t="str">
        <f t="shared" si="0"/>
        <v>O3</v>
      </c>
      <c r="E46" s="15" t="str">
        <f t="shared" si="1"/>
        <v>px_cord_O3 = 211</v>
      </c>
    </row>
    <row r="47" spans="1:5" x14ac:dyDescent="0.2">
      <c r="A47" s="15">
        <v>210</v>
      </c>
      <c r="B47" s="15" t="s">
        <v>14</v>
      </c>
      <c r="C47" s="15">
        <v>4</v>
      </c>
      <c r="D47" s="15" t="str">
        <f t="shared" si="0"/>
        <v>O4</v>
      </c>
      <c r="E47" s="15" t="str">
        <f t="shared" si="1"/>
        <v>px_cord_O4 = 210</v>
      </c>
    </row>
    <row r="48" spans="1:5" x14ac:dyDescent="0.2">
      <c r="A48" s="15">
        <v>209</v>
      </c>
      <c r="B48" s="15" t="s">
        <v>13</v>
      </c>
      <c r="C48" s="15">
        <v>4</v>
      </c>
      <c r="D48" s="15" t="str">
        <f t="shared" si="0"/>
        <v>N4</v>
      </c>
      <c r="E48" s="15" t="str">
        <f t="shared" si="1"/>
        <v>px_cord_N4 = 209</v>
      </c>
    </row>
    <row r="49" spans="1:5" x14ac:dyDescent="0.2">
      <c r="A49" s="15">
        <v>208</v>
      </c>
      <c r="B49" s="15" t="s">
        <v>12</v>
      </c>
      <c r="C49" s="15">
        <v>4</v>
      </c>
      <c r="D49" s="15" t="str">
        <f t="shared" si="0"/>
        <v>M4</v>
      </c>
      <c r="E49" s="15" t="str">
        <f t="shared" si="1"/>
        <v>px_cord_M4 = 208</v>
      </c>
    </row>
    <row r="50" spans="1:5" x14ac:dyDescent="0.2">
      <c r="A50" s="15">
        <v>207</v>
      </c>
      <c r="B50" s="15" t="s">
        <v>11</v>
      </c>
      <c r="C50" s="15">
        <v>4</v>
      </c>
      <c r="D50" s="15" t="str">
        <f t="shared" si="0"/>
        <v>L4</v>
      </c>
      <c r="E50" s="15" t="str">
        <f t="shared" si="1"/>
        <v>px_cord_L4 = 207</v>
      </c>
    </row>
    <row r="51" spans="1:5" x14ac:dyDescent="0.2">
      <c r="A51" s="15">
        <v>206</v>
      </c>
      <c r="B51" s="15" t="s">
        <v>10</v>
      </c>
      <c r="C51" s="15">
        <v>4</v>
      </c>
      <c r="D51" s="15" t="str">
        <f t="shared" si="0"/>
        <v>K4</v>
      </c>
      <c r="E51" s="15" t="str">
        <f t="shared" si="1"/>
        <v>px_cord_K4 = 206</v>
      </c>
    </row>
    <row r="52" spans="1:5" x14ac:dyDescent="0.2">
      <c r="A52" s="15">
        <v>205</v>
      </c>
      <c r="B52" s="15" t="s">
        <v>9</v>
      </c>
      <c r="C52" s="15">
        <v>4</v>
      </c>
      <c r="D52" s="15" t="str">
        <f t="shared" si="0"/>
        <v>J4</v>
      </c>
      <c r="E52" s="15" t="str">
        <f t="shared" si="1"/>
        <v>px_cord_J4 = 205</v>
      </c>
    </row>
    <row r="53" spans="1:5" x14ac:dyDescent="0.2">
      <c r="A53" s="15">
        <v>204</v>
      </c>
      <c r="B53" s="15" t="s">
        <v>8</v>
      </c>
      <c r="C53" s="15">
        <v>4</v>
      </c>
      <c r="D53" s="15" t="str">
        <f t="shared" si="0"/>
        <v>I4</v>
      </c>
      <c r="E53" s="15" t="str">
        <f t="shared" si="1"/>
        <v>px_cord_I4 = 204</v>
      </c>
    </row>
    <row r="54" spans="1:5" x14ac:dyDescent="0.2">
      <c r="A54" s="15">
        <v>203</v>
      </c>
      <c r="B54" s="15" t="s">
        <v>7</v>
      </c>
      <c r="C54" s="15">
        <v>4</v>
      </c>
      <c r="D54" s="15" t="str">
        <f t="shared" si="0"/>
        <v>H4</v>
      </c>
      <c r="E54" s="15" t="str">
        <f t="shared" si="1"/>
        <v>px_cord_H4 = 203</v>
      </c>
    </row>
    <row r="55" spans="1:5" x14ac:dyDescent="0.2">
      <c r="A55" s="15">
        <v>202</v>
      </c>
      <c r="B55" s="15" t="s">
        <v>6</v>
      </c>
      <c r="C55" s="15">
        <v>4</v>
      </c>
      <c r="D55" s="15" t="str">
        <f t="shared" si="0"/>
        <v>G4</v>
      </c>
      <c r="E55" s="15" t="str">
        <f t="shared" si="1"/>
        <v>px_cord_G4 = 202</v>
      </c>
    </row>
    <row r="56" spans="1:5" x14ac:dyDescent="0.2">
      <c r="A56" s="15">
        <v>201</v>
      </c>
      <c r="B56" s="15" t="s">
        <v>5</v>
      </c>
      <c r="C56" s="15">
        <v>4</v>
      </c>
      <c r="D56" s="15" t="str">
        <f t="shared" si="0"/>
        <v>F4</v>
      </c>
      <c r="E56" s="15" t="str">
        <f t="shared" si="1"/>
        <v>px_cord_F4 = 201</v>
      </c>
    </row>
    <row r="57" spans="1:5" x14ac:dyDescent="0.2">
      <c r="A57" s="15">
        <v>200</v>
      </c>
      <c r="B57" s="15" t="s">
        <v>4</v>
      </c>
      <c r="C57" s="15">
        <v>4</v>
      </c>
      <c r="D57" s="15" t="str">
        <f t="shared" si="0"/>
        <v>E4</v>
      </c>
      <c r="E57" s="15" t="str">
        <f t="shared" si="1"/>
        <v>px_cord_E4 = 200</v>
      </c>
    </row>
    <row r="58" spans="1:5" x14ac:dyDescent="0.2">
      <c r="A58" s="15">
        <v>199</v>
      </c>
      <c r="B58" s="15" t="s">
        <v>3</v>
      </c>
      <c r="C58" s="15">
        <v>4</v>
      </c>
      <c r="D58" s="15" t="str">
        <f t="shared" si="0"/>
        <v>D4</v>
      </c>
      <c r="E58" s="15" t="str">
        <f t="shared" si="1"/>
        <v>px_cord_D4 = 199</v>
      </c>
    </row>
    <row r="59" spans="1:5" x14ac:dyDescent="0.2">
      <c r="A59" s="15">
        <v>198</v>
      </c>
      <c r="B59" s="15" t="s">
        <v>2</v>
      </c>
      <c r="C59" s="15">
        <v>4</v>
      </c>
      <c r="D59" s="15" t="str">
        <f t="shared" si="0"/>
        <v>C4</v>
      </c>
      <c r="E59" s="15" t="str">
        <f t="shared" si="1"/>
        <v>px_cord_C4 = 198</v>
      </c>
    </row>
    <row r="60" spans="1:5" x14ac:dyDescent="0.2">
      <c r="A60" s="15">
        <v>197</v>
      </c>
      <c r="B60" s="15" t="s">
        <v>1</v>
      </c>
      <c r="C60" s="15">
        <v>4</v>
      </c>
      <c r="D60" s="15" t="str">
        <f t="shared" si="0"/>
        <v>B4</v>
      </c>
      <c r="E60" s="15" t="str">
        <f t="shared" si="1"/>
        <v>px_cord_B4 = 197</v>
      </c>
    </row>
    <row r="61" spans="1:5" x14ac:dyDescent="0.2">
      <c r="A61" s="15">
        <v>196</v>
      </c>
      <c r="B61" s="15" t="s">
        <v>0</v>
      </c>
      <c r="C61" s="15">
        <v>4</v>
      </c>
      <c r="D61" s="15" t="str">
        <f t="shared" si="0"/>
        <v>A4</v>
      </c>
      <c r="E61" s="15" t="str">
        <f t="shared" si="1"/>
        <v>px_cord_A4 = 196</v>
      </c>
    </row>
    <row r="62" spans="1:5" x14ac:dyDescent="0.2">
      <c r="A62" s="15">
        <v>195</v>
      </c>
      <c r="B62" s="16" t="s">
        <v>0</v>
      </c>
      <c r="C62" s="15">
        <v>5</v>
      </c>
      <c r="D62" s="15" t="str">
        <f t="shared" si="0"/>
        <v>A5</v>
      </c>
      <c r="E62" s="15" t="str">
        <f t="shared" si="1"/>
        <v>px_cord_A5 = 195</v>
      </c>
    </row>
    <row r="63" spans="1:5" x14ac:dyDescent="0.2">
      <c r="A63" s="15">
        <v>194</v>
      </c>
      <c r="B63" s="16" t="s">
        <v>1</v>
      </c>
      <c r="C63" s="15">
        <v>5</v>
      </c>
      <c r="D63" s="15" t="str">
        <f t="shared" si="0"/>
        <v>B5</v>
      </c>
      <c r="E63" s="15" t="str">
        <f t="shared" si="1"/>
        <v>px_cord_B5 = 194</v>
      </c>
    </row>
    <row r="64" spans="1:5" x14ac:dyDescent="0.2">
      <c r="A64" s="15">
        <v>193</v>
      </c>
      <c r="B64" s="16" t="s">
        <v>2</v>
      </c>
      <c r="C64" s="15">
        <v>5</v>
      </c>
      <c r="D64" s="15" t="str">
        <f t="shared" si="0"/>
        <v>C5</v>
      </c>
      <c r="E64" s="15" t="str">
        <f t="shared" si="1"/>
        <v>px_cord_C5 = 193</v>
      </c>
    </row>
    <row r="65" spans="1:5" x14ac:dyDescent="0.2">
      <c r="A65" s="15">
        <v>192</v>
      </c>
      <c r="B65" s="16" t="s">
        <v>3</v>
      </c>
      <c r="C65" s="15">
        <v>5</v>
      </c>
      <c r="D65" s="15" t="str">
        <f t="shared" si="0"/>
        <v>D5</v>
      </c>
      <c r="E65" s="15" t="str">
        <f t="shared" si="1"/>
        <v>px_cord_D5 = 192</v>
      </c>
    </row>
    <row r="66" spans="1:5" x14ac:dyDescent="0.2">
      <c r="A66" s="15">
        <v>191</v>
      </c>
      <c r="B66" s="16" t="s">
        <v>4</v>
      </c>
      <c r="C66" s="15">
        <v>5</v>
      </c>
      <c r="D66" s="15" t="str">
        <f t="shared" si="0"/>
        <v>E5</v>
      </c>
      <c r="E66" s="15" t="str">
        <f t="shared" si="1"/>
        <v>px_cord_E5 = 191</v>
      </c>
    </row>
    <row r="67" spans="1:5" x14ac:dyDescent="0.2">
      <c r="A67" s="15">
        <v>190</v>
      </c>
      <c r="B67" s="16" t="s">
        <v>5</v>
      </c>
      <c r="C67" s="15">
        <v>5</v>
      </c>
      <c r="D67" s="15" t="str">
        <f t="shared" ref="D67:D130" si="2">CONCATENATE(B67,C67)</f>
        <v>F5</v>
      </c>
      <c r="E67" s="15" t="str">
        <f t="shared" ref="E67:E130" si="3">CONCATENATE("px_cord_",D67," = ",A67)</f>
        <v>px_cord_F5 = 190</v>
      </c>
    </row>
    <row r="68" spans="1:5" x14ac:dyDescent="0.2">
      <c r="A68" s="15">
        <v>189</v>
      </c>
      <c r="B68" s="16" t="s">
        <v>6</v>
      </c>
      <c r="C68" s="15">
        <v>5</v>
      </c>
      <c r="D68" s="15" t="str">
        <f t="shared" si="2"/>
        <v>G5</v>
      </c>
      <c r="E68" s="15" t="str">
        <f t="shared" si="3"/>
        <v>px_cord_G5 = 189</v>
      </c>
    </row>
    <row r="69" spans="1:5" x14ac:dyDescent="0.2">
      <c r="A69" s="15">
        <v>188</v>
      </c>
      <c r="B69" s="16" t="s">
        <v>7</v>
      </c>
      <c r="C69" s="15">
        <v>5</v>
      </c>
      <c r="D69" s="15" t="str">
        <f t="shared" si="2"/>
        <v>H5</v>
      </c>
      <c r="E69" s="15" t="str">
        <f t="shared" si="3"/>
        <v>px_cord_H5 = 188</v>
      </c>
    </row>
    <row r="70" spans="1:5" x14ac:dyDescent="0.2">
      <c r="A70" s="15">
        <v>187</v>
      </c>
      <c r="B70" s="16" t="s">
        <v>8</v>
      </c>
      <c r="C70" s="15">
        <v>5</v>
      </c>
      <c r="D70" s="15" t="str">
        <f t="shared" si="2"/>
        <v>I5</v>
      </c>
      <c r="E70" s="15" t="str">
        <f t="shared" si="3"/>
        <v>px_cord_I5 = 187</v>
      </c>
    </row>
    <row r="71" spans="1:5" x14ac:dyDescent="0.2">
      <c r="A71" s="15">
        <v>186</v>
      </c>
      <c r="B71" s="16" t="s">
        <v>9</v>
      </c>
      <c r="C71" s="15">
        <v>5</v>
      </c>
      <c r="D71" s="15" t="str">
        <f t="shared" si="2"/>
        <v>J5</v>
      </c>
      <c r="E71" s="15" t="str">
        <f t="shared" si="3"/>
        <v>px_cord_J5 = 186</v>
      </c>
    </row>
    <row r="72" spans="1:5" x14ac:dyDescent="0.2">
      <c r="A72" s="15">
        <v>185</v>
      </c>
      <c r="B72" s="16" t="s">
        <v>10</v>
      </c>
      <c r="C72" s="15">
        <v>5</v>
      </c>
      <c r="D72" s="15" t="str">
        <f t="shared" si="2"/>
        <v>K5</v>
      </c>
      <c r="E72" s="15" t="str">
        <f t="shared" si="3"/>
        <v>px_cord_K5 = 185</v>
      </c>
    </row>
    <row r="73" spans="1:5" x14ac:dyDescent="0.2">
      <c r="A73" s="15">
        <v>184</v>
      </c>
      <c r="B73" s="16" t="s">
        <v>11</v>
      </c>
      <c r="C73" s="15">
        <v>5</v>
      </c>
      <c r="D73" s="15" t="str">
        <f t="shared" si="2"/>
        <v>L5</v>
      </c>
      <c r="E73" s="15" t="str">
        <f t="shared" si="3"/>
        <v>px_cord_L5 = 184</v>
      </c>
    </row>
    <row r="74" spans="1:5" x14ac:dyDescent="0.2">
      <c r="A74" s="15">
        <v>183</v>
      </c>
      <c r="B74" s="16" t="s">
        <v>12</v>
      </c>
      <c r="C74" s="15">
        <v>5</v>
      </c>
      <c r="D74" s="15" t="str">
        <f t="shared" si="2"/>
        <v>M5</v>
      </c>
      <c r="E74" s="15" t="str">
        <f t="shared" si="3"/>
        <v>px_cord_M5 = 183</v>
      </c>
    </row>
    <row r="75" spans="1:5" x14ac:dyDescent="0.2">
      <c r="A75" s="15">
        <v>182</v>
      </c>
      <c r="B75" s="16" t="s">
        <v>13</v>
      </c>
      <c r="C75" s="15">
        <v>5</v>
      </c>
      <c r="D75" s="15" t="str">
        <f t="shared" si="2"/>
        <v>N5</v>
      </c>
      <c r="E75" s="15" t="str">
        <f t="shared" si="3"/>
        <v>px_cord_N5 = 182</v>
      </c>
    </row>
    <row r="76" spans="1:5" x14ac:dyDescent="0.2">
      <c r="A76" s="15">
        <v>181</v>
      </c>
      <c r="B76" s="16" t="s">
        <v>14</v>
      </c>
      <c r="C76" s="15">
        <v>5</v>
      </c>
      <c r="D76" s="15" t="str">
        <f t="shared" si="2"/>
        <v>O5</v>
      </c>
      <c r="E76" s="15" t="str">
        <f t="shared" si="3"/>
        <v>px_cord_O5 = 181</v>
      </c>
    </row>
    <row r="77" spans="1:5" x14ac:dyDescent="0.2">
      <c r="A77" s="15">
        <v>180</v>
      </c>
      <c r="B77" s="15" t="s">
        <v>14</v>
      </c>
      <c r="C77" s="15">
        <v>6</v>
      </c>
      <c r="D77" s="15" t="str">
        <f t="shared" si="2"/>
        <v>O6</v>
      </c>
      <c r="E77" s="15" t="str">
        <f t="shared" si="3"/>
        <v>px_cord_O6 = 180</v>
      </c>
    </row>
    <row r="78" spans="1:5" x14ac:dyDescent="0.2">
      <c r="A78" s="15">
        <v>179</v>
      </c>
      <c r="B78" s="15" t="s">
        <v>13</v>
      </c>
      <c r="C78" s="15">
        <v>6</v>
      </c>
      <c r="D78" s="15" t="str">
        <f t="shared" si="2"/>
        <v>N6</v>
      </c>
      <c r="E78" s="15" t="str">
        <f t="shared" si="3"/>
        <v>px_cord_N6 = 179</v>
      </c>
    </row>
    <row r="79" spans="1:5" x14ac:dyDescent="0.2">
      <c r="A79" s="15">
        <v>178</v>
      </c>
      <c r="B79" s="15" t="s">
        <v>12</v>
      </c>
      <c r="C79" s="15">
        <v>6</v>
      </c>
      <c r="D79" s="15" t="str">
        <f t="shared" si="2"/>
        <v>M6</v>
      </c>
      <c r="E79" s="15" t="str">
        <f t="shared" si="3"/>
        <v>px_cord_M6 = 178</v>
      </c>
    </row>
    <row r="80" spans="1:5" x14ac:dyDescent="0.2">
      <c r="A80" s="15">
        <v>177</v>
      </c>
      <c r="B80" s="15" t="s">
        <v>11</v>
      </c>
      <c r="C80" s="15">
        <v>6</v>
      </c>
      <c r="D80" s="15" t="str">
        <f t="shared" si="2"/>
        <v>L6</v>
      </c>
      <c r="E80" s="15" t="str">
        <f t="shared" si="3"/>
        <v>px_cord_L6 = 177</v>
      </c>
    </row>
    <row r="81" spans="1:5" x14ac:dyDescent="0.2">
      <c r="A81" s="15">
        <v>176</v>
      </c>
      <c r="B81" s="15" t="s">
        <v>10</v>
      </c>
      <c r="C81" s="15">
        <v>6</v>
      </c>
      <c r="D81" s="15" t="str">
        <f t="shared" si="2"/>
        <v>K6</v>
      </c>
      <c r="E81" s="15" t="str">
        <f t="shared" si="3"/>
        <v>px_cord_K6 = 176</v>
      </c>
    </row>
    <row r="82" spans="1:5" x14ac:dyDescent="0.2">
      <c r="A82" s="15">
        <v>175</v>
      </c>
      <c r="B82" s="15" t="s">
        <v>9</v>
      </c>
      <c r="C82" s="15">
        <v>6</v>
      </c>
      <c r="D82" s="15" t="str">
        <f t="shared" si="2"/>
        <v>J6</v>
      </c>
      <c r="E82" s="15" t="str">
        <f t="shared" si="3"/>
        <v>px_cord_J6 = 175</v>
      </c>
    </row>
    <row r="83" spans="1:5" x14ac:dyDescent="0.2">
      <c r="A83" s="15">
        <v>174</v>
      </c>
      <c r="B83" s="15" t="s">
        <v>8</v>
      </c>
      <c r="C83" s="15">
        <v>6</v>
      </c>
      <c r="D83" s="15" t="str">
        <f t="shared" si="2"/>
        <v>I6</v>
      </c>
      <c r="E83" s="15" t="str">
        <f t="shared" si="3"/>
        <v>px_cord_I6 = 174</v>
      </c>
    </row>
    <row r="84" spans="1:5" x14ac:dyDescent="0.2">
      <c r="A84" s="15">
        <v>173</v>
      </c>
      <c r="B84" s="15" t="s">
        <v>7</v>
      </c>
      <c r="C84" s="15">
        <v>6</v>
      </c>
      <c r="D84" s="15" t="str">
        <f t="shared" si="2"/>
        <v>H6</v>
      </c>
      <c r="E84" s="15" t="str">
        <f t="shared" si="3"/>
        <v>px_cord_H6 = 173</v>
      </c>
    </row>
    <row r="85" spans="1:5" x14ac:dyDescent="0.2">
      <c r="A85" s="15">
        <v>172</v>
      </c>
      <c r="B85" s="15" t="s">
        <v>6</v>
      </c>
      <c r="C85" s="15">
        <v>6</v>
      </c>
      <c r="D85" s="15" t="str">
        <f t="shared" si="2"/>
        <v>G6</v>
      </c>
      <c r="E85" s="15" t="str">
        <f t="shared" si="3"/>
        <v>px_cord_G6 = 172</v>
      </c>
    </row>
    <row r="86" spans="1:5" x14ac:dyDescent="0.2">
      <c r="A86" s="15">
        <v>171</v>
      </c>
      <c r="B86" s="15" t="s">
        <v>5</v>
      </c>
      <c r="C86" s="15">
        <v>6</v>
      </c>
      <c r="D86" s="15" t="str">
        <f t="shared" si="2"/>
        <v>F6</v>
      </c>
      <c r="E86" s="15" t="str">
        <f t="shared" si="3"/>
        <v>px_cord_F6 = 171</v>
      </c>
    </row>
    <row r="87" spans="1:5" x14ac:dyDescent="0.2">
      <c r="A87" s="15">
        <v>170</v>
      </c>
      <c r="B87" s="15" t="s">
        <v>4</v>
      </c>
      <c r="C87" s="15">
        <v>6</v>
      </c>
      <c r="D87" s="15" t="str">
        <f t="shared" si="2"/>
        <v>E6</v>
      </c>
      <c r="E87" s="15" t="str">
        <f t="shared" si="3"/>
        <v>px_cord_E6 = 170</v>
      </c>
    </row>
    <row r="88" spans="1:5" x14ac:dyDescent="0.2">
      <c r="A88" s="15">
        <v>169</v>
      </c>
      <c r="B88" s="15" t="s">
        <v>3</v>
      </c>
      <c r="C88" s="15">
        <v>6</v>
      </c>
      <c r="D88" s="15" t="str">
        <f t="shared" si="2"/>
        <v>D6</v>
      </c>
      <c r="E88" s="15" t="str">
        <f t="shared" si="3"/>
        <v>px_cord_D6 = 169</v>
      </c>
    </row>
    <row r="89" spans="1:5" x14ac:dyDescent="0.2">
      <c r="A89" s="15">
        <v>168</v>
      </c>
      <c r="B89" s="15" t="s">
        <v>2</v>
      </c>
      <c r="C89" s="15">
        <v>6</v>
      </c>
      <c r="D89" s="15" t="str">
        <f t="shared" si="2"/>
        <v>C6</v>
      </c>
      <c r="E89" s="15" t="str">
        <f t="shared" si="3"/>
        <v>px_cord_C6 = 168</v>
      </c>
    </row>
    <row r="90" spans="1:5" x14ac:dyDescent="0.2">
      <c r="A90" s="15">
        <v>167</v>
      </c>
      <c r="B90" s="15" t="s">
        <v>1</v>
      </c>
      <c r="C90" s="15">
        <v>6</v>
      </c>
      <c r="D90" s="15" t="str">
        <f t="shared" si="2"/>
        <v>B6</v>
      </c>
      <c r="E90" s="15" t="str">
        <f t="shared" si="3"/>
        <v>px_cord_B6 = 167</v>
      </c>
    </row>
    <row r="91" spans="1:5" x14ac:dyDescent="0.2">
      <c r="A91" s="15">
        <v>166</v>
      </c>
      <c r="B91" s="15" t="s">
        <v>0</v>
      </c>
      <c r="C91" s="15">
        <v>6</v>
      </c>
      <c r="D91" s="15" t="str">
        <f t="shared" si="2"/>
        <v>A6</v>
      </c>
      <c r="E91" s="15" t="str">
        <f t="shared" si="3"/>
        <v>px_cord_A6 = 166</v>
      </c>
    </row>
    <row r="92" spans="1:5" x14ac:dyDescent="0.2">
      <c r="A92" s="15">
        <v>165</v>
      </c>
      <c r="B92" s="16" t="s">
        <v>0</v>
      </c>
      <c r="C92" s="15">
        <v>7</v>
      </c>
      <c r="D92" s="15" t="str">
        <f t="shared" si="2"/>
        <v>A7</v>
      </c>
      <c r="E92" s="15" t="str">
        <f t="shared" si="3"/>
        <v>px_cord_A7 = 165</v>
      </c>
    </row>
    <row r="93" spans="1:5" x14ac:dyDescent="0.2">
      <c r="A93" s="15">
        <v>164</v>
      </c>
      <c r="B93" s="16" t="s">
        <v>1</v>
      </c>
      <c r="C93" s="15">
        <v>7</v>
      </c>
      <c r="D93" s="15" t="str">
        <f t="shared" si="2"/>
        <v>B7</v>
      </c>
      <c r="E93" s="15" t="str">
        <f t="shared" si="3"/>
        <v>px_cord_B7 = 164</v>
      </c>
    </row>
    <row r="94" spans="1:5" x14ac:dyDescent="0.2">
      <c r="A94" s="15">
        <v>163</v>
      </c>
      <c r="B94" s="16" t="s">
        <v>2</v>
      </c>
      <c r="C94" s="15">
        <v>7</v>
      </c>
      <c r="D94" s="15" t="str">
        <f t="shared" si="2"/>
        <v>C7</v>
      </c>
      <c r="E94" s="15" t="str">
        <f t="shared" si="3"/>
        <v>px_cord_C7 = 163</v>
      </c>
    </row>
    <row r="95" spans="1:5" x14ac:dyDescent="0.2">
      <c r="A95" s="15">
        <v>162</v>
      </c>
      <c r="B95" s="16" t="s">
        <v>3</v>
      </c>
      <c r="C95" s="15">
        <v>7</v>
      </c>
      <c r="D95" s="15" t="str">
        <f t="shared" si="2"/>
        <v>D7</v>
      </c>
      <c r="E95" s="15" t="str">
        <f t="shared" si="3"/>
        <v>px_cord_D7 = 162</v>
      </c>
    </row>
    <row r="96" spans="1:5" x14ac:dyDescent="0.2">
      <c r="A96" s="15">
        <v>161</v>
      </c>
      <c r="B96" s="16" t="s">
        <v>4</v>
      </c>
      <c r="C96" s="15">
        <v>7</v>
      </c>
      <c r="D96" s="15" t="str">
        <f t="shared" si="2"/>
        <v>E7</v>
      </c>
      <c r="E96" s="15" t="str">
        <f t="shared" si="3"/>
        <v>px_cord_E7 = 161</v>
      </c>
    </row>
    <row r="97" spans="1:5" x14ac:dyDescent="0.2">
      <c r="A97" s="15">
        <v>160</v>
      </c>
      <c r="B97" s="16" t="s">
        <v>5</v>
      </c>
      <c r="C97" s="15">
        <v>7</v>
      </c>
      <c r="D97" s="15" t="str">
        <f t="shared" si="2"/>
        <v>F7</v>
      </c>
      <c r="E97" s="15" t="str">
        <f t="shared" si="3"/>
        <v>px_cord_F7 = 160</v>
      </c>
    </row>
    <row r="98" spans="1:5" x14ac:dyDescent="0.2">
      <c r="A98" s="15">
        <v>159</v>
      </c>
      <c r="B98" s="16" t="s">
        <v>6</v>
      </c>
      <c r="C98" s="15">
        <v>7</v>
      </c>
      <c r="D98" s="15" t="str">
        <f t="shared" si="2"/>
        <v>G7</v>
      </c>
      <c r="E98" s="15" t="str">
        <f t="shared" si="3"/>
        <v>px_cord_G7 = 159</v>
      </c>
    </row>
    <row r="99" spans="1:5" x14ac:dyDescent="0.2">
      <c r="A99" s="15">
        <v>158</v>
      </c>
      <c r="B99" s="16" t="s">
        <v>7</v>
      </c>
      <c r="C99" s="15">
        <v>7</v>
      </c>
      <c r="D99" s="15" t="str">
        <f t="shared" si="2"/>
        <v>H7</v>
      </c>
      <c r="E99" s="15" t="str">
        <f t="shared" si="3"/>
        <v>px_cord_H7 = 158</v>
      </c>
    </row>
    <row r="100" spans="1:5" x14ac:dyDescent="0.2">
      <c r="A100" s="15">
        <v>157</v>
      </c>
      <c r="B100" s="16" t="s">
        <v>8</v>
      </c>
      <c r="C100" s="15">
        <v>7</v>
      </c>
      <c r="D100" s="15" t="str">
        <f t="shared" si="2"/>
        <v>I7</v>
      </c>
      <c r="E100" s="15" t="str">
        <f t="shared" si="3"/>
        <v>px_cord_I7 = 157</v>
      </c>
    </row>
    <row r="101" spans="1:5" x14ac:dyDescent="0.2">
      <c r="A101" s="15">
        <v>156</v>
      </c>
      <c r="B101" s="16" t="s">
        <v>9</v>
      </c>
      <c r="C101" s="15">
        <v>7</v>
      </c>
      <c r="D101" s="15" t="str">
        <f t="shared" si="2"/>
        <v>J7</v>
      </c>
      <c r="E101" s="15" t="str">
        <f t="shared" si="3"/>
        <v>px_cord_J7 = 156</v>
      </c>
    </row>
    <row r="102" spans="1:5" x14ac:dyDescent="0.2">
      <c r="A102" s="15">
        <v>155</v>
      </c>
      <c r="B102" s="16" t="s">
        <v>10</v>
      </c>
      <c r="C102" s="15">
        <v>7</v>
      </c>
      <c r="D102" s="15" t="str">
        <f t="shared" si="2"/>
        <v>K7</v>
      </c>
      <c r="E102" s="15" t="str">
        <f t="shared" si="3"/>
        <v>px_cord_K7 = 155</v>
      </c>
    </row>
    <row r="103" spans="1:5" x14ac:dyDescent="0.2">
      <c r="A103" s="15">
        <v>154</v>
      </c>
      <c r="B103" s="16" t="s">
        <v>11</v>
      </c>
      <c r="C103" s="15">
        <v>7</v>
      </c>
      <c r="D103" s="15" t="str">
        <f t="shared" si="2"/>
        <v>L7</v>
      </c>
      <c r="E103" s="15" t="str">
        <f t="shared" si="3"/>
        <v>px_cord_L7 = 154</v>
      </c>
    </row>
    <row r="104" spans="1:5" x14ac:dyDescent="0.2">
      <c r="A104" s="15">
        <v>153</v>
      </c>
      <c r="B104" s="16" t="s">
        <v>12</v>
      </c>
      <c r="C104" s="15">
        <v>7</v>
      </c>
      <c r="D104" s="15" t="str">
        <f t="shared" si="2"/>
        <v>M7</v>
      </c>
      <c r="E104" s="15" t="str">
        <f t="shared" si="3"/>
        <v>px_cord_M7 = 153</v>
      </c>
    </row>
    <row r="105" spans="1:5" x14ac:dyDescent="0.2">
      <c r="A105" s="15">
        <v>152</v>
      </c>
      <c r="B105" s="16" t="s">
        <v>13</v>
      </c>
      <c r="C105" s="15">
        <v>7</v>
      </c>
      <c r="D105" s="15" t="str">
        <f t="shared" si="2"/>
        <v>N7</v>
      </c>
      <c r="E105" s="15" t="str">
        <f t="shared" si="3"/>
        <v>px_cord_N7 = 152</v>
      </c>
    </row>
    <row r="106" spans="1:5" x14ac:dyDescent="0.2">
      <c r="A106" s="15">
        <v>151</v>
      </c>
      <c r="B106" s="16" t="s">
        <v>14</v>
      </c>
      <c r="C106" s="15">
        <v>7</v>
      </c>
      <c r="D106" s="15" t="str">
        <f t="shared" si="2"/>
        <v>O7</v>
      </c>
      <c r="E106" s="15" t="str">
        <f t="shared" si="3"/>
        <v>px_cord_O7 = 151</v>
      </c>
    </row>
    <row r="107" spans="1:5" x14ac:dyDescent="0.2">
      <c r="A107" s="15">
        <v>150</v>
      </c>
      <c r="B107" s="15" t="s">
        <v>14</v>
      </c>
      <c r="C107" s="15">
        <v>8</v>
      </c>
      <c r="D107" s="15" t="str">
        <f t="shared" si="2"/>
        <v>O8</v>
      </c>
      <c r="E107" s="15" t="str">
        <f t="shared" si="3"/>
        <v>px_cord_O8 = 150</v>
      </c>
    </row>
    <row r="108" spans="1:5" x14ac:dyDescent="0.2">
      <c r="A108" s="15">
        <v>149</v>
      </c>
      <c r="B108" s="15" t="s">
        <v>13</v>
      </c>
      <c r="C108" s="15">
        <v>8</v>
      </c>
      <c r="D108" s="15" t="str">
        <f t="shared" si="2"/>
        <v>N8</v>
      </c>
      <c r="E108" s="15" t="str">
        <f t="shared" si="3"/>
        <v>px_cord_N8 = 149</v>
      </c>
    </row>
    <row r="109" spans="1:5" x14ac:dyDescent="0.2">
      <c r="A109" s="15">
        <v>148</v>
      </c>
      <c r="B109" s="15" t="s">
        <v>12</v>
      </c>
      <c r="C109" s="15">
        <v>8</v>
      </c>
      <c r="D109" s="15" t="str">
        <f t="shared" si="2"/>
        <v>M8</v>
      </c>
      <c r="E109" s="15" t="str">
        <f t="shared" si="3"/>
        <v>px_cord_M8 = 148</v>
      </c>
    </row>
    <row r="110" spans="1:5" x14ac:dyDescent="0.2">
      <c r="A110" s="15">
        <v>147</v>
      </c>
      <c r="B110" s="15" t="s">
        <v>11</v>
      </c>
      <c r="C110" s="15">
        <v>8</v>
      </c>
      <c r="D110" s="15" t="str">
        <f t="shared" si="2"/>
        <v>L8</v>
      </c>
      <c r="E110" s="15" t="str">
        <f t="shared" si="3"/>
        <v>px_cord_L8 = 147</v>
      </c>
    </row>
    <row r="111" spans="1:5" x14ac:dyDescent="0.2">
      <c r="A111" s="15">
        <v>146</v>
      </c>
      <c r="B111" s="15" t="s">
        <v>10</v>
      </c>
      <c r="C111" s="15">
        <v>8</v>
      </c>
      <c r="D111" s="15" t="str">
        <f t="shared" si="2"/>
        <v>K8</v>
      </c>
      <c r="E111" s="15" t="str">
        <f t="shared" si="3"/>
        <v>px_cord_K8 = 146</v>
      </c>
    </row>
    <row r="112" spans="1:5" x14ac:dyDescent="0.2">
      <c r="A112" s="15">
        <v>145</v>
      </c>
      <c r="B112" s="15" t="s">
        <v>9</v>
      </c>
      <c r="C112" s="15">
        <v>8</v>
      </c>
      <c r="D112" s="15" t="str">
        <f t="shared" si="2"/>
        <v>J8</v>
      </c>
      <c r="E112" s="15" t="str">
        <f t="shared" si="3"/>
        <v>px_cord_J8 = 145</v>
      </c>
    </row>
    <row r="113" spans="1:5" x14ac:dyDescent="0.2">
      <c r="A113" s="15">
        <v>144</v>
      </c>
      <c r="B113" s="15" t="s">
        <v>8</v>
      </c>
      <c r="C113" s="15">
        <v>8</v>
      </c>
      <c r="D113" s="15" t="str">
        <f t="shared" si="2"/>
        <v>I8</v>
      </c>
      <c r="E113" s="15" t="str">
        <f t="shared" si="3"/>
        <v>px_cord_I8 = 144</v>
      </c>
    </row>
    <row r="114" spans="1:5" x14ac:dyDescent="0.2">
      <c r="A114" s="15">
        <v>143</v>
      </c>
      <c r="B114" s="15" t="s">
        <v>7</v>
      </c>
      <c r="C114" s="15">
        <v>8</v>
      </c>
      <c r="D114" s="15" t="str">
        <f t="shared" si="2"/>
        <v>H8</v>
      </c>
      <c r="E114" s="15" t="str">
        <f t="shared" si="3"/>
        <v>px_cord_H8 = 143</v>
      </c>
    </row>
    <row r="115" spans="1:5" x14ac:dyDescent="0.2">
      <c r="A115" s="15">
        <v>142</v>
      </c>
      <c r="B115" s="15" t="s">
        <v>6</v>
      </c>
      <c r="C115" s="15">
        <v>8</v>
      </c>
      <c r="D115" s="15" t="str">
        <f t="shared" si="2"/>
        <v>G8</v>
      </c>
      <c r="E115" s="15" t="str">
        <f t="shared" si="3"/>
        <v>px_cord_G8 = 142</v>
      </c>
    </row>
    <row r="116" spans="1:5" x14ac:dyDescent="0.2">
      <c r="A116" s="15">
        <v>141</v>
      </c>
      <c r="B116" s="15" t="s">
        <v>5</v>
      </c>
      <c r="C116" s="15">
        <v>8</v>
      </c>
      <c r="D116" s="15" t="str">
        <f t="shared" si="2"/>
        <v>F8</v>
      </c>
      <c r="E116" s="15" t="str">
        <f t="shared" si="3"/>
        <v>px_cord_F8 = 141</v>
      </c>
    </row>
    <row r="117" spans="1:5" x14ac:dyDescent="0.2">
      <c r="A117" s="15">
        <v>140</v>
      </c>
      <c r="B117" s="15" t="s">
        <v>4</v>
      </c>
      <c r="C117" s="15">
        <v>8</v>
      </c>
      <c r="D117" s="15" t="str">
        <f t="shared" si="2"/>
        <v>E8</v>
      </c>
      <c r="E117" s="15" t="str">
        <f t="shared" si="3"/>
        <v>px_cord_E8 = 140</v>
      </c>
    </row>
    <row r="118" spans="1:5" x14ac:dyDescent="0.2">
      <c r="A118" s="15">
        <v>139</v>
      </c>
      <c r="B118" s="15" t="s">
        <v>3</v>
      </c>
      <c r="C118" s="15">
        <v>8</v>
      </c>
      <c r="D118" s="15" t="str">
        <f t="shared" si="2"/>
        <v>D8</v>
      </c>
      <c r="E118" s="15" t="str">
        <f t="shared" si="3"/>
        <v>px_cord_D8 = 139</v>
      </c>
    </row>
    <row r="119" spans="1:5" x14ac:dyDescent="0.2">
      <c r="A119" s="15">
        <v>138</v>
      </c>
      <c r="B119" s="15" t="s">
        <v>2</v>
      </c>
      <c r="C119" s="15">
        <v>8</v>
      </c>
      <c r="D119" s="15" t="str">
        <f t="shared" si="2"/>
        <v>C8</v>
      </c>
      <c r="E119" s="15" t="str">
        <f t="shared" si="3"/>
        <v>px_cord_C8 = 138</v>
      </c>
    </row>
    <row r="120" spans="1:5" x14ac:dyDescent="0.2">
      <c r="A120" s="15">
        <v>137</v>
      </c>
      <c r="B120" s="15" t="s">
        <v>1</v>
      </c>
      <c r="C120" s="15">
        <v>8</v>
      </c>
      <c r="D120" s="15" t="str">
        <f t="shared" si="2"/>
        <v>B8</v>
      </c>
      <c r="E120" s="15" t="str">
        <f t="shared" si="3"/>
        <v>px_cord_B8 = 137</v>
      </c>
    </row>
    <row r="121" spans="1:5" x14ac:dyDescent="0.2">
      <c r="A121" s="15">
        <v>136</v>
      </c>
      <c r="B121" s="15" t="s">
        <v>0</v>
      </c>
      <c r="C121" s="15">
        <v>8</v>
      </c>
      <c r="D121" s="15" t="str">
        <f t="shared" si="2"/>
        <v>A8</v>
      </c>
      <c r="E121" s="15" t="str">
        <f t="shared" si="3"/>
        <v>px_cord_A8 = 136</v>
      </c>
    </row>
    <row r="122" spans="1:5" x14ac:dyDescent="0.2">
      <c r="A122" s="15">
        <v>135</v>
      </c>
      <c r="B122" s="16" t="s">
        <v>0</v>
      </c>
      <c r="C122" s="15">
        <v>9</v>
      </c>
      <c r="D122" s="15" t="str">
        <f t="shared" si="2"/>
        <v>A9</v>
      </c>
      <c r="E122" s="15" t="str">
        <f t="shared" si="3"/>
        <v>px_cord_A9 = 135</v>
      </c>
    </row>
    <row r="123" spans="1:5" x14ac:dyDescent="0.2">
      <c r="A123" s="15">
        <v>134</v>
      </c>
      <c r="B123" s="16" t="s">
        <v>1</v>
      </c>
      <c r="C123" s="15">
        <v>9</v>
      </c>
      <c r="D123" s="15" t="str">
        <f t="shared" si="2"/>
        <v>B9</v>
      </c>
      <c r="E123" s="15" t="str">
        <f t="shared" si="3"/>
        <v>px_cord_B9 = 134</v>
      </c>
    </row>
    <row r="124" spans="1:5" x14ac:dyDescent="0.2">
      <c r="A124" s="15">
        <v>133</v>
      </c>
      <c r="B124" s="16" t="s">
        <v>2</v>
      </c>
      <c r="C124" s="15">
        <v>9</v>
      </c>
      <c r="D124" s="15" t="str">
        <f t="shared" si="2"/>
        <v>C9</v>
      </c>
      <c r="E124" s="15" t="str">
        <f t="shared" si="3"/>
        <v>px_cord_C9 = 133</v>
      </c>
    </row>
    <row r="125" spans="1:5" x14ac:dyDescent="0.2">
      <c r="A125" s="15">
        <v>132</v>
      </c>
      <c r="B125" s="16" t="s">
        <v>3</v>
      </c>
      <c r="C125" s="15">
        <v>9</v>
      </c>
      <c r="D125" s="15" t="str">
        <f t="shared" si="2"/>
        <v>D9</v>
      </c>
      <c r="E125" s="15" t="str">
        <f t="shared" si="3"/>
        <v>px_cord_D9 = 132</v>
      </c>
    </row>
    <row r="126" spans="1:5" x14ac:dyDescent="0.2">
      <c r="A126" s="15">
        <v>131</v>
      </c>
      <c r="B126" s="16" t="s">
        <v>4</v>
      </c>
      <c r="C126" s="15">
        <v>9</v>
      </c>
      <c r="D126" s="15" t="str">
        <f t="shared" si="2"/>
        <v>E9</v>
      </c>
      <c r="E126" s="15" t="str">
        <f t="shared" si="3"/>
        <v>px_cord_E9 = 131</v>
      </c>
    </row>
    <row r="127" spans="1:5" x14ac:dyDescent="0.2">
      <c r="A127" s="15">
        <v>130</v>
      </c>
      <c r="B127" s="16" t="s">
        <v>5</v>
      </c>
      <c r="C127" s="15">
        <v>9</v>
      </c>
      <c r="D127" s="15" t="str">
        <f t="shared" si="2"/>
        <v>F9</v>
      </c>
      <c r="E127" s="15" t="str">
        <f t="shared" si="3"/>
        <v>px_cord_F9 = 130</v>
      </c>
    </row>
    <row r="128" spans="1:5" x14ac:dyDescent="0.2">
      <c r="A128" s="15">
        <v>129</v>
      </c>
      <c r="B128" s="16" t="s">
        <v>6</v>
      </c>
      <c r="C128" s="15">
        <v>9</v>
      </c>
      <c r="D128" s="15" t="str">
        <f t="shared" si="2"/>
        <v>G9</v>
      </c>
      <c r="E128" s="15" t="str">
        <f t="shared" si="3"/>
        <v>px_cord_G9 = 129</v>
      </c>
    </row>
    <row r="129" spans="1:5" x14ac:dyDescent="0.2">
      <c r="A129" s="15">
        <v>128</v>
      </c>
      <c r="B129" s="16" t="s">
        <v>7</v>
      </c>
      <c r="C129" s="15">
        <v>9</v>
      </c>
      <c r="D129" s="15" t="str">
        <f t="shared" si="2"/>
        <v>H9</v>
      </c>
      <c r="E129" s="15" t="str">
        <f t="shared" si="3"/>
        <v>px_cord_H9 = 128</v>
      </c>
    </row>
    <row r="130" spans="1:5" x14ac:dyDescent="0.2">
      <c r="A130" s="15">
        <v>127</v>
      </c>
      <c r="B130" s="16" t="s">
        <v>8</v>
      </c>
      <c r="C130" s="15">
        <v>9</v>
      </c>
      <c r="D130" s="15" t="str">
        <f t="shared" si="2"/>
        <v>I9</v>
      </c>
      <c r="E130" s="15" t="str">
        <f t="shared" si="3"/>
        <v>px_cord_I9 = 127</v>
      </c>
    </row>
    <row r="131" spans="1:5" x14ac:dyDescent="0.2">
      <c r="A131" s="15">
        <v>126</v>
      </c>
      <c r="B131" s="16" t="s">
        <v>9</v>
      </c>
      <c r="C131" s="15">
        <v>9</v>
      </c>
      <c r="D131" s="15" t="str">
        <f t="shared" ref="D131:D194" si="4">CONCATENATE(B131,C131)</f>
        <v>J9</v>
      </c>
      <c r="E131" s="15" t="str">
        <f t="shared" ref="E131:E194" si="5">CONCATENATE("px_cord_",D131," = ",A131)</f>
        <v>px_cord_J9 = 126</v>
      </c>
    </row>
    <row r="132" spans="1:5" x14ac:dyDescent="0.2">
      <c r="A132" s="15">
        <v>125</v>
      </c>
      <c r="B132" s="16" t="s">
        <v>10</v>
      </c>
      <c r="C132" s="15">
        <v>9</v>
      </c>
      <c r="D132" s="15" t="str">
        <f t="shared" si="4"/>
        <v>K9</v>
      </c>
      <c r="E132" s="15" t="str">
        <f t="shared" si="5"/>
        <v>px_cord_K9 = 125</v>
      </c>
    </row>
    <row r="133" spans="1:5" x14ac:dyDescent="0.2">
      <c r="A133" s="15">
        <v>124</v>
      </c>
      <c r="B133" s="16" t="s">
        <v>11</v>
      </c>
      <c r="C133" s="15">
        <v>9</v>
      </c>
      <c r="D133" s="15" t="str">
        <f t="shared" si="4"/>
        <v>L9</v>
      </c>
      <c r="E133" s="15" t="str">
        <f t="shared" si="5"/>
        <v>px_cord_L9 = 124</v>
      </c>
    </row>
    <row r="134" spans="1:5" x14ac:dyDescent="0.2">
      <c r="A134" s="15">
        <v>123</v>
      </c>
      <c r="B134" s="16" t="s">
        <v>12</v>
      </c>
      <c r="C134" s="15">
        <v>9</v>
      </c>
      <c r="D134" s="15" t="str">
        <f t="shared" si="4"/>
        <v>M9</v>
      </c>
      <c r="E134" s="15" t="str">
        <f t="shared" si="5"/>
        <v>px_cord_M9 = 123</v>
      </c>
    </row>
    <row r="135" spans="1:5" x14ac:dyDescent="0.2">
      <c r="A135" s="15">
        <v>122</v>
      </c>
      <c r="B135" s="16" t="s">
        <v>13</v>
      </c>
      <c r="C135" s="15">
        <v>9</v>
      </c>
      <c r="D135" s="15" t="str">
        <f t="shared" si="4"/>
        <v>N9</v>
      </c>
      <c r="E135" s="15" t="str">
        <f t="shared" si="5"/>
        <v>px_cord_N9 = 122</v>
      </c>
    </row>
    <row r="136" spans="1:5" x14ac:dyDescent="0.2">
      <c r="A136" s="15">
        <v>121</v>
      </c>
      <c r="B136" s="16" t="s">
        <v>14</v>
      </c>
      <c r="C136" s="15">
        <v>9</v>
      </c>
      <c r="D136" s="15" t="str">
        <f t="shared" si="4"/>
        <v>O9</v>
      </c>
      <c r="E136" s="15" t="str">
        <f t="shared" si="5"/>
        <v>px_cord_O9 = 121</v>
      </c>
    </row>
    <row r="137" spans="1:5" x14ac:dyDescent="0.2">
      <c r="A137" s="15">
        <v>120</v>
      </c>
      <c r="B137" s="15" t="s">
        <v>14</v>
      </c>
      <c r="C137" s="15">
        <v>10</v>
      </c>
      <c r="D137" s="15" t="str">
        <f t="shared" si="4"/>
        <v>O10</v>
      </c>
      <c r="E137" s="15" t="str">
        <f t="shared" si="5"/>
        <v>px_cord_O10 = 120</v>
      </c>
    </row>
    <row r="138" spans="1:5" x14ac:dyDescent="0.2">
      <c r="A138" s="15">
        <v>119</v>
      </c>
      <c r="B138" s="15" t="s">
        <v>13</v>
      </c>
      <c r="C138" s="15">
        <v>10</v>
      </c>
      <c r="D138" s="15" t="str">
        <f t="shared" si="4"/>
        <v>N10</v>
      </c>
      <c r="E138" s="15" t="str">
        <f t="shared" si="5"/>
        <v>px_cord_N10 = 119</v>
      </c>
    </row>
    <row r="139" spans="1:5" x14ac:dyDescent="0.2">
      <c r="A139" s="15">
        <v>118</v>
      </c>
      <c r="B139" s="15" t="s">
        <v>12</v>
      </c>
      <c r="C139" s="15">
        <v>10</v>
      </c>
      <c r="D139" s="15" t="str">
        <f t="shared" si="4"/>
        <v>M10</v>
      </c>
      <c r="E139" s="15" t="str">
        <f t="shared" si="5"/>
        <v>px_cord_M10 = 118</v>
      </c>
    </row>
    <row r="140" spans="1:5" x14ac:dyDescent="0.2">
      <c r="A140" s="15">
        <v>117</v>
      </c>
      <c r="B140" s="15" t="s">
        <v>11</v>
      </c>
      <c r="C140" s="15">
        <v>10</v>
      </c>
      <c r="D140" s="15" t="str">
        <f t="shared" si="4"/>
        <v>L10</v>
      </c>
      <c r="E140" s="15" t="str">
        <f t="shared" si="5"/>
        <v>px_cord_L10 = 117</v>
      </c>
    </row>
    <row r="141" spans="1:5" x14ac:dyDescent="0.2">
      <c r="A141" s="15">
        <v>116</v>
      </c>
      <c r="B141" s="15" t="s">
        <v>10</v>
      </c>
      <c r="C141" s="15">
        <v>10</v>
      </c>
      <c r="D141" s="15" t="str">
        <f t="shared" si="4"/>
        <v>K10</v>
      </c>
      <c r="E141" s="15" t="str">
        <f t="shared" si="5"/>
        <v>px_cord_K10 = 116</v>
      </c>
    </row>
    <row r="142" spans="1:5" x14ac:dyDescent="0.2">
      <c r="A142" s="15">
        <v>115</v>
      </c>
      <c r="B142" s="15" t="s">
        <v>9</v>
      </c>
      <c r="C142" s="15">
        <v>10</v>
      </c>
      <c r="D142" s="15" t="str">
        <f t="shared" si="4"/>
        <v>J10</v>
      </c>
      <c r="E142" s="15" t="str">
        <f t="shared" si="5"/>
        <v>px_cord_J10 = 115</v>
      </c>
    </row>
    <row r="143" spans="1:5" x14ac:dyDescent="0.2">
      <c r="A143" s="15">
        <v>114</v>
      </c>
      <c r="B143" s="15" t="s">
        <v>8</v>
      </c>
      <c r="C143" s="15">
        <v>10</v>
      </c>
      <c r="D143" s="15" t="str">
        <f t="shared" si="4"/>
        <v>I10</v>
      </c>
      <c r="E143" s="15" t="str">
        <f t="shared" si="5"/>
        <v>px_cord_I10 = 114</v>
      </c>
    </row>
    <row r="144" spans="1:5" x14ac:dyDescent="0.2">
      <c r="A144" s="15">
        <v>113</v>
      </c>
      <c r="B144" s="15" t="s">
        <v>7</v>
      </c>
      <c r="C144" s="15">
        <v>10</v>
      </c>
      <c r="D144" s="15" t="str">
        <f t="shared" si="4"/>
        <v>H10</v>
      </c>
      <c r="E144" s="15" t="str">
        <f t="shared" si="5"/>
        <v>px_cord_H10 = 113</v>
      </c>
    </row>
    <row r="145" spans="1:5" x14ac:dyDescent="0.2">
      <c r="A145" s="15">
        <v>112</v>
      </c>
      <c r="B145" s="15" t="s">
        <v>6</v>
      </c>
      <c r="C145" s="15">
        <v>10</v>
      </c>
      <c r="D145" s="15" t="str">
        <f t="shared" si="4"/>
        <v>G10</v>
      </c>
      <c r="E145" s="15" t="str">
        <f t="shared" si="5"/>
        <v>px_cord_G10 = 112</v>
      </c>
    </row>
    <row r="146" spans="1:5" x14ac:dyDescent="0.2">
      <c r="A146" s="15">
        <v>111</v>
      </c>
      <c r="B146" s="15" t="s">
        <v>5</v>
      </c>
      <c r="C146" s="15">
        <v>10</v>
      </c>
      <c r="D146" s="15" t="str">
        <f t="shared" si="4"/>
        <v>F10</v>
      </c>
      <c r="E146" s="15" t="str">
        <f t="shared" si="5"/>
        <v>px_cord_F10 = 111</v>
      </c>
    </row>
    <row r="147" spans="1:5" x14ac:dyDescent="0.2">
      <c r="A147" s="15">
        <v>110</v>
      </c>
      <c r="B147" s="15" t="s">
        <v>4</v>
      </c>
      <c r="C147" s="15">
        <v>10</v>
      </c>
      <c r="D147" s="15" t="str">
        <f t="shared" si="4"/>
        <v>E10</v>
      </c>
      <c r="E147" s="15" t="str">
        <f t="shared" si="5"/>
        <v>px_cord_E10 = 110</v>
      </c>
    </row>
    <row r="148" spans="1:5" x14ac:dyDescent="0.2">
      <c r="A148" s="15">
        <v>109</v>
      </c>
      <c r="B148" s="15" t="s">
        <v>3</v>
      </c>
      <c r="C148" s="15">
        <v>10</v>
      </c>
      <c r="D148" s="15" t="str">
        <f t="shared" si="4"/>
        <v>D10</v>
      </c>
      <c r="E148" s="15" t="str">
        <f t="shared" si="5"/>
        <v>px_cord_D10 = 109</v>
      </c>
    </row>
    <row r="149" spans="1:5" x14ac:dyDescent="0.2">
      <c r="A149" s="15">
        <v>108</v>
      </c>
      <c r="B149" s="15" t="s">
        <v>2</v>
      </c>
      <c r="C149" s="15">
        <v>10</v>
      </c>
      <c r="D149" s="15" t="str">
        <f t="shared" si="4"/>
        <v>C10</v>
      </c>
      <c r="E149" s="15" t="str">
        <f t="shared" si="5"/>
        <v>px_cord_C10 = 108</v>
      </c>
    </row>
    <row r="150" spans="1:5" x14ac:dyDescent="0.2">
      <c r="A150" s="15">
        <v>107</v>
      </c>
      <c r="B150" s="15" t="s">
        <v>1</v>
      </c>
      <c r="C150" s="15">
        <v>10</v>
      </c>
      <c r="D150" s="15" t="str">
        <f t="shared" si="4"/>
        <v>B10</v>
      </c>
      <c r="E150" s="15" t="str">
        <f t="shared" si="5"/>
        <v>px_cord_B10 = 107</v>
      </c>
    </row>
    <row r="151" spans="1:5" x14ac:dyDescent="0.2">
      <c r="A151" s="15">
        <v>106</v>
      </c>
      <c r="B151" s="15" t="s">
        <v>0</v>
      </c>
      <c r="C151" s="15">
        <v>10</v>
      </c>
      <c r="D151" s="15" t="str">
        <f t="shared" si="4"/>
        <v>A10</v>
      </c>
      <c r="E151" s="15" t="str">
        <f t="shared" si="5"/>
        <v>px_cord_A10 = 106</v>
      </c>
    </row>
    <row r="152" spans="1:5" x14ac:dyDescent="0.2">
      <c r="A152" s="15">
        <v>105</v>
      </c>
      <c r="B152" s="16" t="s">
        <v>0</v>
      </c>
      <c r="C152" s="15">
        <v>11</v>
      </c>
      <c r="D152" s="15" t="str">
        <f t="shared" si="4"/>
        <v>A11</v>
      </c>
      <c r="E152" s="15" t="str">
        <f t="shared" si="5"/>
        <v>px_cord_A11 = 105</v>
      </c>
    </row>
    <row r="153" spans="1:5" x14ac:dyDescent="0.2">
      <c r="A153" s="15">
        <v>104</v>
      </c>
      <c r="B153" s="16" t="s">
        <v>1</v>
      </c>
      <c r="C153" s="15">
        <v>11</v>
      </c>
      <c r="D153" s="15" t="str">
        <f t="shared" si="4"/>
        <v>B11</v>
      </c>
      <c r="E153" s="15" t="str">
        <f t="shared" si="5"/>
        <v>px_cord_B11 = 104</v>
      </c>
    </row>
    <row r="154" spans="1:5" x14ac:dyDescent="0.2">
      <c r="A154" s="15">
        <v>103</v>
      </c>
      <c r="B154" s="16" t="s">
        <v>2</v>
      </c>
      <c r="C154" s="15">
        <v>11</v>
      </c>
      <c r="D154" s="15" t="str">
        <f t="shared" si="4"/>
        <v>C11</v>
      </c>
      <c r="E154" s="15" t="str">
        <f t="shared" si="5"/>
        <v>px_cord_C11 = 103</v>
      </c>
    </row>
    <row r="155" spans="1:5" x14ac:dyDescent="0.2">
      <c r="A155" s="15">
        <v>102</v>
      </c>
      <c r="B155" s="16" t="s">
        <v>3</v>
      </c>
      <c r="C155" s="15">
        <v>11</v>
      </c>
      <c r="D155" s="15" t="str">
        <f t="shared" si="4"/>
        <v>D11</v>
      </c>
      <c r="E155" s="15" t="str">
        <f t="shared" si="5"/>
        <v>px_cord_D11 = 102</v>
      </c>
    </row>
    <row r="156" spans="1:5" x14ac:dyDescent="0.2">
      <c r="A156" s="15">
        <v>101</v>
      </c>
      <c r="B156" s="16" t="s">
        <v>4</v>
      </c>
      <c r="C156" s="15">
        <v>11</v>
      </c>
      <c r="D156" s="15" t="str">
        <f t="shared" si="4"/>
        <v>E11</v>
      </c>
      <c r="E156" s="15" t="str">
        <f t="shared" si="5"/>
        <v>px_cord_E11 = 101</v>
      </c>
    </row>
    <row r="157" spans="1:5" x14ac:dyDescent="0.2">
      <c r="A157" s="15">
        <v>100</v>
      </c>
      <c r="B157" s="16" t="s">
        <v>5</v>
      </c>
      <c r="C157" s="15">
        <v>11</v>
      </c>
      <c r="D157" s="15" t="str">
        <f t="shared" si="4"/>
        <v>F11</v>
      </c>
      <c r="E157" s="15" t="str">
        <f t="shared" si="5"/>
        <v>px_cord_F11 = 100</v>
      </c>
    </row>
    <row r="158" spans="1:5" x14ac:dyDescent="0.2">
      <c r="A158" s="15">
        <v>99</v>
      </c>
      <c r="B158" s="16" t="s">
        <v>6</v>
      </c>
      <c r="C158" s="15">
        <v>11</v>
      </c>
      <c r="D158" s="15" t="str">
        <f t="shared" si="4"/>
        <v>G11</v>
      </c>
      <c r="E158" s="15" t="str">
        <f t="shared" si="5"/>
        <v>px_cord_G11 = 99</v>
      </c>
    </row>
    <row r="159" spans="1:5" x14ac:dyDescent="0.2">
      <c r="A159" s="15">
        <v>98</v>
      </c>
      <c r="B159" s="16" t="s">
        <v>7</v>
      </c>
      <c r="C159" s="15">
        <v>11</v>
      </c>
      <c r="D159" s="15" t="str">
        <f t="shared" si="4"/>
        <v>H11</v>
      </c>
      <c r="E159" s="15" t="str">
        <f t="shared" si="5"/>
        <v>px_cord_H11 = 98</v>
      </c>
    </row>
    <row r="160" spans="1:5" x14ac:dyDescent="0.2">
      <c r="A160" s="15">
        <v>97</v>
      </c>
      <c r="B160" s="16" t="s">
        <v>8</v>
      </c>
      <c r="C160" s="15">
        <v>11</v>
      </c>
      <c r="D160" s="15" t="str">
        <f t="shared" si="4"/>
        <v>I11</v>
      </c>
      <c r="E160" s="15" t="str">
        <f t="shared" si="5"/>
        <v>px_cord_I11 = 97</v>
      </c>
    </row>
    <row r="161" spans="1:5" x14ac:dyDescent="0.2">
      <c r="A161" s="15">
        <v>96</v>
      </c>
      <c r="B161" s="16" t="s">
        <v>9</v>
      </c>
      <c r="C161" s="15">
        <v>11</v>
      </c>
      <c r="D161" s="15" t="str">
        <f t="shared" si="4"/>
        <v>J11</v>
      </c>
      <c r="E161" s="15" t="str">
        <f t="shared" si="5"/>
        <v>px_cord_J11 = 96</v>
      </c>
    </row>
    <row r="162" spans="1:5" x14ac:dyDescent="0.2">
      <c r="A162" s="15">
        <v>95</v>
      </c>
      <c r="B162" s="16" t="s">
        <v>10</v>
      </c>
      <c r="C162" s="15">
        <v>11</v>
      </c>
      <c r="D162" s="15" t="str">
        <f t="shared" si="4"/>
        <v>K11</v>
      </c>
      <c r="E162" s="15" t="str">
        <f t="shared" si="5"/>
        <v>px_cord_K11 = 95</v>
      </c>
    </row>
    <row r="163" spans="1:5" x14ac:dyDescent="0.2">
      <c r="A163" s="15">
        <v>94</v>
      </c>
      <c r="B163" s="16" t="s">
        <v>11</v>
      </c>
      <c r="C163" s="15">
        <v>11</v>
      </c>
      <c r="D163" s="15" t="str">
        <f t="shared" si="4"/>
        <v>L11</v>
      </c>
      <c r="E163" s="15" t="str">
        <f t="shared" si="5"/>
        <v>px_cord_L11 = 94</v>
      </c>
    </row>
    <row r="164" spans="1:5" x14ac:dyDescent="0.2">
      <c r="A164" s="15">
        <v>93</v>
      </c>
      <c r="B164" s="16" t="s">
        <v>12</v>
      </c>
      <c r="C164" s="15">
        <v>11</v>
      </c>
      <c r="D164" s="15" t="str">
        <f t="shared" si="4"/>
        <v>M11</v>
      </c>
      <c r="E164" s="15" t="str">
        <f t="shared" si="5"/>
        <v>px_cord_M11 = 93</v>
      </c>
    </row>
    <row r="165" spans="1:5" x14ac:dyDescent="0.2">
      <c r="A165" s="15">
        <v>92</v>
      </c>
      <c r="B165" s="16" t="s">
        <v>13</v>
      </c>
      <c r="C165" s="15">
        <v>11</v>
      </c>
      <c r="D165" s="15" t="str">
        <f t="shared" si="4"/>
        <v>N11</v>
      </c>
      <c r="E165" s="15" t="str">
        <f t="shared" si="5"/>
        <v>px_cord_N11 = 92</v>
      </c>
    </row>
    <row r="166" spans="1:5" x14ac:dyDescent="0.2">
      <c r="A166" s="15">
        <v>91</v>
      </c>
      <c r="B166" s="16" t="s">
        <v>14</v>
      </c>
      <c r="C166" s="15">
        <v>11</v>
      </c>
      <c r="D166" s="15" t="str">
        <f t="shared" si="4"/>
        <v>O11</v>
      </c>
      <c r="E166" s="15" t="str">
        <f t="shared" si="5"/>
        <v>px_cord_O11 = 91</v>
      </c>
    </row>
    <row r="167" spans="1:5" x14ac:dyDescent="0.2">
      <c r="A167" s="15">
        <v>90</v>
      </c>
      <c r="B167" s="15" t="s">
        <v>14</v>
      </c>
      <c r="C167" s="15">
        <v>12</v>
      </c>
      <c r="D167" s="15" t="str">
        <f t="shared" si="4"/>
        <v>O12</v>
      </c>
      <c r="E167" s="15" t="str">
        <f t="shared" si="5"/>
        <v>px_cord_O12 = 90</v>
      </c>
    </row>
    <row r="168" spans="1:5" x14ac:dyDescent="0.2">
      <c r="A168" s="15">
        <v>89</v>
      </c>
      <c r="B168" s="15" t="s">
        <v>13</v>
      </c>
      <c r="C168" s="15">
        <v>12</v>
      </c>
      <c r="D168" s="15" t="str">
        <f t="shared" si="4"/>
        <v>N12</v>
      </c>
      <c r="E168" s="15" t="str">
        <f t="shared" si="5"/>
        <v>px_cord_N12 = 89</v>
      </c>
    </row>
    <row r="169" spans="1:5" x14ac:dyDescent="0.2">
      <c r="A169" s="15">
        <v>88</v>
      </c>
      <c r="B169" s="15" t="s">
        <v>12</v>
      </c>
      <c r="C169" s="15">
        <v>12</v>
      </c>
      <c r="D169" s="15" t="str">
        <f t="shared" si="4"/>
        <v>M12</v>
      </c>
      <c r="E169" s="15" t="str">
        <f t="shared" si="5"/>
        <v>px_cord_M12 = 88</v>
      </c>
    </row>
    <row r="170" spans="1:5" x14ac:dyDescent="0.2">
      <c r="A170" s="15">
        <v>87</v>
      </c>
      <c r="B170" s="15" t="s">
        <v>11</v>
      </c>
      <c r="C170" s="15">
        <v>12</v>
      </c>
      <c r="D170" s="15" t="str">
        <f t="shared" si="4"/>
        <v>L12</v>
      </c>
      <c r="E170" s="15" t="str">
        <f t="shared" si="5"/>
        <v>px_cord_L12 = 87</v>
      </c>
    </row>
    <row r="171" spans="1:5" x14ac:dyDescent="0.2">
      <c r="A171" s="15">
        <v>86</v>
      </c>
      <c r="B171" s="15" t="s">
        <v>10</v>
      </c>
      <c r="C171" s="15">
        <v>12</v>
      </c>
      <c r="D171" s="15" t="str">
        <f t="shared" si="4"/>
        <v>K12</v>
      </c>
      <c r="E171" s="15" t="str">
        <f t="shared" si="5"/>
        <v>px_cord_K12 = 86</v>
      </c>
    </row>
    <row r="172" spans="1:5" x14ac:dyDescent="0.2">
      <c r="A172" s="15">
        <v>85</v>
      </c>
      <c r="B172" s="15" t="s">
        <v>9</v>
      </c>
      <c r="C172" s="15">
        <v>12</v>
      </c>
      <c r="D172" s="15" t="str">
        <f t="shared" si="4"/>
        <v>J12</v>
      </c>
      <c r="E172" s="15" t="str">
        <f t="shared" si="5"/>
        <v>px_cord_J12 = 85</v>
      </c>
    </row>
    <row r="173" spans="1:5" x14ac:dyDescent="0.2">
      <c r="A173" s="15">
        <v>84</v>
      </c>
      <c r="B173" s="15" t="s">
        <v>8</v>
      </c>
      <c r="C173" s="15">
        <v>12</v>
      </c>
      <c r="D173" s="15" t="str">
        <f t="shared" si="4"/>
        <v>I12</v>
      </c>
      <c r="E173" s="15" t="str">
        <f t="shared" si="5"/>
        <v>px_cord_I12 = 84</v>
      </c>
    </row>
    <row r="174" spans="1:5" x14ac:dyDescent="0.2">
      <c r="A174" s="15">
        <v>83</v>
      </c>
      <c r="B174" s="15" t="s">
        <v>7</v>
      </c>
      <c r="C174" s="15">
        <v>12</v>
      </c>
      <c r="D174" s="15" t="str">
        <f t="shared" si="4"/>
        <v>H12</v>
      </c>
      <c r="E174" s="15" t="str">
        <f t="shared" si="5"/>
        <v>px_cord_H12 = 83</v>
      </c>
    </row>
    <row r="175" spans="1:5" x14ac:dyDescent="0.2">
      <c r="A175" s="15">
        <v>82</v>
      </c>
      <c r="B175" s="15" t="s">
        <v>6</v>
      </c>
      <c r="C175" s="15">
        <v>12</v>
      </c>
      <c r="D175" s="15" t="str">
        <f t="shared" si="4"/>
        <v>G12</v>
      </c>
      <c r="E175" s="15" t="str">
        <f t="shared" si="5"/>
        <v>px_cord_G12 = 82</v>
      </c>
    </row>
    <row r="176" spans="1:5" x14ac:dyDescent="0.2">
      <c r="A176" s="15">
        <v>81</v>
      </c>
      <c r="B176" s="15" t="s">
        <v>5</v>
      </c>
      <c r="C176" s="15">
        <v>12</v>
      </c>
      <c r="D176" s="15" t="str">
        <f t="shared" si="4"/>
        <v>F12</v>
      </c>
      <c r="E176" s="15" t="str">
        <f t="shared" si="5"/>
        <v>px_cord_F12 = 81</v>
      </c>
    </row>
    <row r="177" spans="1:5" x14ac:dyDescent="0.2">
      <c r="A177" s="15">
        <v>80</v>
      </c>
      <c r="B177" s="15" t="s">
        <v>4</v>
      </c>
      <c r="C177" s="15">
        <v>12</v>
      </c>
      <c r="D177" s="15" t="str">
        <f t="shared" si="4"/>
        <v>E12</v>
      </c>
      <c r="E177" s="15" t="str">
        <f t="shared" si="5"/>
        <v>px_cord_E12 = 80</v>
      </c>
    </row>
    <row r="178" spans="1:5" x14ac:dyDescent="0.2">
      <c r="A178" s="15">
        <v>79</v>
      </c>
      <c r="B178" s="15" t="s">
        <v>3</v>
      </c>
      <c r="C178" s="15">
        <v>12</v>
      </c>
      <c r="D178" s="15" t="str">
        <f t="shared" si="4"/>
        <v>D12</v>
      </c>
      <c r="E178" s="15" t="str">
        <f t="shared" si="5"/>
        <v>px_cord_D12 = 79</v>
      </c>
    </row>
    <row r="179" spans="1:5" x14ac:dyDescent="0.2">
      <c r="A179" s="15">
        <v>78</v>
      </c>
      <c r="B179" s="15" t="s">
        <v>2</v>
      </c>
      <c r="C179" s="15">
        <v>12</v>
      </c>
      <c r="D179" s="15" t="str">
        <f t="shared" si="4"/>
        <v>C12</v>
      </c>
      <c r="E179" s="15" t="str">
        <f t="shared" si="5"/>
        <v>px_cord_C12 = 78</v>
      </c>
    </row>
    <row r="180" spans="1:5" x14ac:dyDescent="0.2">
      <c r="A180" s="15">
        <v>77</v>
      </c>
      <c r="B180" s="15" t="s">
        <v>1</v>
      </c>
      <c r="C180" s="15">
        <v>12</v>
      </c>
      <c r="D180" s="15" t="str">
        <f t="shared" si="4"/>
        <v>B12</v>
      </c>
      <c r="E180" s="15" t="str">
        <f t="shared" si="5"/>
        <v>px_cord_B12 = 77</v>
      </c>
    </row>
    <row r="181" spans="1:5" x14ac:dyDescent="0.2">
      <c r="A181" s="15">
        <v>76</v>
      </c>
      <c r="B181" s="15" t="s">
        <v>0</v>
      </c>
      <c r="C181" s="15">
        <v>12</v>
      </c>
      <c r="D181" s="15" t="str">
        <f t="shared" si="4"/>
        <v>A12</v>
      </c>
      <c r="E181" s="15" t="str">
        <f t="shared" si="5"/>
        <v>px_cord_A12 = 76</v>
      </c>
    </row>
    <row r="182" spans="1:5" x14ac:dyDescent="0.2">
      <c r="A182" s="15">
        <v>75</v>
      </c>
      <c r="B182" s="16" t="s">
        <v>0</v>
      </c>
      <c r="C182" s="15">
        <v>13</v>
      </c>
      <c r="D182" s="15" t="str">
        <f t="shared" si="4"/>
        <v>A13</v>
      </c>
      <c r="E182" s="15" t="str">
        <f t="shared" si="5"/>
        <v>px_cord_A13 = 75</v>
      </c>
    </row>
    <row r="183" spans="1:5" x14ac:dyDescent="0.2">
      <c r="A183" s="15">
        <v>74</v>
      </c>
      <c r="B183" s="16" t="s">
        <v>1</v>
      </c>
      <c r="C183" s="15">
        <v>13</v>
      </c>
      <c r="D183" s="15" t="str">
        <f t="shared" si="4"/>
        <v>B13</v>
      </c>
      <c r="E183" s="15" t="str">
        <f t="shared" si="5"/>
        <v>px_cord_B13 = 74</v>
      </c>
    </row>
    <row r="184" spans="1:5" x14ac:dyDescent="0.2">
      <c r="A184" s="15">
        <v>73</v>
      </c>
      <c r="B184" s="16" t="s">
        <v>2</v>
      </c>
      <c r="C184" s="15">
        <v>13</v>
      </c>
      <c r="D184" s="15" t="str">
        <f t="shared" si="4"/>
        <v>C13</v>
      </c>
      <c r="E184" s="15" t="str">
        <f t="shared" si="5"/>
        <v>px_cord_C13 = 73</v>
      </c>
    </row>
    <row r="185" spans="1:5" x14ac:dyDescent="0.2">
      <c r="A185" s="15">
        <v>72</v>
      </c>
      <c r="B185" s="16" t="s">
        <v>3</v>
      </c>
      <c r="C185" s="15">
        <v>13</v>
      </c>
      <c r="D185" s="15" t="str">
        <f t="shared" si="4"/>
        <v>D13</v>
      </c>
      <c r="E185" s="15" t="str">
        <f t="shared" si="5"/>
        <v>px_cord_D13 = 72</v>
      </c>
    </row>
    <row r="186" spans="1:5" x14ac:dyDescent="0.2">
      <c r="A186" s="15">
        <v>71</v>
      </c>
      <c r="B186" s="16" t="s">
        <v>4</v>
      </c>
      <c r="C186" s="15">
        <v>13</v>
      </c>
      <c r="D186" s="15" t="str">
        <f t="shared" si="4"/>
        <v>E13</v>
      </c>
      <c r="E186" s="15" t="str">
        <f t="shared" si="5"/>
        <v>px_cord_E13 = 71</v>
      </c>
    </row>
    <row r="187" spans="1:5" x14ac:dyDescent="0.2">
      <c r="A187" s="15">
        <v>70</v>
      </c>
      <c r="B187" s="16" t="s">
        <v>5</v>
      </c>
      <c r="C187" s="15">
        <v>13</v>
      </c>
      <c r="D187" s="15" t="str">
        <f t="shared" si="4"/>
        <v>F13</v>
      </c>
      <c r="E187" s="15" t="str">
        <f t="shared" si="5"/>
        <v>px_cord_F13 = 70</v>
      </c>
    </row>
    <row r="188" spans="1:5" x14ac:dyDescent="0.2">
      <c r="A188" s="15">
        <v>69</v>
      </c>
      <c r="B188" s="16" t="s">
        <v>6</v>
      </c>
      <c r="C188" s="15">
        <v>13</v>
      </c>
      <c r="D188" s="15" t="str">
        <f t="shared" si="4"/>
        <v>G13</v>
      </c>
      <c r="E188" s="15" t="str">
        <f t="shared" si="5"/>
        <v>px_cord_G13 = 69</v>
      </c>
    </row>
    <row r="189" spans="1:5" x14ac:dyDescent="0.2">
      <c r="A189" s="15">
        <v>68</v>
      </c>
      <c r="B189" s="16" t="s">
        <v>7</v>
      </c>
      <c r="C189" s="15">
        <v>13</v>
      </c>
      <c r="D189" s="15" t="str">
        <f t="shared" si="4"/>
        <v>H13</v>
      </c>
      <c r="E189" s="15" t="str">
        <f t="shared" si="5"/>
        <v>px_cord_H13 = 68</v>
      </c>
    </row>
    <row r="190" spans="1:5" x14ac:dyDescent="0.2">
      <c r="A190" s="15">
        <v>67</v>
      </c>
      <c r="B190" s="16" t="s">
        <v>8</v>
      </c>
      <c r="C190" s="15">
        <v>13</v>
      </c>
      <c r="D190" s="15" t="str">
        <f t="shared" si="4"/>
        <v>I13</v>
      </c>
      <c r="E190" s="15" t="str">
        <f t="shared" si="5"/>
        <v>px_cord_I13 = 67</v>
      </c>
    </row>
    <row r="191" spans="1:5" x14ac:dyDescent="0.2">
      <c r="A191" s="15">
        <v>66</v>
      </c>
      <c r="B191" s="16" t="s">
        <v>9</v>
      </c>
      <c r="C191" s="15">
        <v>13</v>
      </c>
      <c r="D191" s="15" t="str">
        <f t="shared" si="4"/>
        <v>J13</v>
      </c>
      <c r="E191" s="15" t="str">
        <f t="shared" si="5"/>
        <v>px_cord_J13 = 66</v>
      </c>
    </row>
    <row r="192" spans="1:5" x14ac:dyDescent="0.2">
      <c r="A192" s="15">
        <v>65</v>
      </c>
      <c r="B192" s="16" t="s">
        <v>10</v>
      </c>
      <c r="C192" s="15">
        <v>13</v>
      </c>
      <c r="D192" s="15" t="str">
        <f t="shared" si="4"/>
        <v>K13</v>
      </c>
      <c r="E192" s="15" t="str">
        <f t="shared" si="5"/>
        <v>px_cord_K13 = 65</v>
      </c>
    </row>
    <row r="193" spans="1:5" x14ac:dyDescent="0.2">
      <c r="A193" s="15">
        <v>64</v>
      </c>
      <c r="B193" s="16" t="s">
        <v>11</v>
      </c>
      <c r="C193" s="15">
        <v>13</v>
      </c>
      <c r="D193" s="15" t="str">
        <f t="shared" si="4"/>
        <v>L13</v>
      </c>
      <c r="E193" s="15" t="str">
        <f t="shared" si="5"/>
        <v>px_cord_L13 = 64</v>
      </c>
    </row>
    <row r="194" spans="1:5" x14ac:dyDescent="0.2">
      <c r="A194" s="15">
        <v>63</v>
      </c>
      <c r="B194" s="16" t="s">
        <v>12</v>
      </c>
      <c r="C194" s="15">
        <v>13</v>
      </c>
      <c r="D194" s="15" t="str">
        <f t="shared" si="4"/>
        <v>M13</v>
      </c>
      <c r="E194" s="15" t="str">
        <f t="shared" si="5"/>
        <v>px_cord_M13 = 63</v>
      </c>
    </row>
    <row r="195" spans="1:5" x14ac:dyDescent="0.2">
      <c r="A195" s="15">
        <v>62</v>
      </c>
      <c r="B195" s="16" t="s">
        <v>13</v>
      </c>
      <c r="C195" s="15">
        <v>13</v>
      </c>
      <c r="D195" s="15" t="str">
        <f t="shared" ref="D195:D257" si="6">CONCATENATE(B195,C195)</f>
        <v>N13</v>
      </c>
      <c r="E195" s="15" t="str">
        <f t="shared" ref="E195:E257" si="7">CONCATENATE("px_cord_",D195," = ",A195)</f>
        <v>px_cord_N13 = 62</v>
      </c>
    </row>
    <row r="196" spans="1:5" x14ac:dyDescent="0.2">
      <c r="A196" s="15">
        <v>61</v>
      </c>
      <c r="B196" s="16" t="s">
        <v>14</v>
      </c>
      <c r="C196" s="15">
        <v>13</v>
      </c>
      <c r="D196" s="15" t="str">
        <f t="shared" si="6"/>
        <v>O13</v>
      </c>
      <c r="E196" s="15" t="str">
        <f t="shared" si="7"/>
        <v>px_cord_O13 = 61</v>
      </c>
    </row>
    <row r="197" spans="1:5" x14ac:dyDescent="0.2">
      <c r="A197" s="15">
        <v>60</v>
      </c>
      <c r="B197" s="15" t="s">
        <v>14</v>
      </c>
      <c r="C197" s="15">
        <v>14</v>
      </c>
      <c r="D197" s="15" t="str">
        <f t="shared" si="6"/>
        <v>O14</v>
      </c>
      <c r="E197" s="15" t="str">
        <f t="shared" si="7"/>
        <v>px_cord_O14 = 60</v>
      </c>
    </row>
    <row r="198" spans="1:5" x14ac:dyDescent="0.2">
      <c r="A198" s="15">
        <v>59</v>
      </c>
      <c r="B198" s="15" t="s">
        <v>13</v>
      </c>
      <c r="C198" s="15">
        <v>14</v>
      </c>
      <c r="D198" s="15" t="str">
        <f t="shared" si="6"/>
        <v>N14</v>
      </c>
      <c r="E198" s="15" t="str">
        <f t="shared" si="7"/>
        <v>px_cord_N14 = 59</v>
      </c>
    </row>
    <row r="199" spans="1:5" x14ac:dyDescent="0.2">
      <c r="A199" s="15">
        <v>58</v>
      </c>
      <c r="B199" s="15" t="s">
        <v>12</v>
      </c>
      <c r="C199" s="15">
        <v>14</v>
      </c>
      <c r="D199" s="15" t="str">
        <f t="shared" si="6"/>
        <v>M14</v>
      </c>
      <c r="E199" s="15" t="str">
        <f t="shared" si="7"/>
        <v>px_cord_M14 = 58</v>
      </c>
    </row>
    <row r="200" spans="1:5" x14ac:dyDescent="0.2">
      <c r="A200" s="15">
        <v>57</v>
      </c>
      <c r="B200" s="15" t="s">
        <v>11</v>
      </c>
      <c r="C200" s="15">
        <v>14</v>
      </c>
      <c r="D200" s="15" t="str">
        <f t="shared" si="6"/>
        <v>L14</v>
      </c>
      <c r="E200" s="15" t="str">
        <f t="shared" si="7"/>
        <v>px_cord_L14 = 57</v>
      </c>
    </row>
    <row r="201" spans="1:5" x14ac:dyDescent="0.2">
      <c r="A201" s="15">
        <v>56</v>
      </c>
      <c r="B201" s="15" t="s">
        <v>10</v>
      </c>
      <c r="C201" s="15">
        <v>14</v>
      </c>
      <c r="D201" s="15" t="str">
        <f t="shared" si="6"/>
        <v>K14</v>
      </c>
      <c r="E201" s="15" t="str">
        <f t="shared" si="7"/>
        <v>px_cord_K14 = 56</v>
      </c>
    </row>
    <row r="202" spans="1:5" x14ac:dyDescent="0.2">
      <c r="A202" s="15">
        <v>55</v>
      </c>
      <c r="B202" s="15" t="s">
        <v>9</v>
      </c>
      <c r="C202" s="15">
        <v>14</v>
      </c>
      <c r="D202" s="15" t="str">
        <f t="shared" si="6"/>
        <v>J14</v>
      </c>
      <c r="E202" s="15" t="str">
        <f t="shared" si="7"/>
        <v>px_cord_J14 = 55</v>
      </c>
    </row>
    <row r="203" spans="1:5" x14ac:dyDescent="0.2">
      <c r="A203" s="15">
        <v>54</v>
      </c>
      <c r="B203" s="15" t="s">
        <v>8</v>
      </c>
      <c r="C203" s="15">
        <v>14</v>
      </c>
      <c r="D203" s="15" t="str">
        <f t="shared" si="6"/>
        <v>I14</v>
      </c>
      <c r="E203" s="15" t="str">
        <f t="shared" si="7"/>
        <v>px_cord_I14 = 54</v>
      </c>
    </row>
    <row r="204" spans="1:5" x14ac:dyDescent="0.2">
      <c r="A204" s="15">
        <v>53</v>
      </c>
      <c r="B204" s="15" t="s">
        <v>7</v>
      </c>
      <c r="C204" s="15">
        <v>14</v>
      </c>
      <c r="D204" s="15" t="str">
        <f t="shared" si="6"/>
        <v>H14</v>
      </c>
      <c r="E204" s="15" t="str">
        <f t="shared" si="7"/>
        <v>px_cord_H14 = 53</v>
      </c>
    </row>
    <row r="205" spans="1:5" x14ac:dyDescent="0.2">
      <c r="A205" s="15">
        <v>52</v>
      </c>
      <c r="B205" s="15" t="s">
        <v>6</v>
      </c>
      <c r="C205" s="15">
        <v>14</v>
      </c>
      <c r="D205" s="15" t="str">
        <f t="shared" si="6"/>
        <v>G14</v>
      </c>
      <c r="E205" s="15" t="str">
        <f t="shared" si="7"/>
        <v>px_cord_G14 = 52</v>
      </c>
    </row>
    <row r="206" spans="1:5" x14ac:dyDescent="0.2">
      <c r="A206" s="15">
        <v>51</v>
      </c>
      <c r="B206" s="15" t="s">
        <v>5</v>
      </c>
      <c r="C206" s="15">
        <v>14</v>
      </c>
      <c r="D206" s="15" t="str">
        <f t="shared" si="6"/>
        <v>F14</v>
      </c>
      <c r="E206" s="15" t="str">
        <f t="shared" si="7"/>
        <v>px_cord_F14 = 51</v>
      </c>
    </row>
    <row r="207" spans="1:5" x14ac:dyDescent="0.2">
      <c r="A207" s="15">
        <v>50</v>
      </c>
      <c r="B207" s="15" t="s">
        <v>4</v>
      </c>
      <c r="C207" s="15">
        <v>14</v>
      </c>
      <c r="D207" s="15" t="str">
        <f t="shared" si="6"/>
        <v>E14</v>
      </c>
      <c r="E207" s="15" t="str">
        <f t="shared" si="7"/>
        <v>px_cord_E14 = 50</v>
      </c>
    </row>
    <row r="208" spans="1:5" x14ac:dyDescent="0.2">
      <c r="A208" s="15">
        <v>49</v>
      </c>
      <c r="B208" s="15" t="s">
        <v>3</v>
      </c>
      <c r="C208" s="15">
        <v>14</v>
      </c>
      <c r="D208" s="15" t="str">
        <f t="shared" si="6"/>
        <v>D14</v>
      </c>
      <c r="E208" s="15" t="str">
        <f t="shared" si="7"/>
        <v>px_cord_D14 = 49</v>
      </c>
    </row>
    <row r="209" spans="1:5" x14ac:dyDescent="0.2">
      <c r="A209" s="15">
        <v>48</v>
      </c>
      <c r="B209" s="15" t="s">
        <v>2</v>
      </c>
      <c r="C209" s="15">
        <v>14</v>
      </c>
      <c r="D209" s="15" t="str">
        <f t="shared" si="6"/>
        <v>C14</v>
      </c>
      <c r="E209" s="15" t="str">
        <f t="shared" si="7"/>
        <v>px_cord_C14 = 48</v>
      </c>
    </row>
    <row r="210" spans="1:5" x14ac:dyDescent="0.2">
      <c r="A210" s="15">
        <v>47</v>
      </c>
      <c r="B210" s="15" t="s">
        <v>1</v>
      </c>
      <c r="C210" s="15">
        <v>14</v>
      </c>
      <c r="D210" s="15" t="str">
        <f t="shared" si="6"/>
        <v>B14</v>
      </c>
      <c r="E210" s="15" t="str">
        <f t="shared" si="7"/>
        <v>px_cord_B14 = 47</v>
      </c>
    </row>
    <row r="211" spans="1:5" x14ac:dyDescent="0.2">
      <c r="A211" s="15">
        <v>46</v>
      </c>
      <c r="B211" s="15" t="s">
        <v>0</v>
      </c>
      <c r="C211" s="15">
        <v>14</v>
      </c>
      <c r="D211" s="15" t="str">
        <f t="shared" si="6"/>
        <v>A14</v>
      </c>
      <c r="E211" s="15" t="str">
        <f t="shared" si="7"/>
        <v>px_cord_A14 = 46</v>
      </c>
    </row>
    <row r="212" spans="1:5" x14ac:dyDescent="0.2">
      <c r="A212" s="15">
        <v>45</v>
      </c>
      <c r="B212" s="16" t="s">
        <v>0</v>
      </c>
      <c r="C212" s="15">
        <v>15</v>
      </c>
      <c r="D212" s="15" t="str">
        <f t="shared" si="6"/>
        <v>A15</v>
      </c>
      <c r="E212" s="15" t="str">
        <f t="shared" si="7"/>
        <v>px_cord_A15 = 45</v>
      </c>
    </row>
    <row r="213" spans="1:5" x14ac:dyDescent="0.2">
      <c r="A213" s="15">
        <v>44</v>
      </c>
      <c r="B213" s="16" t="s">
        <v>1</v>
      </c>
      <c r="C213" s="15">
        <v>15</v>
      </c>
      <c r="D213" s="15" t="str">
        <f t="shared" si="6"/>
        <v>B15</v>
      </c>
      <c r="E213" s="15" t="str">
        <f t="shared" si="7"/>
        <v>px_cord_B15 = 44</v>
      </c>
    </row>
    <row r="214" spans="1:5" x14ac:dyDescent="0.2">
      <c r="A214" s="15">
        <v>43</v>
      </c>
      <c r="B214" s="16" t="s">
        <v>2</v>
      </c>
      <c r="C214" s="15">
        <v>15</v>
      </c>
      <c r="D214" s="15" t="str">
        <f t="shared" si="6"/>
        <v>C15</v>
      </c>
      <c r="E214" s="15" t="str">
        <f t="shared" si="7"/>
        <v>px_cord_C15 = 43</v>
      </c>
    </row>
    <row r="215" spans="1:5" x14ac:dyDescent="0.2">
      <c r="A215" s="15">
        <v>42</v>
      </c>
      <c r="B215" s="16" t="s">
        <v>3</v>
      </c>
      <c r="C215" s="15">
        <v>15</v>
      </c>
      <c r="D215" s="15" t="str">
        <f t="shared" si="6"/>
        <v>D15</v>
      </c>
      <c r="E215" s="15" t="str">
        <f t="shared" si="7"/>
        <v>px_cord_D15 = 42</v>
      </c>
    </row>
    <row r="216" spans="1:5" x14ac:dyDescent="0.2">
      <c r="A216" s="15">
        <v>41</v>
      </c>
      <c r="B216" s="16" t="s">
        <v>4</v>
      </c>
      <c r="C216" s="15">
        <v>15</v>
      </c>
      <c r="D216" s="15" t="str">
        <f t="shared" si="6"/>
        <v>E15</v>
      </c>
      <c r="E216" s="15" t="str">
        <f t="shared" si="7"/>
        <v>px_cord_E15 = 41</v>
      </c>
    </row>
    <row r="217" spans="1:5" x14ac:dyDescent="0.2">
      <c r="A217" s="15">
        <v>40</v>
      </c>
      <c r="B217" s="16" t="s">
        <v>5</v>
      </c>
      <c r="C217" s="15">
        <v>15</v>
      </c>
      <c r="D217" s="15" t="str">
        <f t="shared" si="6"/>
        <v>F15</v>
      </c>
      <c r="E217" s="15" t="str">
        <f t="shared" si="7"/>
        <v>px_cord_F15 = 40</v>
      </c>
    </row>
    <row r="218" spans="1:5" x14ac:dyDescent="0.2">
      <c r="A218" s="15">
        <v>39</v>
      </c>
      <c r="B218" s="16" t="s">
        <v>6</v>
      </c>
      <c r="C218" s="15">
        <v>15</v>
      </c>
      <c r="D218" s="15" t="str">
        <f t="shared" si="6"/>
        <v>G15</v>
      </c>
      <c r="E218" s="15" t="str">
        <f t="shared" si="7"/>
        <v>px_cord_G15 = 39</v>
      </c>
    </row>
    <row r="219" spans="1:5" x14ac:dyDescent="0.2">
      <c r="A219" s="15">
        <v>38</v>
      </c>
      <c r="B219" s="16" t="s">
        <v>7</v>
      </c>
      <c r="C219" s="15">
        <v>15</v>
      </c>
      <c r="D219" s="15" t="str">
        <f t="shared" si="6"/>
        <v>H15</v>
      </c>
      <c r="E219" s="15" t="str">
        <f t="shared" si="7"/>
        <v>px_cord_H15 = 38</v>
      </c>
    </row>
    <row r="220" spans="1:5" x14ac:dyDescent="0.2">
      <c r="A220" s="15">
        <v>37</v>
      </c>
      <c r="B220" s="16" t="s">
        <v>8</v>
      </c>
      <c r="C220" s="15">
        <v>15</v>
      </c>
      <c r="D220" s="15" t="str">
        <f t="shared" si="6"/>
        <v>I15</v>
      </c>
      <c r="E220" s="15" t="str">
        <f t="shared" si="7"/>
        <v>px_cord_I15 = 37</v>
      </c>
    </row>
    <row r="221" spans="1:5" x14ac:dyDescent="0.2">
      <c r="A221" s="15">
        <v>36</v>
      </c>
      <c r="B221" s="16" t="s">
        <v>9</v>
      </c>
      <c r="C221" s="15">
        <v>15</v>
      </c>
      <c r="D221" s="15" t="str">
        <f t="shared" si="6"/>
        <v>J15</v>
      </c>
      <c r="E221" s="15" t="str">
        <f t="shared" si="7"/>
        <v>px_cord_J15 = 36</v>
      </c>
    </row>
    <row r="222" spans="1:5" x14ac:dyDescent="0.2">
      <c r="A222" s="15">
        <v>35</v>
      </c>
      <c r="B222" s="16" t="s">
        <v>10</v>
      </c>
      <c r="C222" s="15">
        <v>15</v>
      </c>
      <c r="D222" s="15" t="str">
        <f t="shared" si="6"/>
        <v>K15</v>
      </c>
      <c r="E222" s="15" t="str">
        <f t="shared" si="7"/>
        <v>px_cord_K15 = 35</v>
      </c>
    </row>
    <row r="223" spans="1:5" x14ac:dyDescent="0.2">
      <c r="A223" s="15">
        <v>34</v>
      </c>
      <c r="B223" s="16" t="s">
        <v>11</v>
      </c>
      <c r="C223" s="15">
        <v>15</v>
      </c>
      <c r="D223" s="15" t="str">
        <f t="shared" si="6"/>
        <v>L15</v>
      </c>
      <c r="E223" s="15" t="str">
        <f t="shared" si="7"/>
        <v>px_cord_L15 = 34</v>
      </c>
    </row>
    <row r="224" spans="1:5" x14ac:dyDescent="0.2">
      <c r="A224" s="15">
        <v>33</v>
      </c>
      <c r="B224" s="16" t="s">
        <v>12</v>
      </c>
      <c r="C224" s="15">
        <v>15</v>
      </c>
      <c r="D224" s="15" t="str">
        <f t="shared" si="6"/>
        <v>M15</v>
      </c>
      <c r="E224" s="15" t="str">
        <f t="shared" si="7"/>
        <v>px_cord_M15 = 33</v>
      </c>
    </row>
    <row r="225" spans="1:5" x14ac:dyDescent="0.2">
      <c r="A225" s="15">
        <v>32</v>
      </c>
      <c r="B225" s="16" t="s">
        <v>13</v>
      </c>
      <c r="C225" s="15">
        <v>15</v>
      </c>
      <c r="D225" s="15" t="str">
        <f t="shared" si="6"/>
        <v>N15</v>
      </c>
      <c r="E225" s="15" t="str">
        <f t="shared" si="7"/>
        <v>px_cord_N15 = 32</v>
      </c>
    </row>
    <row r="226" spans="1:5" x14ac:dyDescent="0.2">
      <c r="A226" s="15">
        <v>31</v>
      </c>
      <c r="B226" s="16" t="s">
        <v>14</v>
      </c>
      <c r="C226" s="15">
        <v>15</v>
      </c>
      <c r="D226" s="15" t="str">
        <f t="shared" si="6"/>
        <v>O15</v>
      </c>
      <c r="E226" s="15" t="str">
        <f t="shared" si="7"/>
        <v>px_cord_O15 = 31</v>
      </c>
    </row>
    <row r="227" spans="1:5" x14ac:dyDescent="0.2">
      <c r="A227" s="15">
        <v>30</v>
      </c>
      <c r="B227" s="15" t="s">
        <v>14</v>
      </c>
      <c r="C227" s="15">
        <v>16</v>
      </c>
      <c r="D227" s="15" t="str">
        <f t="shared" si="6"/>
        <v>O16</v>
      </c>
      <c r="E227" s="15" t="str">
        <f t="shared" si="7"/>
        <v>px_cord_O16 = 30</v>
      </c>
    </row>
    <row r="228" spans="1:5" x14ac:dyDescent="0.2">
      <c r="A228" s="15">
        <v>29</v>
      </c>
      <c r="B228" s="15" t="s">
        <v>13</v>
      </c>
      <c r="C228" s="15">
        <v>16</v>
      </c>
      <c r="D228" s="15" t="str">
        <f t="shared" si="6"/>
        <v>N16</v>
      </c>
      <c r="E228" s="15" t="str">
        <f t="shared" si="7"/>
        <v>px_cord_N16 = 29</v>
      </c>
    </row>
    <row r="229" spans="1:5" x14ac:dyDescent="0.2">
      <c r="A229" s="15">
        <v>28</v>
      </c>
      <c r="B229" s="15" t="s">
        <v>12</v>
      </c>
      <c r="C229" s="15">
        <v>16</v>
      </c>
      <c r="D229" s="15" t="str">
        <f t="shared" si="6"/>
        <v>M16</v>
      </c>
      <c r="E229" s="15" t="str">
        <f t="shared" si="7"/>
        <v>px_cord_M16 = 28</v>
      </c>
    </row>
    <row r="230" spans="1:5" x14ac:dyDescent="0.2">
      <c r="A230" s="15">
        <v>27</v>
      </c>
      <c r="B230" s="15" t="s">
        <v>11</v>
      </c>
      <c r="C230" s="15">
        <v>16</v>
      </c>
      <c r="D230" s="15" t="str">
        <f t="shared" si="6"/>
        <v>L16</v>
      </c>
      <c r="E230" s="15" t="str">
        <f t="shared" si="7"/>
        <v>px_cord_L16 = 27</v>
      </c>
    </row>
    <row r="231" spans="1:5" x14ac:dyDescent="0.2">
      <c r="A231" s="15">
        <v>26</v>
      </c>
      <c r="B231" s="15" t="s">
        <v>10</v>
      </c>
      <c r="C231" s="15">
        <v>16</v>
      </c>
      <c r="D231" s="15" t="str">
        <f t="shared" si="6"/>
        <v>K16</v>
      </c>
      <c r="E231" s="15" t="str">
        <f t="shared" si="7"/>
        <v>px_cord_K16 = 26</v>
      </c>
    </row>
    <row r="232" spans="1:5" x14ac:dyDescent="0.2">
      <c r="A232" s="15">
        <v>25</v>
      </c>
      <c r="B232" s="15" t="s">
        <v>9</v>
      </c>
      <c r="C232" s="15">
        <v>16</v>
      </c>
      <c r="D232" s="15" t="str">
        <f t="shared" si="6"/>
        <v>J16</v>
      </c>
      <c r="E232" s="15" t="str">
        <f t="shared" si="7"/>
        <v>px_cord_J16 = 25</v>
      </c>
    </row>
    <row r="233" spans="1:5" x14ac:dyDescent="0.2">
      <c r="A233" s="15">
        <v>24</v>
      </c>
      <c r="B233" s="15" t="s">
        <v>8</v>
      </c>
      <c r="C233" s="15">
        <v>16</v>
      </c>
      <c r="D233" s="15" t="str">
        <f t="shared" si="6"/>
        <v>I16</v>
      </c>
      <c r="E233" s="15" t="str">
        <f t="shared" si="7"/>
        <v>px_cord_I16 = 24</v>
      </c>
    </row>
    <row r="234" spans="1:5" x14ac:dyDescent="0.2">
      <c r="A234" s="15">
        <v>23</v>
      </c>
      <c r="B234" s="15" t="s">
        <v>7</v>
      </c>
      <c r="C234" s="15">
        <v>16</v>
      </c>
      <c r="D234" s="15" t="str">
        <f t="shared" si="6"/>
        <v>H16</v>
      </c>
      <c r="E234" s="15" t="str">
        <f t="shared" si="7"/>
        <v>px_cord_H16 = 23</v>
      </c>
    </row>
    <row r="235" spans="1:5" x14ac:dyDescent="0.2">
      <c r="A235" s="15">
        <v>22</v>
      </c>
      <c r="B235" s="15" t="s">
        <v>6</v>
      </c>
      <c r="C235" s="15">
        <v>16</v>
      </c>
      <c r="D235" s="15" t="str">
        <f t="shared" si="6"/>
        <v>G16</v>
      </c>
      <c r="E235" s="15" t="str">
        <f t="shared" si="7"/>
        <v>px_cord_G16 = 22</v>
      </c>
    </row>
    <row r="236" spans="1:5" x14ac:dyDescent="0.2">
      <c r="A236" s="15">
        <v>21</v>
      </c>
      <c r="B236" s="15" t="s">
        <v>5</v>
      </c>
      <c r="C236" s="15">
        <v>16</v>
      </c>
      <c r="D236" s="15" t="str">
        <f t="shared" si="6"/>
        <v>F16</v>
      </c>
      <c r="E236" s="15" t="str">
        <f t="shared" si="7"/>
        <v>px_cord_F16 = 21</v>
      </c>
    </row>
    <row r="237" spans="1:5" x14ac:dyDescent="0.2">
      <c r="A237" s="15">
        <v>20</v>
      </c>
      <c r="B237" s="15" t="s">
        <v>4</v>
      </c>
      <c r="C237" s="15">
        <v>16</v>
      </c>
      <c r="D237" s="15" t="str">
        <f t="shared" si="6"/>
        <v>E16</v>
      </c>
      <c r="E237" s="15" t="str">
        <f t="shared" si="7"/>
        <v>px_cord_E16 = 20</v>
      </c>
    </row>
    <row r="238" spans="1:5" x14ac:dyDescent="0.2">
      <c r="A238" s="15">
        <v>19</v>
      </c>
      <c r="B238" s="15" t="s">
        <v>3</v>
      </c>
      <c r="C238" s="15">
        <v>16</v>
      </c>
      <c r="D238" s="15" t="str">
        <f t="shared" si="6"/>
        <v>D16</v>
      </c>
      <c r="E238" s="15" t="str">
        <f t="shared" si="7"/>
        <v>px_cord_D16 = 19</v>
      </c>
    </row>
    <row r="239" spans="1:5" x14ac:dyDescent="0.2">
      <c r="A239" s="15">
        <v>18</v>
      </c>
      <c r="B239" s="15" t="s">
        <v>2</v>
      </c>
      <c r="C239" s="15">
        <v>16</v>
      </c>
      <c r="D239" s="15" t="str">
        <f t="shared" si="6"/>
        <v>C16</v>
      </c>
      <c r="E239" s="15" t="str">
        <f t="shared" si="7"/>
        <v>px_cord_C16 = 18</v>
      </c>
    </row>
    <row r="240" spans="1:5" x14ac:dyDescent="0.2">
      <c r="A240" s="15">
        <v>17</v>
      </c>
      <c r="B240" s="15" t="s">
        <v>1</v>
      </c>
      <c r="C240" s="15">
        <v>16</v>
      </c>
      <c r="D240" s="15" t="str">
        <f t="shared" si="6"/>
        <v>B16</v>
      </c>
      <c r="E240" s="15" t="str">
        <f t="shared" si="7"/>
        <v>px_cord_B16 = 17</v>
      </c>
    </row>
    <row r="241" spans="1:5" x14ac:dyDescent="0.2">
      <c r="A241" s="15">
        <v>16</v>
      </c>
      <c r="B241" s="15" t="s">
        <v>0</v>
      </c>
      <c r="C241" s="15">
        <v>16</v>
      </c>
      <c r="D241" s="15" t="str">
        <f t="shared" si="6"/>
        <v>A16</v>
      </c>
      <c r="E241" s="15" t="str">
        <f t="shared" si="7"/>
        <v>px_cord_A16 = 16</v>
      </c>
    </row>
    <row r="242" spans="1:5" x14ac:dyDescent="0.2">
      <c r="A242" s="15">
        <v>15</v>
      </c>
      <c r="B242" s="16" t="s">
        <v>0</v>
      </c>
      <c r="C242" s="15">
        <v>17</v>
      </c>
      <c r="D242" s="15" t="str">
        <f t="shared" si="6"/>
        <v>A17</v>
      </c>
      <c r="E242" s="15" t="str">
        <f t="shared" si="7"/>
        <v>px_cord_A17 = 15</v>
      </c>
    </row>
    <row r="243" spans="1:5" x14ac:dyDescent="0.2">
      <c r="A243" s="15">
        <v>14</v>
      </c>
      <c r="B243" s="16" t="s">
        <v>1</v>
      </c>
      <c r="C243" s="15">
        <v>17</v>
      </c>
      <c r="D243" s="15" t="str">
        <f t="shared" si="6"/>
        <v>B17</v>
      </c>
      <c r="E243" s="15" t="str">
        <f t="shared" si="7"/>
        <v>px_cord_B17 = 14</v>
      </c>
    </row>
    <row r="244" spans="1:5" x14ac:dyDescent="0.2">
      <c r="A244" s="15">
        <v>13</v>
      </c>
      <c r="B244" s="16" t="s">
        <v>2</v>
      </c>
      <c r="C244" s="15">
        <v>17</v>
      </c>
      <c r="D244" s="15" t="str">
        <f t="shared" si="6"/>
        <v>C17</v>
      </c>
      <c r="E244" s="15" t="str">
        <f t="shared" si="7"/>
        <v>px_cord_C17 = 13</v>
      </c>
    </row>
    <row r="245" spans="1:5" x14ac:dyDescent="0.2">
      <c r="A245" s="15">
        <v>12</v>
      </c>
      <c r="B245" s="16" t="s">
        <v>3</v>
      </c>
      <c r="C245" s="15">
        <v>17</v>
      </c>
      <c r="D245" s="15" t="str">
        <f t="shared" si="6"/>
        <v>D17</v>
      </c>
      <c r="E245" s="15" t="str">
        <f t="shared" si="7"/>
        <v>px_cord_D17 = 12</v>
      </c>
    </row>
    <row r="246" spans="1:5" x14ac:dyDescent="0.2">
      <c r="A246" s="15">
        <v>11</v>
      </c>
      <c r="B246" s="16" t="s">
        <v>4</v>
      </c>
      <c r="C246" s="15">
        <v>17</v>
      </c>
      <c r="D246" s="15" t="str">
        <f t="shared" si="6"/>
        <v>E17</v>
      </c>
      <c r="E246" s="15" t="str">
        <f t="shared" si="7"/>
        <v>px_cord_E17 = 11</v>
      </c>
    </row>
    <row r="247" spans="1:5" x14ac:dyDescent="0.2">
      <c r="A247" s="15">
        <v>10</v>
      </c>
      <c r="B247" s="16" t="s">
        <v>5</v>
      </c>
      <c r="C247" s="15">
        <v>17</v>
      </c>
      <c r="D247" s="15" t="str">
        <f t="shared" si="6"/>
        <v>F17</v>
      </c>
      <c r="E247" s="15" t="str">
        <f t="shared" si="7"/>
        <v>px_cord_F17 = 10</v>
      </c>
    </row>
    <row r="248" spans="1:5" x14ac:dyDescent="0.2">
      <c r="A248" s="15">
        <v>9</v>
      </c>
      <c r="B248" s="16" t="s">
        <v>6</v>
      </c>
      <c r="C248" s="15">
        <v>17</v>
      </c>
      <c r="D248" s="15" t="str">
        <f t="shared" si="6"/>
        <v>G17</v>
      </c>
      <c r="E248" s="15" t="str">
        <f t="shared" si="7"/>
        <v>px_cord_G17 = 9</v>
      </c>
    </row>
    <row r="249" spans="1:5" x14ac:dyDescent="0.2">
      <c r="A249" s="15">
        <v>8</v>
      </c>
      <c r="B249" s="16" t="s">
        <v>7</v>
      </c>
      <c r="C249" s="15">
        <v>17</v>
      </c>
      <c r="D249" s="15" t="str">
        <f t="shared" si="6"/>
        <v>H17</v>
      </c>
      <c r="E249" s="15" t="str">
        <f t="shared" si="7"/>
        <v>px_cord_H17 = 8</v>
      </c>
    </row>
    <row r="250" spans="1:5" x14ac:dyDescent="0.2">
      <c r="A250" s="15">
        <v>7</v>
      </c>
      <c r="B250" s="16" t="s">
        <v>8</v>
      </c>
      <c r="C250" s="15">
        <v>17</v>
      </c>
      <c r="D250" s="15" t="str">
        <f t="shared" si="6"/>
        <v>I17</v>
      </c>
      <c r="E250" s="15" t="str">
        <f t="shared" si="7"/>
        <v>px_cord_I17 = 7</v>
      </c>
    </row>
    <row r="251" spans="1:5" x14ac:dyDescent="0.2">
      <c r="A251" s="15">
        <v>6</v>
      </c>
      <c r="B251" s="16" t="s">
        <v>9</v>
      </c>
      <c r="C251" s="15">
        <v>17</v>
      </c>
      <c r="D251" s="15" t="str">
        <f t="shared" si="6"/>
        <v>J17</v>
      </c>
      <c r="E251" s="15" t="str">
        <f t="shared" si="7"/>
        <v>px_cord_J17 = 6</v>
      </c>
    </row>
    <row r="252" spans="1:5" x14ac:dyDescent="0.2">
      <c r="A252" s="15">
        <v>5</v>
      </c>
      <c r="B252" s="16" t="s">
        <v>10</v>
      </c>
      <c r="C252" s="15">
        <v>17</v>
      </c>
      <c r="D252" s="15" t="str">
        <f t="shared" si="6"/>
        <v>K17</v>
      </c>
      <c r="E252" s="15" t="str">
        <f t="shared" si="7"/>
        <v>px_cord_K17 = 5</v>
      </c>
    </row>
    <row r="253" spans="1:5" x14ac:dyDescent="0.2">
      <c r="A253" s="15">
        <v>4</v>
      </c>
      <c r="B253" s="16" t="s">
        <v>11</v>
      </c>
      <c r="C253" s="15">
        <v>17</v>
      </c>
      <c r="D253" s="15" t="str">
        <f t="shared" si="6"/>
        <v>L17</v>
      </c>
      <c r="E253" s="15" t="str">
        <f t="shared" si="7"/>
        <v>px_cord_L17 = 4</v>
      </c>
    </row>
    <row r="254" spans="1:5" x14ac:dyDescent="0.2">
      <c r="A254" s="15">
        <v>3</v>
      </c>
      <c r="B254" s="16" t="s">
        <v>12</v>
      </c>
      <c r="C254" s="15">
        <v>17</v>
      </c>
      <c r="D254" s="15" t="str">
        <f t="shared" si="6"/>
        <v>M17</v>
      </c>
      <c r="E254" s="15" t="str">
        <f t="shared" si="7"/>
        <v>px_cord_M17 = 3</v>
      </c>
    </row>
    <row r="255" spans="1:5" x14ac:dyDescent="0.2">
      <c r="A255" s="15">
        <v>2</v>
      </c>
      <c r="B255" s="16" t="s">
        <v>13</v>
      </c>
      <c r="C255" s="15">
        <v>17</v>
      </c>
      <c r="D255" s="15" t="str">
        <f t="shared" si="6"/>
        <v>N17</v>
      </c>
      <c r="E255" s="15" t="str">
        <f t="shared" si="7"/>
        <v>px_cord_N17 = 2</v>
      </c>
    </row>
    <row r="256" spans="1:5" x14ac:dyDescent="0.2">
      <c r="A256" s="15">
        <v>1</v>
      </c>
      <c r="B256" s="16" t="s">
        <v>14</v>
      </c>
      <c r="C256" s="15">
        <v>17</v>
      </c>
      <c r="D256" s="15" t="str">
        <f t="shared" si="6"/>
        <v>O17</v>
      </c>
      <c r="E256" s="15" t="str">
        <f t="shared" si="7"/>
        <v>px_cord_O17 = 1</v>
      </c>
    </row>
    <row r="257" spans="1:5" x14ac:dyDescent="0.2">
      <c r="A257" s="15">
        <v>0</v>
      </c>
      <c r="B257" s="15" t="s">
        <v>15</v>
      </c>
      <c r="C257" s="15">
        <v>0</v>
      </c>
      <c r="D257" s="15" t="str">
        <f t="shared" si="6"/>
        <v>CONTROL0</v>
      </c>
      <c r="E257" s="15" t="str">
        <f t="shared" si="7"/>
        <v>px_cord_CONTROL0 = 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LED Mapping</vt:lpstr>
      <vt:lpstr>LED Print Template</vt:lpstr>
      <vt:lpstr>Python Pixel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McCafferty</cp:lastModifiedBy>
  <cp:lastPrinted>2020-11-26T17:14:27Z</cp:lastPrinted>
  <dcterms:created xsi:type="dcterms:W3CDTF">2020-11-26T17:01:07Z</dcterms:created>
  <dcterms:modified xsi:type="dcterms:W3CDTF">2020-11-26T19:10:55Z</dcterms:modified>
</cp:coreProperties>
</file>