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7534064/Downloads/dockerjenkins_tutorial/tutorial_07/"/>
    </mc:Choice>
  </mc:AlternateContent>
  <xr:revisionPtr revIDLastSave="0" documentId="13_ncr:1_{584F228B-56B6-8B4B-B62E-67A5A15DFA92}" xr6:coauthVersionLast="45" xr6:coauthVersionMax="45" xr10:uidLastSave="{00000000-0000-0000-0000-000000000000}"/>
  <bookViews>
    <workbookView xWindow="61720" yWindow="3580" windowWidth="38640" windowHeight="24720" activeTab="1" xr2:uid="{5DC0C28B-22A5-5B40-8851-96F12C865A2A}"/>
  </bookViews>
  <sheets>
    <sheet name="Buildmaster " sheetId="1" r:id="rId1"/>
    <sheet name="New Container" sheetId="3" r:id="rId2"/>
    <sheet name="Dependencies" sheetId="4" r:id="rId3"/>
    <sheet name="R4Jenkin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3" l="1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3" i="3"/>
  <c r="G4" i="3"/>
  <c r="G5" i="3"/>
  <c r="G6" i="3"/>
  <c r="G2" i="3"/>
</calcChain>
</file>

<file path=xl/sharedStrings.xml><?xml version="1.0" encoding="utf-8"?>
<sst xmlns="http://schemas.openxmlformats.org/spreadsheetml/2006/main" count="1408" uniqueCount="291">
  <si>
    <t>Name  ↓</t>
  </si>
  <si>
    <t>Version   </t>
  </si>
  <si>
    <t>Enabled   </t>
  </si>
  <si>
    <t>ace-editor</t>
  </si>
  <si>
    <t>active-directory</t>
  </si>
  <si>
    <t>amazon-ecs</t>
  </si>
  <si>
    <t>ansible</t>
  </si>
  <si>
    <t>ant</t>
  </si>
  <si>
    <t>antisamy-markup-formatter</t>
  </si>
  <si>
    <t>any-buildstep</t>
  </si>
  <si>
    <t>apache-httpcomponents-client-4-api</t>
  </si>
  <si>
    <t>4.5.5-3.0</t>
  </si>
  <si>
    <t>artifactdeployer</t>
  </si>
  <si>
    <t>artifactory</t>
  </si>
  <si>
    <t>2.14.0</t>
  </si>
  <si>
    <t>authentication-tokens</t>
  </si>
  <si>
    <t>aws-credentials</t>
  </si>
  <si>
    <t>aws-java-sdk</t>
  </si>
  <si>
    <t>1.11.636</t>
  </si>
  <si>
    <t>bitbucket</t>
  </si>
  <si>
    <t>1.1.8</t>
  </si>
  <si>
    <t>bitbucket-approve</t>
  </si>
  <si>
    <t>1.0.3</t>
  </si>
  <si>
    <t>bitbucket-build-status-notifier</t>
  </si>
  <si>
    <t>1.3.3</t>
  </si>
  <si>
    <t>bitbucket-pullrequest-builder</t>
  </si>
  <si>
    <t>1.4.26</t>
  </si>
  <si>
    <t>blueocean</t>
  </si>
  <si>
    <t>1.19.0</t>
  </si>
  <si>
    <t>blueocean-autofavorite</t>
  </si>
  <si>
    <t>1.2.4</t>
  </si>
  <si>
    <t>blueocean-bitbucket-pipeline</t>
  </si>
  <si>
    <t>blueocean-commons</t>
  </si>
  <si>
    <t>blueocean-config</t>
  </si>
  <si>
    <t>blueocean-core-js</t>
  </si>
  <si>
    <t>blueocean-dashboard</t>
  </si>
  <si>
    <t>blueocean-display-url</t>
  </si>
  <si>
    <t>2.2.0</t>
  </si>
  <si>
    <t>blueocean-events</t>
  </si>
  <si>
    <t>blueocean-git-pipeline</t>
  </si>
  <si>
    <t>blueocean-github-pipeline</t>
  </si>
  <si>
    <t>blueocean-i18n</t>
  </si>
  <si>
    <t>blueocean-jira</t>
  </si>
  <si>
    <t>blueocean-jwt</t>
  </si>
  <si>
    <t>blueocean-personalization</t>
  </si>
  <si>
    <t>blueocean-pipeline-api-impl</t>
  </si>
  <si>
    <t>blueocean-pipeline-editor</t>
  </si>
  <si>
    <t>blueocean-pipeline-scm-api</t>
  </si>
  <si>
    <t>blueocean-rest</t>
  </si>
  <si>
    <t>blueocean-rest-impl</t>
  </si>
  <si>
    <t>blueocean-web</t>
  </si>
  <si>
    <t>bouncycastle-api</t>
  </si>
  <si>
    <t>2.16.2</t>
  </si>
  <si>
    <t>branch-api</t>
  </si>
  <si>
    <t>2.1.2</t>
  </si>
  <si>
    <t>build-name-setter</t>
  </si>
  <si>
    <t>1.6.8</t>
  </si>
  <si>
    <t>build-pipeline-plugin</t>
  </si>
  <si>
    <t>1.5.8</t>
  </si>
  <si>
    <t>built-on-column</t>
  </si>
  <si>
    <t>clang-scanbuild-plugin</t>
  </si>
  <si>
    <t>clone-workspace-scm</t>
  </si>
  <si>
    <t>cloudbees-bitbucket-branch-source</t>
  </si>
  <si>
    <t>2.5.0</t>
  </si>
  <si>
    <t>cloudbees-folder</t>
  </si>
  <si>
    <t>cmakebuilder</t>
  </si>
  <si>
    <t>2.6.2</t>
  </si>
  <si>
    <t>cobertura</t>
  </si>
  <si>
    <t>cocoapods-integration</t>
  </si>
  <si>
    <t>0.2.0</t>
  </si>
  <si>
    <t>command-launcher</t>
  </si>
  <si>
    <t>conditional-buildstep</t>
  </si>
  <si>
    <t>1.3.6</t>
  </si>
  <si>
    <t>config-file-provider</t>
  </si>
  <si>
    <t>3.4.1</t>
  </si>
  <si>
    <t>convert-to-pipeline</t>
  </si>
  <si>
    <t>copyartifact</t>
  </si>
  <si>
    <t>cppcheck</t>
  </si>
  <si>
    <t>credentials</t>
  </si>
  <si>
    <t>2.3.0</t>
  </si>
  <si>
    <t>credentials-binding</t>
  </si>
  <si>
    <t>cvs</t>
  </si>
  <si>
    <t>description-setter</t>
  </si>
  <si>
    <t>display-url-api</t>
  </si>
  <si>
    <t>2.3.2</t>
  </si>
  <si>
    <t>docker-commons</t>
  </si>
  <si>
    <t>docker-workflow</t>
  </si>
  <si>
    <t>durable-task</t>
  </si>
  <si>
    <t>email-ext</t>
  </si>
  <si>
    <t>envinject</t>
  </si>
  <si>
    <t>2.1.5</t>
  </si>
  <si>
    <t>envinject-api</t>
  </si>
  <si>
    <t>external-monitor-job</t>
  </si>
  <si>
    <t>ez-templates</t>
  </si>
  <si>
    <t>1.3.2</t>
  </si>
  <si>
    <t>favorite</t>
  </si>
  <si>
    <t>2.3.1</t>
  </si>
  <si>
    <t>flexible-publish</t>
  </si>
  <si>
    <t>0.15.2</t>
  </si>
  <si>
    <t>ftppublisher</t>
  </si>
  <si>
    <t>git</t>
  </si>
  <si>
    <t>3.9.1</t>
  </si>
  <si>
    <t>git-client</t>
  </si>
  <si>
    <t>2.7.5</t>
  </si>
  <si>
    <t>git-server</t>
  </si>
  <si>
    <t>github</t>
  </si>
  <si>
    <t>1.29.0</t>
  </si>
  <si>
    <t>github-api</t>
  </si>
  <si>
    <t>github-branch-source</t>
  </si>
  <si>
    <t>gradle</t>
  </si>
  <si>
    <t>groovy</t>
  </si>
  <si>
    <t>handlebars</t>
  </si>
  <si>
    <t>1.1.1</t>
  </si>
  <si>
    <t>handy-uri-templates-2-api</t>
  </si>
  <si>
    <t>2.1.6-1.0</t>
  </si>
  <si>
    <t>hipchat</t>
  </si>
  <si>
    <t>2.1.1</t>
  </si>
  <si>
    <t>htmlpublisher</t>
  </si>
  <si>
    <t>icon-shim</t>
  </si>
  <si>
    <t>2.0.3</t>
  </si>
  <si>
    <t>ivy</t>
  </si>
  <si>
    <t>jackson2-api</t>
  </si>
  <si>
    <t>2.9.8</t>
  </si>
  <si>
    <t>javadoc</t>
  </si>
  <si>
    <t>jdk-tool</t>
  </si>
  <si>
    <t>jenkins-design-language</t>
  </si>
  <si>
    <t>jenkins-multijob-plugin</t>
  </si>
  <si>
    <t>jira</t>
  </si>
  <si>
    <t>3.0.10</t>
  </si>
  <si>
    <t>jira-steps</t>
  </si>
  <si>
    <t>1.3.1</t>
  </si>
  <si>
    <t>jobConfigHistory</t>
  </si>
  <si>
    <t>jquery</t>
  </si>
  <si>
    <t>1.12.4-0</t>
  </si>
  <si>
    <t>jquery-detached</t>
  </si>
  <si>
    <t>1.2.1</t>
  </si>
  <si>
    <t>jsch</t>
  </si>
  <si>
    <t>0.1.54.1</t>
  </si>
  <si>
    <t>junit</t>
  </si>
  <si>
    <t>1.26.1</t>
  </si>
  <si>
    <t>ldap</t>
  </si>
  <si>
    <t>lockable-resources</t>
  </si>
  <si>
    <t>mailer</t>
  </si>
  <si>
    <t>mapdb-api</t>
  </si>
  <si>
    <t>1.0.9.0</t>
  </si>
  <si>
    <t>matrix-auth</t>
  </si>
  <si>
    <t>matrix-project</t>
  </si>
  <si>
    <t>maven-plugin</t>
  </si>
  <si>
    <t>mercurial</t>
  </si>
  <si>
    <t>metrics</t>
  </si>
  <si>
    <t>3.1.2.10</t>
  </si>
  <si>
    <t>momentjs</t>
  </si>
  <si>
    <t>msbuild</t>
  </si>
  <si>
    <t>mstest</t>
  </si>
  <si>
    <t>multi-slave-config-plugin</t>
  </si>
  <si>
    <t>1.2.0</t>
  </si>
  <si>
    <t>multiple-scms</t>
  </si>
  <si>
    <t>nant</t>
  </si>
  <si>
    <t>1.4.3</t>
  </si>
  <si>
    <t>nodejs</t>
  </si>
  <si>
    <t>nunit</t>
  </si>
  <si>
    <t>Office-365-Connector</t>
  </si>
  <si>
    <t>pam-auth</t>
  </si>
  <si>
    <t>parameterized-trigger</t>
  </si>
  <si>
    <t>2.35.2</t>
  </si>
  <si>
    <t>pipeline-aws</t>
  </si>
  <si>
    <t>pipeline-build-step</t>
  </si>
  <si>
    <t>pipeline-graph-analysis</t>
  </si>
  <si>
    <t>pipeline-input-step</t>
  </si>
  <si>
    <t>pipeline-milestone-step</t>
  </si>
  <si>
    <t>pipeline-model-api</t>
  </si>
  <si>
    <t>1.3.9</t>
  </si>
  <si>
    <t>pipeline-model-declarative-agent</t>
  </si>
  <si>
    <t>pipeline-model-definition</t>
  </si>
  <si>
    <t>pipeline-model-extensions</t>
  </si>
  <si>
    <t>pipeline-multibranch-defaults</t>
  </si>
  <si>
    <t>pipeline-rest-api</t>
  </si>
  <si>
    <t>pipeline-stage-step</t>
  </si>
  <si>
    <t>pipeline-stage-tags-metadata</t>
  </si>
  <si>
    <t>pipeline-stage-view</t>
  </si>
  <si>
    <t>pipeline-utility-steps</t>
  </si>
  <si>
    <t>plain-credentials</t>
  </si>
  <si>
    <t>powershell</t>
  </si>
  <si>
    <t>publish-over</t>
  </si>
  <si>
    <t>publish-over-ftp</t>
  </si>
  <si>
    <t>publish-over-ssh</t>
  </si>
  <si>
    <t>pubsub-light</t>
  </si>
  <si>
    <t>puppet-enterprise-pipeline</t>
  </si>
  <si>
    <t>release</t>
  </si>
  <si>
    <t>resource-disposer</t>
  </si>
  <si>
    <t>run-condition</t>
  </si>
  <si>
    <t>sauce-ondemand</t>
  </si>
  <si>
    <t>scm-api</t>
  </si>
  <si>
    <t>script-security</t>
  </si>
  <si>
    <t>seleniumhtmlreport</t>
  </si>
  <si>
    <t>slack</t>
  </si>
  <si>
    <t>sonar</t>
  </si>
  <si>
    <t>sse-gateway</t>
  </si>
  <si>
    <t>ssh-credentials</t>
  </si>
  <si>
    <t>1.17.3</t>
  </si>
  <si>
    <t>ssh-slaves</t>
  </si>
  <si>
    <t>1.25.1</t>
  </si>
  <si>
    <t>ssh2easy</t>
  </si>
  <si>
    <t>stash-pullrequest-builder</t>
  </si>
  <si>
    <t>1.7.0</t>
  </si>
  <si>
    <t>stashNotifier</t>
  </si>
  <si>
    <t>structs</t>
  </si>
  <si>
    <t>subversion</t>
  </si>
  <si>
    <t>2.10.2</t>
  </si>
  <si>
    <t>text-finder</t>
  </si>
  <si>
    <t>thinBackup</t>
  </si>
  <si>
    <t>timestamper</t>
  </si>
  <si>
    <t>token-macro</t>
  </si>
  <si>
    <t>translation</t>
  </si>
  <si>
    <t>trilead-api</t>
  </si>
  <si>
    <t>1.0.4</t>
  </si>
  <si>
    <t>variant</t>
  </si>
  <si>
    <t>vmware-vrealize-codestream</t>
  </si>
  <si>
    <t>windows-slaves</t>
  </si>
  <si>
    <t>workflow-aggregator</t>
  </si>
  <si>
    <t>workflow-api</t>
  </si>
  <si>
    <t>workflow-basic-steps</t>
  </si>
  <si>
    <t>workflow-cps</t>
  </si>
  <si>
    <t>workflow-cps-global-lib</t>
  </si>
  <si>
    <t>workflow-durable-task-step</t>
  </si>
  <si>
    <t>workflow-job</t>
  </si>
  <si>
    <t>workflow-multibranch</t>
  </si>
  <si>
    <t>workflow-scm-step</t>
  </si>
  <si>
    <t>workflow-step-api</t>
  </si>
  <si>
    <t>workflow-support</t>
  </si>
  <si>
    <t>ws-cleanup</t>
  </si>
  <si>
    <t>xcode-plugin</t>
  </si>
  <si>
    <t>2.0.10</t>
  </si>
  <si>
    <t>xunit</t>
  </si>
  <si>
    <t>xvfb</t>
  </si>
  <si>
    <t>1.1.3</t>
  </si>
  <si>
    <t>zap</t>
  </si>
  <si>
    <t>1.1.0</t>
  </si>
  <si>
    <t>4.5.10-1.0</t>
  </si>
  <si>
    <t>1.1.11</t>
  </si>
  <si>
    <t>2.5.4</t>
  </si>
  <si>
    <t>cloud-stats</t>
  </si>
  <si>
    <t>3.6.2</t>
  </si>
  <si>
    <t>1.42.1</t>
  </si>
  <si>
    <t>docker-java-api</t>
  </si>
  <si>
    <t>3.0.14</t>
  </si>
  <si>
    <t>docker-plugin</t>
  </si>
  <si>
    <t>2.2.1</t>
  </si>
  <si>
    <t>3.12.1</t>
  </si>
  <si>
    <t>2.8.6</t>
  </si>
  <si>
    <t>2.1.7-1.0</t>
  </si>
  <si>
    <t>2.9.10</t>
  </si>
  <si>
    <t>jclouds-jenkins</t>
  </si>
  <si>
    <t>0.1.55.1</t>
  </si>
  <si>
    <t>2.4.2</t>
  </si>
  <si>
    <t>2.6.3</t>
  </si>
  <si>
    <t>simple-theme-plugin</t>
  </si>
  <si>
    <t>0.5.1</t>
  </si>
  <si>
    <t>1.30.2</t>
  </si>
  <si>
    <t>BuildMaster</t>
  </si>
  <si>
    <t>R4Jenkins</t>
  </si>
  <si>
    <t>x</t>
  </si>
  <si>
    <t>4.5.10-2.0</t>
  </si>
  <si>
    <t>1.11.650</t>
  </si>
  <si>
    <t>1.4.1</t>
  </si>
  <si>
    <t>1.4.30</t>
  </si>
  <si>
    <t>dtkit-api</t>
  </si>
  <si>
    <t>2.1.1-1</t>
  </si>
  <si>
    <t>2.9.0</t>
  </si>
  <si>
    <t>1.29.5</t>
  </si>
  <si>
    <t>2.5.8</t>
  </si>
  <si>
    <t>2.1.8-1.0</t>
  </si>
  <si>
    <t>2.10.0</t>
  </si>
  <si>
    <t>jaxb</t>
  </si>
  <si>
    <t>2.3.0.1</t>
  </si>
  <si>
    <t>1.5.1</t>
  </si>
  <si>
    <t>1.12.4-1</t>
  </si>
  <si>
    <t>4.0.2.6</t>
  </si>
  <si>
    <t>1.0.0</t>
  </si>
  <si>
    <t>1.3.4</t>
  </si>
  <si>
    <t>4.12.0</t>
  </si>
  <si>
    <t>1.20.1</t>
  </si>
  <si>
    <t>1.31.0</t>
  </si>
  <si>
    <t>2.12.2</t>
  </si>
  <si>
    <t>1.0.5</t>
  </si>
  <si>
    <t>2.0.12</t>
  </si>
  <si>
    <t>2.3.6</t>
  </si>
  <si>
    <t xml:space="preserve"> </t>
  </si>
  <si>
    <t>Order</t>
  </si>
  <si>
    <t>:</t>
  </si>
  <si>
    <t>Delim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</si>
</sst>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Helvetica"/>
      <family val="2"/>
    </font>
    <font>
      <sz val="11"/>
      <color rgb="FF444444"/>
      <name val="Helvetica"/>
      <family val="2"/>
    </font>
    <font>
      <sz val="15"/>
      <color rgb="FF333333"/>
      <name val="Helvetica"/>
      <family val="2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right"/>
    </xf>
    <xf numFmtId="0" fontId="2" fillId="0" borderId="0" xfId="1" applyFont="1"/>
    <xf numFmtId="0" fontId="2" fillId="0" borderId="0" xfId="1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8" fillId="0" borderId="0" xfId="1" applyFont="1"/>
    <xf numFmtId="0" fontId="9" fillId="0" borderId="0" xfId="0" applyFont="1"/>
    <xf numFmtId="0" fontId="7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0" fontId="6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uild.greatcall.com/systemInfo" TargetMode="External"/><Relationship Id="rId2" Type="http://schemas.openxmlformats.org/officeDocument/2006/relationships/hyperlink" Target="https://build.greatcall.com/systemInfo" TargetMode="External"/><Relationship Id="rId1" Type="http://schemas.openxmlformats.org/officeDocument/2006/relationships/hyperlink" Target="https://build.greatcall.com/systemInfo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r4jenkins.greatcall.com/systemInfo" TargetMode="External"/><Relationship Id="rId2" Type="http://schemas.openxmlformats.org/officeDocument/2006/relationships/hyperlink" Target="https://r4jenkins.greatcall.com/systemInfo" TargetMode="External"/><Relationship Id="rId1" Type="http://schemas.openxmlformats.org/officeDocument/2006/relationships/hyperlink" Target="https://r4jenkins.greatcall.com/systemInf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41BAB-2F4A-D94D-9526-5E772FECEA0E}">
  <dimension ref="A1:E270"/>
  <sheetViews>
    <sheetView topLeftCell="A169" workbookViewId="0">
      <selection activeCell="C267" sqref="C267:C270"/>
    </sheetView>
  </sheetViews>
  <sheetFormatPr baseColWidth="10" defaultRowHeight="15" x14ac:dyDescent="0.2"/>
  <cols>
    <col min="1" max="1" width="10.83203125" style="10"/>
    <col min="2" max="2" width="10.83203125" style="4"/>
    <col min="3" max="3" width="33" style="4" customWidth="1"/>
    <col min="4" max="4" width="21.6640625" style="7" customWidth="1"/>
    <col min="5" max="5" width="18.6640625" style="4" customWidth="1"/>
    <col min="6" max="16384" width="10.83203125" style="4"/>
  </cols>
  <sheetData>
    <row r="1" spans="1:5" x14ac:dyDescent="0.2">
      <c r="A1" s="10" t="s">
        <v>259</v>
      </c>
      <c r="B1" s="4" t="s">
        <v>260</v>
      </c>
      <c r="C1" s="2" t="s">
        <v>0</v>
      </c>
      <c r="D1" s="3" t="s">
        <v>1</v>
      </c>
      <c r="E1" s="2" t="s">
        <v>2</v>
      </c>
    </row>
    <row r="2" spans="1:5" x14ac:dyDescent="0.2">
      <c r="A2" s="10" t="s">
        <v>261</v>
      </c>
      <c r="C2" s="5" t="s">
        <v>3</v>
      </c>
      <c r="D2" s="6">
        <v>1.1000000000000001</v>
      </c>
      <c r="E2" s="5" t="b">
        <v>1</v>
      </c>
    </row>
    <row r="3" spans="1:5" ht="16" x14ac:dyDescent="0.2">
      <c r="B3" s="11" t="s">
        <v>261</v>
      </c>
      <c r="C3" s="8" t="s">
        <v>3</v>
      </c>
      <c r="D3" s="9">
        <v>1.1000000000000001</v>
      </c>
      <c r="E3" s="8" t="b">
        <v>1</v>
      </c>
    </row>
    <row r="4" spans="1:5" x14ac:dyDescent="0.2">
      <c r="A4" s="10" t="s">
        <v>261</v>
      </c>
      <c r="C4" s="5" t="s">
        <v>4</v>
      </c>
      <c r="D4" s="6">
        <v>2.6</v>
      </c>
      <c r="E4" s="5" t="b">
        <v>1</v>
      </c>
    </row>
    <row r="5" spans="1:5" ht="16" x14ac:dyDescent="0.2">
      <c r="B5" s="11" t="s">
        <v>261</v>
      </c>
      <c r="C5" s="8" t="s">
        <v>4</v>
      </c>
      <c r="D5" s="9">
        <v>2.16</v>
      </c>
      <c r="E5" s="8" t="b">
        <v>1</v>
      </c>
    </row>
    <row r="6" spans="1:5" x14ac:dyDescent="0.2">
      <c r="A6" s="10" t="s">
        <v>261</v>
      </c>
      <c r="C6" s="5" t="s">
        <v>5</v>
      </c>
      <c r="D6" s="6">
        <v>1.1100000000000001</v>
      </c>
      <c r="E6" s="5" t="b">
        <v>1</v>
      </c>
    </row>
    <row r="7" spans="1:5" ht="16" x14ac:dyDescent="0.2">
      <c r="B7" s="11" t="s">
        <v>261</v>
      </c>
      <c r="C7" s="8" t="s">
        <v>5</v>
      </c>
      <c r="D7" s="9">
        <v>1.1599999999999999</v>
      </c>
      <c r="E7" s="8" t="b">
        <v>1</v>
      </c>
    </row>
    <row r="8" spans="1:5" x14ac:dyDescent="0.2">
      <c r="A8" s="10" t="s">
        <v>261</v>
      </c>
      <c r="C8" s="5" t="s">
        <v>6</v>
      </c>
      <c r="D8" s="6">
        <v>1</v>
      </c>
      <c r="E8" s="5" t="b">
        <v>1</v>
      </c>
    </row>
    <row r="9" spans="1:5" x14ac:dyDescent="0.2">
      <c r="A9" s="10" t="s">
        <v>261</v>
      </c>
      <c r="C9" s="5" t="s">
        <v>7</v>
      </c>
      <c r="D9" s="6">
        <v>1.8</v>
      </c>
      <c r="E9" s="5" t="b">
        <v>1</v>
      </c>
    </row>
    <row r="10" spans="1:5" x14ac:dyDescent="0.2">
      <c r="A10" s="10" t="s">
        <v>261</v>
      </c>
      <c r="C10" s="5" t="s">
        <v>8</v>
      </c>
      <c r="D10" s="6">
        <v>1.5</v>
      </c>
      <c r="E10" s="5" t="b">
        <v>1</v>
      </c>
    </row>
    <row r="11" spans="1:5" x14ac:dyDescent="0.2">
      <c r="A11" s="10" t="s">
        <v>261</v>
      </c>
      <c r="C11" s="5" t="s">
        <v>9</v>
      </c>
      <c r="D11" s="6">
        <v>0.1</v>
      </c>
      <c r="E11" s="5" t="b">
        <v>1</v>
      </c>
    </row>
    <row r="12" spans="1:5" x14ac:dyDescent="0.2">
      <c r="A12" s="10" t="s">
        <v>261</v>
      </c>
      <c r="C12" s="5" t="s">
        <v>10</v>
      </c>
      <c r="D12" s="6" t="s">
        <v>11</v>
      </c>
      <c r="E12" s="5" t="b">
        <v>1</v>
      </c>
    </row>
    <row r="13" spans="1:5" ht="16" x14ac:dyDescent="0.2">
      <c r="B13" s="11" t="s">
        <v>261</v>
      </c>
      <c r="C13" s="8" t="s">
        <v>10</v>
      </c>
      <c r="D13" s="9" t="s">
        <v>238</v>
      </c>
      <c r="E13" s="8" t="b">
        <v>1</v>
      </c>
    </row>
    <row r="14" spans="1:5" x14ac:dyDescent="0.2">
      <c r="A14" s="10" t="s">
        <v>261</v>
      </c>
      <c r="C14" s="5" t="s">
        <v>12</v>
      </c>
      <c r="D14" s="6">
        <v>1.2</v>
      </c>
      <c r="E14" s="5" t="b">
        <v>1</v>
      </c>
    </row>
    <row r="15" spans="1:5" x14ac:dyDescent="0.2">
      <c r="A15" s="10" t="s">
        <v>261</v>
      </c>
      <c r="C15" s="5" t="s">
        <v>13</v>
      </c>
      <c r="D15" s="6" t="s">
        <v>14</v>
      </c>
      <c r="E15" s="5" t="b">
        <v>1</v>
      </c>
    </row>
    <row r="16" spans="1:5" x14ac:dyDescent="0.2">
      <c r="A16" s="10" t="s">
        <v>261</v>
      </c>
      <c r="C16" s="5" t="s">
        <v>15</v>
      </c>
      <c r="D16" s="6">
        <v>1.3</v>
      </c>
      <c r="E16" s="5" t="b">
        <v>1</v>
      </c>
    </row>
    <row r="17" spans="1:5" ht="16" x14ac:dyDescent="0.2">
      <c r="B17" s="11" t="s">
        <v>261</v>
      </c>
      <c r="C17" s="8" t="s">
        <v>15</v>
      </c>
      <c r="D17" s="9">
        <v>1.3</v>
      </c>
      <c r="E17" s="8" t="b">
        <v>1</v>
      </c>
    </row>
    <row r="18" spans="1:5" x14ac:dyDescent="0.2">
      <c r="A18" s="10" t="s">
        <v>261</v>
      </c>
      <c r="C18" s="5" t="s">
        <v>16</v>
      </c>
      <c r="D18" s="6">
        <v>1.23</v>
      </c>
      <c r="E18" s="5" t="b">
        <v>1</v>
      </c>
    </row>
    <row r="19" spans="1:5" ht="16" x14ac:dyDescent="0.2">
      <c r="B19" s="11" t="s">
        <v>261</v>
      </c>
      <c r="C19" s="8" t="s">
        <v>16</v>
      </c>
      <c r="D19" s="9">
        <v>1.28</v>
      </c>
      <c r="E19" s="8" t="b">
        <v>1</v>
      </c>
    </row>
    <row r="20" spans="1:5" x14ac:dyDescent="0.2">
      <c r="A20" s="10" t="s">
        <v>261</v>
      </c>
      <c r="C20" s="5" t="s">
        <v>17</v>
      </c>
      <c r="D20" s="6" t="s">
        <v>18</v>
      </c>
      <c r="E20" s="5" t="b">
        <v>1</v>
      </c>
    </row>
    <row r="21" spans="1:5" ht="16" x14ac:dyDescent="0.2">
      <c r="B21" s="11" t="s">
        <v>261</v>
      </c>
      <c r="C21" s="8" t="s">
        <v>17</v>
      </c>
      <c r="D21" s="9" t="s">
        <v>18</v>
      </c>
      <c r="E21" s="8" t="b">
        <v>1</v>
      </c>
    </row>
    <row r="22" spans="1:5" x14ac:dyDescent="0.2">
      <c r="A22" s="10" t="s">
        <v>261</v>
      </c>
      <c r="C22" s="5" t="s">
        <v>19</v>
      </c>
      <c r="D22" s="6" t="s">
        <v>20</v>
      </c>
      <c r="E22" s="5" t="b">
        <v>1</v>
      </c>
    </row>
    <row r="23" spans="1:5" ht="16" x14ac:dyDescent="0.2">
      <c r="B23" s="11" t="s">
        <v>261</v>
      </c>
      <c r="C23" s="8" t="s">
        <v>19</v>
      </c>
      <c r="D23" s="9" t="s">
        <v>239</v>
      </c>
      <c r="E23" s="8" t="b">
        <v>1</v>
      </c>
    </row>
    <row r="24" spans="1:5" x14ac:dyDescent="0.2">
      <c r="A24" s="10" t="s">
        <v>261</v>
      </c>
      <c r="C24" s="5" t="s">
        <v>21</v>
      </c>
      <c r="D24" s="6" t="s">
        <v>22</v>
      </c>
      <c r="E24" s="5" t="b">
        <v>1</v>
      </c>
    </row>
    <row r="25" spans="1:5" x14ac:dyDescent="0.2">
      <c r="A25" s="10" t="s">
        <v>261</v>
      </c>
      <c r="C25" s="5" t="s">
        <v>23</v>
      </c>
      <c r="D25" s="6" t="s">
        <v>24</v>
      </c>
      <c r="E25" s="5" t="b">
        <v>1</v>
      </c>
    </row>
    <row r="26" spans="1:5" x14ac:dyDescent="0.2">
      <c r="A26" s="10" t="s">
        <v>261</v>
      </c>
      <c r="C26" s="5" t="s">
        <v>25</v>
      </c>
      <c r="D26" s="6" t="s">
        <v>26</v>
      </c>
      <c r="E26" s="5" t="b">
        <v>1</v>
      </c>
    </row>
    <row r="27" spans="1:5" x14ac:dyDescent="0.2">
      <c r="A27" s="10" t="s">
        <v>261</v>
      </c>
      <c r="C27" s="5" t="s">
        <v>27</v>
      </c>
      <c r="D27" s="6" t="s">
        <v>28</v>
      </c>
      <c r="E27" s="5" t="b">
        <v>1</v>
      </c>
    </row>
    <row r="28" spans="1:5" x14ac:dyDescent="0.2">
      <c r="A28" s="10" t="s">
        <v>261</v>
      </c>
      <c r="C28" s="5" t="s">
        <v>29</v>
      </c>
      <c r="D28" s="6" t="s">
        <v>30</v>
      </c>
      <c r="E28" s="5" t="b">
        <v>1</v>
      </c>
    </row>
    <row r="29" spans="1:5" x14ac:dyDescent="0.2">
      <c r="A29" s="10" t="s">
        <v>261</v>
      </c>
      <c r="C29" s="5" t="s">
        <v>31</v>
      </c>
      <c r="D29" s="6" t="s">
        <v>28</v>
      </c>
      <c r="E29" s="5" t="b">
        <v>1</v>
      </c>
    </row>
    <row r="30" spans="1:5" x14ac:dyDescent="0.2">
      <c r="A30" s="10" t="s">
        <v>261</v>
      </c>
      <c r="C30" s="5" t="s">
        <v>32</v>
      </c>
      <c r="D30" s="6" t="s">
        <v>28</v>
      </c>
      <c r="E30" s="5" t="b">
        <v>1</v>
      </c>
    </row>
    <row r="31" spans="1:5" x14ac:dyDescent="0.2">
      <c r="A31" s="10" t="s">
        <v>261</v>
      </c>
      <c r="C31" s="5" t="s">
        <v>33</v>
      </c>
      <c r="D31" s="6" t="s">
        <v>28</v>
      </c>
      <c r="E31" s="5" t="b">
        <v>1</v>
      </c>
    </row>
    <row r="32" spans="1:5" x14ac:dyDescent="0.2">
      <c r="A32" s="10" t="s">
        <v>261</v>
      </c>
      <c r="C32" s="5" t="s">
        <v>34</v>
      </c>
      <c r="D32" s="6" t="s">
        <v>28</v>
      </c>
      <c r="E32" s="5" t="b">
        <v>1</v>
      </c>
    </row>
    <row r="33" spans="1:5" x14ac:dyDescent="0.2">
      <c r="A33" s="10" t="s">
        <v>261</v>
      </c>
      <c r="C33" s="5" t="s">
        <v>35</v>
      </c>
      <c r="D33" s="6" t="s">
        <v>28</v>
      </c>
      <c r="E33" s="5" t="b">
        <v>1</v>
      </c>
    </row>
    <row r="34" spans="1:5" x14ac:dyDescent="0.2">
      <c r="A34" s="10" t="s">
        <v>261</v>
      </c>
      <c r="C34" s="5" t="s">
        <v>36</v>
      </c>
      <c r="D34" s="6" t="s">
        <v>37</v>
      </c>
      <c r="E34" s="5" t="b">
        <v>1</v>
      </c>
    </row>
    <row r="35" spans="1:5" x14ac:dyDescent="0.2">
      <c r="A35" s="10" t="s">
        <v>261</v>
      </c>
      <c r="C35" s="5" t="s">
        <v>38</v>
      </c>
      <c r="D35" s="6" t="s">
        <v>28</v>
      </c>
      <c r="E35" s="5" t="b">
        <v>1</v>
      </c>
    </row>
    <row r="36" spans="1:5" x14ac:dyDescent="0.2">
      <c r="A36" s="10" t="s">
        <v>261</v>
      </c>
      <c r="C36" s="5" t="s">
        <v>39</v>
      </c>
      <c r="D36" s="6" t="s">
        <v>28</v>
      </c>
      <c r="E36" s="5" t="b">
        <v>1</v>
      </c>
    </row>
    <row r="37" spans="1:5" x14ac:dyDescent="0.2">
      <c r="A37" s="10" t="s">
        <v>261</v>
      </c>
      <c r="C37" s="5" t="s">
        <v>40</v>
      </c>
      <c r="D37" s="6" t="s">
        <v>28</v>
      </c>
      <c r="E37" s="5" t="b">
        <v>1</v>
      </c>
    </row>
    <row r="38" spans="1:5" x14ac:dyDescent="0.2">
      <c r="A38" s="10" t="s">
        <v>261</v>
      </c>
      <c r="C38" s="5" t="s">
        <v>41</v>
      </c>
      <c r="D38" s="6" t="s">
        <v>28</v>
      </c>
      <c r="E38" s="5" t="b">
        <v>1</v>
      </c>
    </row>
    <row r="39" spans="1:5" x14ac:dyDescent="0.2">
      <c r="A39" s="10" t="s">
        <v>261</v>
      </c>
      <c r="C39" s="5" t="s">
        <v>42</v>
      </c>
      <c r="D39" s="6" t="s">
        <v>28</v>
      </c>
      <c r="E39" s="5" t="b">
        <v>1</v>
      </c>
    </row>
    <row r="40" spans="1:5" x14ac:dyDescent="0.2">
      <c r="A40" s="10" t="s">
        <v>261</v>
      </c>
      <c r="C40" s="5" t="s">
        <v>43</v>
      </c>
      <c r="D40" s="6" t="s">
        <v>28</v>
      </c>
      <c r="E40" s="5" t="b">
        <v>1</v>
      </c>
    </row>
    <row r="41" spans="1:5" x14ac:dyDescent="0.2">
      <c r="A41" s="10" t="s">
        <v>261</v>
      </c>
      <c r="C41" s="5" t="s">
        <v>44</v>
      </c>
      <c r="D41" s="6" t="s">
        <v>28</v>
      </c>
      <c r="E41" s="5" t="b">
        <v>1</v>
      </c>
    </row>
    <row r="42" spans="1:5" x14ac:dyDescent="0.2">
      <c r="A42" s="10" t="s">
        <v>261</v>
      </c>
      <c r="C42" s="5" t="s">
        <v>45</v>
      </c>
      <c r="D42" s="6" t="s">
        <v>28</v>
      </c>
      <c r="E42" s="5" t="b">
        <v>1</v>
      </c>
    </row>
    <row r="43" spans="1:5" x14ac:dyDescent="0.2">
      <c r="A43" s="10" t="s">
        <v>261</v>
      </c>
      <c r="C43" s="5" t="s">
        <v>46</v>
      </c>
      <c r="D43" s="6" t="s">
        <v>28</v>
      </c>
      <c r="E43" s="5" t="b">
        <v>1</v>
      </c>
    </row>
    <row r="44" spans="1:5" x14ac:dyDescent="0.2">
      <c r="A44" s="10" t="s">
        <v>261</v>
      </c>
      <c r="C44" s="5" t="s">
        <v>47</v>
      </c>
      <c r="D44" s="6" t="s">
        <v>28</v>
      </c>
      <c r="E44" s="5" t="b">
        <v>1</v>
      </c>
    </row>
    <row r="45" spans="1:5" x14ac:dyDescent="0.2">
      <c r="A45" s="10" t="s">
        <v>261</v>
      </c>
      <c r="C45" s="5" t="s">
        <v>48</v>
      </c>
      <c r="D45" s="6" t="s">
        <v>28</v>
      </c>
      <c r="E45" s="5" t="b">
        <v>1</v>
      </c>
    </row>
    <row r="46" spans="1:5" x14ac:dyDescent="0.2">
      <c r="A46" s="10" t="s">
        <v>261</v>
      </c>
      <c r="C46" s="5" t="s">
        <v>49</v>
      </c>
      <c r="D46" s="6" t="s">
        <v>28</v>
      </c>
      <c r="E46" s="5" t="b">
        <v>1</v>
      </c>
    </row>
    <row r="47" spans="1:5" x14ac:dyDescent="0.2">
      <c r="A47" s="10" t="s">
        <v>261</v>
      </c>
      <c r="C47" s="5" t="s">
        <v>50</v>
      </c>
      <c r="D47" s="6" t="s">
        <v>28</v>
      </c>
      <c r="E47" s="5" t="b">
        <v>1</v>
      </c>
    </row>
    <row r="48" spans="1:5" x14ac:dyDescent="0.2">
      <c r="A48" s="10" t="s">
        <v>261</v>
      </c>
      <c r="C48" s="5" t="s">
        <v>51</v>
      </c>
      <c r="D48" s="6" t="s">
        <v>52</v>
      </c>
      <c r="E48" s="5" t="b">
        <v>1</v>
      </c>
    </row>
    <row r="49" spans="1:5" ht="16" x14ac:dyDescent="0.2">
      <c r="B49" s="11" t="s">
        <v>261</v>
      </c>
      <c r="C49" s="8" t="s">
        <v>51</v>
      </c>
      <c r="D49" s="9">
        <v>2.17</v>
      </c>
      <c r="E49" s="8" t="b">
        <v>1</v>
      </c>
    </row>
    <row r="50" spans="1:5" x14ac:dyDescent="0.2">
      <c r="A50" s="10" t="s">
        <v>261</v>
      </c>
      <c r="C50" s="5" t="s">
        <v>53</v>
      </c>
      <c r="D50" s="6" t="s">
        <v>54</v>
      </c>
      <c r="E50" s="5" t="b">
        <v>1</v>
      </c>
    </row>
    <row r="51" spans="1:5" ht="16" x14ac:dyDescent="0.2">
      <c r="B51" s="11" t="s">
        <v>261</v>
      </c>
      <c r="C51" s="8" t="s">
        <v>53</v>
      </c>
      <c r="D51" s="9" t="s">
        <v>240</v>
      </c>
      <c r="E51" s="8" t="b">
        <v>1</v>
      </c>
    </row>
    <row r="52" spans="1:5" x14ac:dyDescent="0.2">
      <c r="A52" s="10" t="s">
        <v>261</v>
      </c>
      <c r="C52" s="5" t="s">
        <v>55</v>
      </c>
      <c r="D52" s="6" t="s">
        <v>56</v>
      </c>
      <c r="E52" s="5" t="b">
        <v>1</v>
      </c>
    </row>
    <row r="53" spans="1:5" ht="16" x14ac:dyDescent="0.2">
      <c r="B53" s="11" t="s">
        <v>261</v>
      </c>
      <c r="C53" s="8" t="s">
        <v>55</v>
      </c>
      <c r="D53" s="9" t="s">
        <v>119</v>
      </c>
      <c r="E53" s="8" t="b">
        <v>1</v>
      </c>
    </row>
    <row r="54" spans="1:5" x14ac:dyDescent="0.2">
      <c r="A54" s="10" t="s">
        <v>261</v>
      </c>
      <c r="C54" s="5" t="s">
        <v>57</v>
      </c>
      <c r="D54" s="6" t="s">
        <v>58</v>
      </c>
      <c r="E54" s="5" t="b">
        <v>1</v>
      </c>
    </row>
    <row r="55" spans="1:5" x14ac:dyDescent="0.2">
      <c r="A55" s="10" t="s">
        <v>261</v>
      </c>
      <c r="C55" s="5" t="s">
        <v>59</v>
      </c>
      <c r="D55" s="6">
        <v>1.1000000000000001</v>
      </c>
      <c r="E55" s="5" t="b">
        <v>1</v>
      </c>
    </row>
    <row r="56" spans="1:5" x14ac:dyDescent="0.2">
      <c r="A56" s="10" t="s">
        <v>261</v>
      </c>
      <c r="C56" s="5" t="s">
        <v>60</v>
      </c>
      <c r="D56" s="6">
        <v>1.7</v>
      </c>
      <c r="E56" s="5" t="b">
        <v>1</v>
      </c>
    </row>
    <row r="57" spans="1:5" x14ac:dyDescent="0.2">
      <c r="A57" s="10" t="s">
        <v>261</v>
      </c>
      <c r="C57" s="5" t="s">
        <v>61</v>
      </c>
      <c r="D57" s="6">
        <v>0.6</v>
      </c>
      <c r="E57" s="5" t="b">
        <v>1</v>
      </c>
    </row>
    <row r="58" spans="1:5" ht="16" x14ac:dyDescent="0.2">
      <c r="B58" s="11" t="s">
        <v>261</v>
      </c>
      <c r="C58" s="8" t="s">
        <v>241</v>
      </c>
      <c r="D58" s="9">
        <v>0.25</v>
      </c>
      <c r="E58" s="8" t="b">
        <v>1</v>
      </c>
    </row>
    <row r="59" spans="1:5" x14ac:dyDescent="0.2">
      <c r="A59" s="10" t="s">
        <v>261</v>
      </c>
      <c r="C59" s="5" t="s">
        <v>62</v>
      </c>
      <c r="D59" s="6" t="s">
        <v>63</v>
      </c>
      <c r="E59" s="5" t="b">
        <v>1</v>
      </c>
    </row>
    <row r="60" spans="1:5" ht="16" x14ac:dyDescent="0.2">
      <c r="B60" s="11" t="s">
        <v>261</v>
      </c>
      <c r="C60" s="8" t="s">
        <v>62</v>
      </c>
      <c r="D60" s="9" t="s">
        <v>63</v>
      </c>
      <c r="E60" s="8" t="b">
        <v>1</v>
      </c>
    </row>
    <row r="61" spans="1:5" x14ac:dyDescent="0.2">
      <c r="A61" s="10" t="s">
        <v>261</v>
      </c>
      <c r="C61" s="5" t="s">
        <v>64</v>
      </c>
      <c r="D61" s="6">
        <v>6.7</v>
      </c>
      <c r="E61" s="5" t="b">
        <v>1</v>
      </c>
    </row>
    <row r="62" spans="1:5" ht="16" x14ac:dyDescent="0.2">
      <c r="B62" s="11" t="s">
        <v>261</v>
      </c>
      <c r="C62" s="8" t="s">
        <v>64</v>
      </c>
      <c r="D62" s="9">
        <v>6.9</v>
      </c>
      <c r="E62" s="8" t="b">
        <v>1</v>
      </c>
    </row>
    <row r="63" spans="1:5" x14ac:dyDescent="0.2">
      <c r="A63" s="10" t="s">
        <v>261</v>
      </c>
      <c r="C63" s="5" t="s">
        <v>65</v>
      </c>
      <c r="D63" s="6" t="s">
        <v>66</v>
      </c>
      <c r="E63" s="5" t="b">
        <v>1</v>
      </c>
    </row>
    <row r="64" spans="1:5" ht="16" x14ac:dyDescent="0.2">
      <c r="B64" s="11" t="s">
        <v>261</v>
      </c>
      <c r="C64" s="8" t="s">
        <v>65</v>
      </c>
      <c r="D64" s="9" t="s">
        <v>66</v>
      </c>
      <c r="E64" s="8" t="b">
        <v>1</v>
      </c>
    </row>
    <row r="65" spans="1:5" x14ac:dyDescent="0.2">
      <c r="A65" s="10" t="s">
        <v>261</v>
      </c>
      <c r="C65" s="5" t="s">
        <v>67</v>
      </c>
      <c r="D65" s="6">
        <v>1.1200000000000001</v>
      </c>
      <c r="E65" s="5" t="b">
        <v>1</v>
      </c>
    </row>
    <row r="66" spans="1:5" x14ac:dyDescent="0.2">
      <c r="A66" s="10" t="s">
        <v>261</v>
      </c>
      <c r="C66" s="5" t="s">
        <v>68</v>
      </c>
      <c r="D66" s="6" t="s">
        <v>69</v>
      </c>
      <c r="E66" s="5" t="b">
        <v>1</v>
      </c>
    </row>
    <row r="67" spans="1:5" x14ac:dyDescent="0.2">
      <c r="A67" s="10" t="s">
        <v>261</v>
      </c>
      <c r="C67" s="5" t="s">
        <v>70</v>
      </c>
      <c r="D67" s="6">
        <v>1.2</v>
      </c>
      <c r="E67" s="5" t="b">
        <v>1</v>
      </c>
    </row>
    <row r="68" spans="1:5" ht="16" x14ac:dyDescent="0.2">
      <c r="B68" s="11" t="s">
        <v>261</v>
      </c>
      <c r="C68" s="8" t="s">
        <v>70</v>
      </c>
      <c r="D68" s="9">
        <v>1.3</v>
      </c>
      <c r="E68" s="8" t="b">
        <v>1</v>
      </c>
    </row>
    <row r="69" spans="1:5" x14ac:dyDescent="0.2">
      <c r="A69" s="10" t="s">
        <v>261</v>
      </c>
      <c r="C69" s="5" t="s">
        <v>71</v>
      </c>
      <c r="D69" s="6" t="s">
        <v>72</v>
      </c>
      <c r="E69" s="5" t="b">
        <v>1</v>
      </c>
    </row>
    <row r="70" spans="1:5" ht="16" x14ac:dyDescent="0.2">
      <c r="B70" s="11" t="s">
        <v>261</v>
      </c>
      <c r="C70" s="8" t="s">
        <v>71</v>
      </c>
      <c r="D70" s="9" t="s">
        <v>72</v>
      </c>
      <c r="E70" s="8" t="b">
        <v>1</v>
      </c>
    </row>
    <row r="71" spans="1:5" x14ac:dyDescent="0.2">
      <c r="A71" s="10" t="s">
        <v>261</v>
      </c>
      <c r="C71" s="5" t="s">
        <v>73</v>
      </c>
      <c r="D71" s="6" t="s">
        <v>74</v>
      </c>
      <c r="E71" s="5" t="b">
        <v>1</v>
      </c>
    </row>
    <row r="72" spans="1:5" ht="16" x14ac:dyDescent="0.2">
      <c r="B72" s="11" t="s">
        <v>261</v>
      </c>
      <c r="C72" s="8" t="s">
        <v>73</v>
      </c>
      <c r="D72" s="9" t="s">
        <v>242</v>
      </c>
      <c r="E72" s="8" t="b">
        <v>1</v>
      </c>
    </row>
    <row r="73" spans="1:5" x14ac:dyDescent="0.2">
      <c r="A73" s="10" t="s">
        <v>261</v>
      </c>
      <c r="C73" s="5" t="s">
        <v>75</v>
      </c>
      <c r="D73" s="6">
        <v>1</v>
      </c>
      <c r="E73" s="5" t="b">
        <v>1</v>
      </c>
    </row>
    <row r="74" spans="1:5" ht="16" x14ac:dyDescent="0.2">
      <c r="B74" s="11" t="s">
        <v>261</v>
      </c>
      <c r="C74" s="8" t="s">
        <v>75</v>
      </c>
      <c r="D74" s="9">
        <v>1</v>
      </c>
      <c r="E74" s="8" t="b">
        <v>1</v>
      </c>
    </row>
    <row r="75" spans="1:5" x14ac:dyDescent="0.2">
      <c r="A75" s="10" t="s">
        <v>261</v>
      </c>
      <c r="C75" s="5" t="s">
        <v>76</v>
      </c>
      <c r="D75" s="6">
        <v>1.39</v>
      </c>
      <c r="E75" s="5" t="b">
        <v>1</v>
      </c>
    </row>
    <row r="76" spans="1:5" ht="16" x14ac:dyDescent="0.2">
      <c r="B76" s="11" t="s">
        <v>261</v>
      </c>
      <c r="C76" s="8" t="s">
        <v>76</v>
      </c>
      <c r="D76" s="9" t="s">
        <v>243</v>
      </c>
      <c r="E76" s="8" t="b">
        <v>1</v>
      </c>
    </row>
    <row r="77" spans="1:5" x14ac:dyDescent="0.2">
      <c r="A77" s="10" t="s">
        <v>261</v>
      </c>
      <c r="C77" s="5" t="s">
        <v>77</v>
      </c>
      <c r="D77" s="6">
        <v>1.24</v>
      </c>
      <c r="E77" s="5" t="b">
        <v>1</v>
      </c>
    </row>
    <row r="78" spans="1:5" x14ac:dyDescent="0.2">
      <c r="A78" s="10" t="s">
        <v>261</v>
      </c>
      <c r="C78" s="5" t="s">
        <v>78</v>
      </c>
      <c r="D78" s="6" t="s">
        <v>79</v>
      </c>
      <c r="E78" s="5" t="b">
        <v>1</v>
      </c>
    </row>
    <row r="79" spans="1:5" ht="16" x14ac:dyDescent="0.2">
      <c r="B79" s="11" t="s">
        <v>261</v>
      </c>
      <c r="C79" s="8" t="s">
        <v>78</v>
      </c>
      <c r="D79" s="9" t="s">
        <v>79</v>
      </c>
      <c r="E79" s="8" t="b">
        <v>1</v>
      </c>
    </row>
    <row r="80" spans="1:5" x14ac:dyDescent="0.2">
      <c r="A80" s="10" t="s">
        <v>261</v>
      </c>
      <c r="C80" s="5" t="s">
        <v>80</v>
      </c>
      <c r="D80" s="6">
        <v>1.2</v>
      </c>
      <c r="E80" s="5" t="b">
        <v>1</v>
      </c>
    </row>
    <row r="81" spans="1:5" ht="16" x14ac:dyDescent="0.2">
      <c r="B81" s="11" t="s">
        <v>261</v>
      </c>
      <c r="C81" s="8" t="s">
        <v>80</v>
      </c>
      <c r="D81" s="9">
        <v>1.2</v>
      </c>
      <c r="E81" s="8" t="b">
        <v>1</v>
      </c>
    </row>
    <row r="82" spans="1:5" x14ac:dyDescent="0.2">
      <c r="A82" s="10" t="s">
        <v>261</v>
      </c>
      <c r="C82" s="5" t="s">
        <v>81</v>
      </c>
      <c r="D82" s="6">
        <v>2.13</v>
      </c>
      <c r="E82" s="5" t="b">
        <v>1</v>
      </c>
    </row>
    <row r="83" spans="1:5" x14ac:dyDescent="0.2">
      <c r="A83" s="10" t="s">
        <v>261</v>
      </c>
      <c r="C83" s="5" t="s">
        <v>82</v>
      </c>
      <c r="D83" s="6">
        <v>1.1000000000000001</v>
      </c>
      <c r="E83" s="5" t="b">
        <v>1</v>
      </c>
    </row>
    <row r="84" spans="1:5" x14ac:dyDescent="0.2">
      <c r="A84" s="10" t="s">
        <v>261</v>
      </c>
      <c r="C84" s="5" t="s">
        <v>83</v>
      </c>
      <c r="D84" s="6" t="s">
        <v>84</v>
      </c>
      <c r="E84" s="5" t="b">
        <v>1</v>
      </c>
    </row>
    <row r="85" spans="1:5" ht="16" x14ac:dyDescent="0.2">
      <c r="B85" s="11" t="s">
        <v>261</v>
      </c>
      <c r="C85" s="8" t="s">
        <v>83</v>
      </c>
      <c r="D85" s="9" t="s">
        <v>84</v>
      </c>
      <c r="E85" s="8" t="b">
        <v>1</v>
      </c>
    </row>
    <row r="86" spans="1:5" x14ac:dyDescent="0.2">
      <c r="A86" s="10" t="s">
        <v>261</v>
      </c>
      <c r="C86" s="5" t="s">
        <v>85</v>
      </c>
      <c r="D86" s="6">
        <v>1.1100000000000001</v>
      </c>
      <c r="E86" s="5" t="b">
        <v>1</v>
      </c>
    </row>
    <row r="87" spans="1:5" ht="16" x14ac:dyDescent="0.2">
      <c r="B87" s="11" t="s">
        <v>261</v>
      </c>
      <c r="C87" s="8" t="s">
        <v>85</v>
      </c>
      <c r="D87" s="9">
        <v>1.1499999999999999</v>
      </c>
      <c r="E87" s="8" t="b">
        <v>1</v>
      </c>
    </row>
    <row r="88" spans="1:5" ht="16" x14ac:dyDescent="0.2">
      <c r="B88" s="11" t="s">
        <v>261</v>
      </c>
      <c r="C88" s="8" t="s">
        <v>244</v>
      </c>
      <c r="D88" s="9" t="s">
        <v>245</v>
      </c>
      <c r="E88" s="8" t="b">
        <v>1</v>
      </c>
    </row>
    <row r="89" spans="1:5" ht="16" x14ac:dyDescent="0.2">
      <c r="B89" s="11" t="s">
        <v>261</v>
      </c>
      <c r="C89" s="8" t="s">
        <v>246</v>
      </c>
      <c r="D89" s="9" t="s">
        <v>20</v>
      </c>
      <c r="E89" s="8" t="b">
        <v>1</v>
      </c>
    </row>
    <row r="90" spans="1:5" x14ac:dyDescent="0.2">
      <c r="A90" s="10" t="s">
        <v>261</v>
      </c>
      <c r="C90" s="5" t="s">
        <v>86</v>
      </c>
      <c r="D90" s="6">
        <v>1.1399999999999999</v>
      </c>
      <c r="E90" s="5" t="b">
        <v>1</v>
      </c>
    </row>
    <row r="91" spans="1:5" ht="16" x14ac:dyDescent="0.2">
      <c r="B91" s="11" t="s">
        <v>261</v>
      </c>
      <c r="C91" s="8" t="s">
        <v>86</v>
      </c>
      <c r="D91" s="9">
        <v>1.21</v>
      </c>
      <c r="E91" s="8" t="b">
        <v>1</v>
      </c>
    </row>
    <row r="92" spans="1:5" x14ac:dyDescent="0.2">
      <c r="A92" s="10" t="s">
        <v>261</v>
      </c>
      <c r="C92" s="5" t="s">
        <v>87</v>
      </c>
      <c r="D92" s="6">
        <v>1.3</v>
      </c>
      <c r="E92" s="5" t="b">
        <v>1</v>
      </c>
    </row>
    <row r="93" spans="1:5" ht="16" x14ac:dyDescent="0.2">
      <c r="B93" s="11" t="s">
        <v>261</v>
      </c>
      <c r="C93" s="8" t="s">
        <v>87</v>
      </c>
      <c r="D93" s="9">
        <v>1.3</v>
      </c>
      <c r="E93" s="8" t="b">
        <v>1</v>
      </c>
    </row>
    <row r="94" spans="1:5" x14ac:dyDescent="0.2">
      <c r="A94" s="10" t="s">
        <v>261</v>
      </c>
      <c r="C94" s="5" t="s">
        <v>88</v>
      </c>
      <c r="D94" s="6">
        <v>2.61</v>
      </c>
      <c r="E94" s="5" t="b">
        <v>1</v>
      </c>
    </row>
    <row r="95" spans="1:5" x14ac:dyDescent="0.2">
      <c r="A95" s="10" t="s">
        <v>261</v>
      </c>
      <c r="C95" s="5" t="s">
        <v>89</v>
      </c>
      <c r="D95" s="6" t="s">
        <v>90</v>
      </c>
      <c r="E95" s="5" t="b">
        <v>1</v>
      </c>
    </row>
    <row r="96" spans="1:5" ht="16" x14ac:dyDescent="0.2">
      <c r="B96" s="11" t="s">
        <v>261</v>
      </c>
      <c r="C96" s="8" t="s">
        <v>89</v>
      </c>
      <c r="D96" s="9" t="s">
        <v>247</v>
      </c>
      <c r="E96" s="8" t="b">
        <v>1</v>
      </c>
    </row>
    <row r="97" spans="1:5" x14ac:dyDescent="0.2">
      <c r="A97" s="10" t="s">
        <v>261</v>
      </c>
      <c r="C97" s="5" t="s">
        <v>91</v>
      </c>
      <c r="D97" s="6">
        <v>1.5</v>
      </c>
      <c r="E97" s="5" t="b">
        <v>1</v>
      </c>
    </row>
    <row r="98" spans="1:5" ht="16" x14ac:dyDescent="0.2">
      <c r="B98" s="11" t="s">
        <v>261</v>
      </c>
      <c r="C98" s="8" t="s">
        <v>91</v>
      </c>
      <c r="D98" s="9">
        <v>1.6</v>
      </c>
      <c r="E98" s="8" t="b">
        <v>1</v>
      </c>
    </row>
    <row r="99" spans="1:5" x14ac:dyDescent="0.2">
      <c r="A99" s="10" t="s">
        <v>261</v>
      </c>
      <c r="C99" s="5" t="s">
        <v>92</v>
      </c>
      <c r="D99" s="6">
        <v>1.7</v>
      </c>
      <c r="E99" s="5" t="b">
        <v>1</v>
      </c>
    </row>
    <row r="100" spans="1:5" x14ac:dyDescent="0.2">
      <c r="A100" s="10" t="s">
        <v>261</v>
      </c>
      <c r="C100" s="5" t="s">
        <v>93</v>
      </c>
      <c r="D100" s="6" t="s">
        <v>94</v>
      </c>
      <c r="E100" s="5" t="b">
        <v>1</v>
      </c>
    </row>
    <row r="101" spans="1:5" x14ac:dyDescent="0.2">
      <c r="A101" s="10" t="s">
        <v>261</v>
      </c>
      <c r="C101" s="5" t="s">
        <v>95</v>
      </c>
      <c r="D101" s="6" t="s">
        <v>96</v>
      </c>
      <c r="E101" s="5" t="b">
        <v>1</v>
      </c>
    </row>
    <row r="102" spans="1:5" x14ac:dyDescent="0.2">
      <c r="A102" s="10" t="s">
        <v>261</v>
      </c>
      <c r="C102" s="5" t="s">
        <v>97</v>
      </c>
      <c r="D102" s="6" t="s">
        <v>98</v>
      </c>
      <c r="E102" s="5" t="b">
        <v>1</v>
      </c>
    </row>
    <row r="103" spans="1:5" x14ac:dyDescent="0.2">
      <c r="A103" s="10" t="s">
        <v>261</v>
      </c>
      <c r="C103" s="5" t="s">
        <v>99</v>
      </c>
      <c r="D103" s="6">
        <v>1.2</v>
      </c>
      <c r="E103" s="5" t="b">
        <v>1</v>
      </c>
    </row>
    <row r="104" spans="1:5" x14ac:dyDescent="0.2">
      <c r="A104" s="10" t="s">
        <v>261</v>
      </c>
      <c r="C104" s="5" t="s">
        <v>100</v>
      </c>
      <c r="D104" s="6" t="s">
        <v>101</v>
      </c>
      <c r="E104" s="5" t="b">
        <v>1</v>
      </c>
    </row>
    <row r="105" spans="1:5" ht="16" x14ac:dyDescent="0.2">
      <c r="B105" s="11" t="s">
        <v>261</v>
      </c>
      <c r="C105" s="8" t="s">
        <v>100</v>
      </c>
      <c r="D105" s="9" t="s">
        <v>248</v>
      </c>
      <c r="E105" s="8" t="b">
        <v>1</v>
      </c>
    </row>
    <row r="106" spans="1:5" x14ac:dyDescent="0.2">
      <c r="A106" s="10" t="s">
        <v>261</v>
      </c>
      <c r="C106" s="5" t="s">
        <v>102</v>
      </c>
      <c r="D106" s="6" t="s">
        <v>103</v>
      </c>
      <c r="E106" s="5" t="b">
        <v>1</v>
      </c>
    </row>
    <row r="107" spans="1:5" ht="16" x14ac:dyDescent="0.2">
      <c r="B107" s="11" t="s">
        <v>261</v>
      </c>
      <c r="C107" s="8" t="s">
        <v>102</v>
      </c>
      <c r="D107" s="9" t="s">
        <v>249</v>
      </c>
      <c r="E107" s="8" t="b">
        <v>1</v>
      </c>
    </row>
    <row r="108" spans="1:5" x14ac:dyDescent="0.2">
      <c r="A108" s="10" t="s">
        <v>261</v>
      </c>
      <c r="C108" s="5" t="s">
        <v>104</v>
      </c>
      <c r="D108" s="6">
        <v>1.7</v>
      </c>
      <c r="E108" s="5" t="b">
        <v>1</v>
      </c>
    </row>
    <row r="109" spans="1:5" ht="16" x14ac:dyDescent="0.2">
      <c r="B109" s="11" t="s">
        <v>261</v>
      </c>
      <c r="C109" s="8" t="s">
        <v>104</v>
      </c>
      <c r="D109" s="9">
        <v>1.8</v>
      </c>
      <c r="E109" s="8" t="b">
        <v>1</v>
      </c>
    </row>
    <row r="110" spans="1:5" x14ac:dyDescent="0.2">
      <c r="A110" s="10" t="s">
        <v>261</v>
      </c>
      <c r="C110" s="5" t="s">
        <v>105</v>
      </c>
      <c r="D110" s="6" t="s">
        <v>106</v>
      </c>
      <c r="E110" s="5" t="b">
        <v>1</v>
      </c>
    </row>
    <row r="111" spans="1:5" x14ac:dyDescent="0.2">
      <c r="A111" s="10" t="s">
        <v>261</v>
      </c>
      <c r="C111" s="5" t="s">
        <v>107</v>
      </c>
      <c r="D111" s="6">
        <v>1.9</v>
      </c>
      <c r="E111" s="5" t="b">
        <v>1</v>
      </c>
    </row>
    <row r="112" spans="1:5" x14ac:dyDescent="0.2">
      <c r="A112" s="10" t="s">
        <v>261</v>
      </c>
      <c r="C112" s="5" t="s">
        <v>108</v>
      </c>
      <c r="D112" s="6" t="s">
        <v>84</v>
      </c>
      <c r="E112" s="5" t="b">
        <v>1</v>
      </c>
    </row>
    <row r="113" spans="1:5" x14ac:dyDescent="0.2">
      <c r="A113" s="10" t="s">
        <v>261</v>
      </c>
      <c r="C113" s="5" t="s">
        <v>109</v>
      </c>
      <c r="D113" s="6">
        <v>1.28</v>
      </c>
      <c r="E113" s="5" t="b">
        <v>1</v>
      </c>
    </row>
    <row r="114" spans="1:5" x14ac:dyDescent="0.2">
      <c r="A114" s="10" t="s">
        <v>261</v>
      </c>
      <c r="C114" s="5" t="s">
        <v>110</v>
      </c>
      <c r="D114" s="6">
        <v>2.2000000000000002</v>
      </c>
      <c r="E114" s="5" t="b">
        <v>1</v>
      </c>
    </row>
    <row r="115" spans="1:5" x14ac:dyDescent="0.2">
      <c r="A115" s="10" t="s">
        <v>261</v>
      </c>
      <c r="C115" s="5" t="s">
        <v>111</v>
      </c>
      <c r="D115" s="6" t="s">
        <v>112</v>
      </c>
      <c r="E115" s="5" t="b">
        <v>1</v>
      </c>
    </row>
    <row r="116" spans="1:5" ht="16" x14ac:dyDescent="0.2">
      <c r="B116" s="11" t="s">
        <v>261</v>
      </c>
      <c r="C116" s="8" t="s">
        <v>111</v>
      </c>
      <c r="D116" s="9" t="s">
        <v>112</v>
      </c>
      <c r="E116" s="8" t="b">
        <v>1</v>
      </c>
    </row>
    <row r="117" spans="1:5" x14ac:dyDescent="0.2">
      <c r="A117" s="10" t="s">
        <v>261</v>
      </c>
      <c r="C117" s="5" t="s">
        <v>113</v>
      </c>
      <c r="D117" s="6" t="s">
        <v>114</v>
      </c>
      <c r="E117" s="5" t="b">
        <v>1</v>
      </c>
    </row>
    <row r="118" spans="1:5" ht="16" x14ac:dyDescent="0.2">
      <c r="B118" s="11" t="s">
        <v>261</v>
      </c>
      <c r="C118" s="8" t="s">
        <v>113</v>
      </c>
      <c r="D118" s="9" t="s">
        <v>250</v>
      </c>
      <c r="E118" s="8" t="b">
        <v>1</v>
      </c>
    </row>
    <row r="119" spans="1:5" x14ac:dyDescent="0.2">
      <c r="A119" s="10" t="s">
        <v>261</v>
      </c>
      <c r="C119" s="5" t="s">
        <v>115</v>
      </c>
      <c r="D119" s="6" t="s">
        <v>116</v>
      </c>
      <c r="E119" s="5" t="b">
        <v>1</v>
      </c>
    </row>
    <row r="120" spans="1:5" x14ac:dyDescent="0.2">
      <c r="A120" s="10" t="s">
        <v>261</v>
      </c>
      <c r="C120" s="5" t="s">
        <v>117</v>
      </c>
      <c r="D120" s="6">
        <v>1.1399999999999999</v>
      </c>
      <c r="E120" s="5" t="b">
        <v>1</v>
      </c>
    </row>
    <row r="121" spans="1:5" x14ac:dyDescent="0.2">
      <c r="A121" s="10" t="s">
        <v>261</v>
      </c>
      <c r="C121" s="5" t="s">
        <v>118</v>
      </c>
      <c r="D121" s="6" t="s">
        <v>119</v>
      </c>
      <c r="E121" s="5" t="b">
        <v>1</v>
      </c>
    </row>
    <row r="122" spans="1:5" x14ac:dyDescent="0.2">
      <c r="A122" s="10" t="s">
        <v>261</v>
      </c>
      <c r="C122" s="5" t="s">
        <v>120</v>
      </c>
      <c r="D122" s="6">
        <v>1.28</v>
      </c>
      <c r="E122" s="5" t="b">
        <v>1</v>
      </c>
    </row>
    <row r="123" spans="1:5" x14ac:dyDescent="0.2">
      <c r="A123" s="10" t="s">
        <v>261</v>
      </c>
      <c r="C123" s="5" t="s">
        <v>121</v>
      </c>
      <c r="D123" s="6" t="s">
        <v>122</v>
      </c>
      <c r="E123" s="5" t="b">
        <v>1</v>
      </c>
    </row>
    <row r="124" spans="1:5" ht="16" x14ac:dyDescent="0.2">
      <c r="B124" s="11" t="s">
        <v>261</v>
      </c>
      <c r="C124" s="8" t="s">
        <v>121</v>
      </c>
      <c r="D124" s="9" t="s">
        <v>251</v>
      </c>
      <c r="E124" s="8" t="b">
        <v>1</v>
      </c>
    </row>
    <row r="125" spans="1:5" x14ac:dyDescent="0.2">
      <c r="A125" s="10" t="s">
        <v>261</v>
      </c>
      <c r="C125" s="5" t="s">
        <v>123</v>
      </c>
      <c r="D125" s="6">
        <v>1.4</v>
      </c>
      <c r="E125" s="5" t="b">
        <v>1</v>
      </c>
    </row>
    <row r="126" spans="1:5" ht="16" x14ac:dyDescent="0.2">
      <c r="B126" s="11" t="s">
        <v>261</v>
      </c>
      <c r="C126" s="8" t="s">
        <v>123</v>
      </c>
      <c r="D126" s="9">
        <v>1.5</v>
      </c>
      <c r="E126" s="8" t="b">
        <v>1</v>
      </c>
    </row>
    <row r="127" spans="1:5" ht="16" x14ac:dyDescent="0.2">
      <c r="B127" s="11" t="s">
        <v>261</v>
      </c>
      <c r="C127" s="8" t="s">
        <v>252</v>
      </c>
      <c r="D127" s="9">
        <v>2.15</v>
      </c>
      <c r="E127" s="8" t="b">
        <v>1</v>
      </c>
    </row>
    <row r="128" spans="1:5" x14ac:dyDescent="0.2">
      <c r="A128" s="10" t="s">
        <v>261</v>
      </c>
      <c r="C128" s="5" t="s">
        <v>124</v>
      </c>
      <c r="D128" s="6">
        <v>1</v>
      </c>
      <c r="E128" s="5" t="b">
        <v>1</v>
      </c>
    </row>
    <row r="129" spans="1:5" ht="16" x14ac:dyDescent="0.2">
      <c r="B129" s="11" t="s">
        <v>261</v>
      </c>
      <c r="C129" s="8" t="s">
        <v>124</v>
      </c>
      <c r="D129" s="9">
        <v>1.3</v>
      </c>
      <c r="E129" s="8" t="b">
        <v>1</v>
      </c>
    </row>
    <row r="130" spans="1:5" x14ac:dyDescent="0.2">
      <c r="A130" s="10" t="s">
        <v>261</v>
      </c>
      <c r="C130" s="5" t="s">
        <v>125</v>
      </c>
      <c r="D130" s="6" t="s">
        <v>28</v>
      </c>
      <c r="E130" s="5" t="b">
        <v>1</v>
      </c>
    </row>
    <row r="131" spans="1:5" x14ac:dyDescent="0.2">
      <c r="A131" s="10" t="s">
        <v>261</v>
      </c>
      <c r="C131" s="5" t="s">
        <v>126</v>
      </c>
      <c r="D131" s="6">
        <v>1.28</v>
      </c>
      <c r="E131" s="5" t="b">
        <v>1</v>
      </c>
    </row>
    <row r="132" spans="1:5" x14ac:dyDescent="0.2">
      <c r="A132" s="10" t="s">
        <v>261</v>
      </c>
      <c r="C132" s="5" t="s">
        <v>127</v>
      </c>
      <c r="D132" s="6" t="s">
        <v>128</v>
      </c>
      <c r="E132" s="5" t="b">
        <v>1</v>
      </c>
    </row>
    <row r="133" spans="1:5" x14ac:dyDescent="0.2">
      <c r="A133" s="10" t="s">
        <v>261</v>
      </c>
      <c r="C133" s="5" t="s">
        <v>129</v>
      </c>
      <c r="D133" s="6" t="s">
        <v>130</v>
      </c>
      <c r="E133" s="5" t="b">
        <v>1</v>
      </c>
    </row>
    <row r="134" spans="1:5" x14ac:dyDescent="0.2">
      <c r="A134" s="10" t="s">
        <v>261</v>
      </c>
      <c r="C134" s="5" t="s">
        <v>131</v>
      </c>
      <c r="D134" s="6">
        <v>2.1800000000000002</v>
      </c>
      <c r="E134" s="5" t="b">
        <v>1</v>
      </c>
    </row>
    <row r="135" spans="1:5" x14ac:dyDescent="0.2">
      <c r="A135" s="10" t="s">
        <v>261</v>
      </c>
      <c r="C135" s="5" t="s">
        <v>132</v>
      </c>
      <c r="D135" s="6" t="s">
        <v>133</v>
      </c>
      <c r="E135" s="5" t="b">
        <v>1</v>
      </c>
    </row>
    <row r="136" spans="1:5" x14ac:dyDescent="0.2">
      <c r="A136" s="10" t="s">
        <v>261</v>
      </c>
      <c r="C136" s="5" t="s">
        <v>134</v>
      </c>
      <c r="D136" s="6" t="s">
        <v>135</v>
      </c>
      <c r="E136" s="5" t="b">
        <v>1</v>
      </c>
    </row>
    <row r="137" spans="1:5" ht="16" x14ac:dyDescent="0.2">
      <c r="B137" s="11" t="s">
        <v>261</v>
      </c>
      <c r="C137" s="8" t="s">
        <v>134</v>
      </c>
      <c r="D137" s="9" t="s">
        <v>135</v>
      </c>
      <c r="E137" s="8" t="b">
        <v>1</v>
      </c>
    </row>
    <row r="138" spans="1:5" x14ac:dyDescent="0.2">
      <c r="A138" s="10" t="s">
        <v>261</v>
      </c>
      <c r="C138" s="5" t="s">
        <v>136</v>
      </c>
      <c r="D138" s="6" t="s">
        <v>137</v>
      </c>
      <c r="E138" s="5" t="b">
        <v>1</v>
      </c>
    </row>
    <row r="139" spans="1:5" ht="16" x14ac:dyDescent="0.2">
      <c r="B139" s="11" t="s">
        <v>261</v>
      </c>
      <c r="C139" s="8" t="s">
        <v>136</v>
      </c>
      <c r="D139" s="9" t="s">
        <v>253</v>
      </c>
      <c r="E139" s="8" t="b">
        <v>1</v>
      </c>
    </row>
    <row r="140" spans="1:5" x14ac:dyDescent="0.2">
      <c r="A140" s="10" t="s">
        <v>261</v>
      </c>
      <c r="C140" s="5" t="s">
        <v>138</v>
      </c>
      <c r="D140" s="6" t="s">
        <v>139</v>
      </c>
      <c r="E140" s="5" t="b">
        <v>1</v>
      </c>
    </row>
    <row r="141" spans="1:5" ht="16" x14ac:dyDescent="0.2">
      <c r="B141" s="11" t="s">
        <v>261</v>
      </c>
      <c r="C141" s="8" t="s">
        <v>138</v>
      </c>
      <c r="D141" s="9">
        <v>1.28</v>
      </c>
      <c r="E141" s="8" t="b">
        <v>1</v>
      </c>
    </row>
    <row r="142" spans="1:5" x14ac:dyDescent="0.2">
      <c r="A142" s="10" t="s">
        <v>261</v>
      </c>
      <c r="C142" s="5" t="s">
        <v>140</v>
      </c>
      <c r="D142" s="6">
        <v>1.18</v>
      </c>
      <c r="E142" s="5" t="b">
        <v>1</v>
      </c>
    </row>
    <row r="143" spans="1:5" x14ac:dyDescent="0.2">
      <c r="A143" s="10" t="s">
        <v>261</v>
      </c>
      <c r="C143" s="5" t="s">
        <v>141</v>
      </c>
      <c r="D143" s="6">
        <v>2.2999999999999998</v>
      </c>
      <c r="E143" s="5" t="b">
        <v>1</v>
      </c>
    </row>
    <row r="144" spans="1:5" ht="16" x14ac:dyDescent="0.2">
      <c r="B144" s="11" t="s">
        <v>261</v>
      </c>
      <c r="C144" s="8" t="s">
        <v>141</v>
      </c>
      <c r="D144" s="9">
        <v>2.5</v>
      </c>
      <c r="E144" s="8" t="b">
        <v>1</v>
      </c>
    </row>
    <row r="145" spans="1:5" x14ac:dyDescent="0.2">
      <c r="A145" s="10" t="s">
        <v>261</v>
      </c>
      <c r="C145" s="5" t="s">
        <v>142</v>
      </c>
      <c r="D145" s="6">
        <v>1.2</v>
      </c>
      <c r="E145" s="5" t="b">
        <v>1</v>
      </c>
    </row>
    <row r="146" spans="1:5" ht="16" x14ac:dyDescent="0.2">
      <c r="B146" s="11" t="s">
        <v>261</v>
      </c>
      <c r="C146" s="8" t="s">
        <v>142</v>
      </c>
      <c r="D146" s="9">
        <v>1.28</v>
      </c>
      <c r="E146" s="8" t="b">
        <v>1</v>
      </c>
    </row>
    <row r="147" spans="1:5" x14ac:dyDescent="0.2">
      <c r="A147" s="10" t="s">
        <v>261</v>
      </c>
      <c r="C147" s="5" t="s">
        <v>143</v>
      </c>
      <c r="D147" s="6" t="s">
        <v>144</v>
      </c>
      <c r="E147" s="5" t="b">
        <v>1</v>
      </c>
    </row>
    <row r="148" spans="1:5" x14ac:dyDescent="0.2">
      <c r="A148" s="10" t="s">
        <v>261</v>
      </c>
      <c r="C148" s="5" t="s">
        <v>145</v>
      </c>
      <c r="D148" s="6">
        <v>2.2999999999999998</v>
      </c>
      <c r="E148" s="5" t="b">
        <v>1</v>
      </c>
    </row>
    <row r="149" spans="1:5" ht="16" x14ac:dyDescent="0.2">
      <c r="B149" s="11" t="s">
        <v>261</v>
      </c>
      <c r="C149" s="8" t="s">
        <v>145</v>
      </c>
      <c r="D149" s="9" t="s">
        <v>254</v>
      </c>
      <c r="E149" s="8" t="b">
        <v>1</v>
      </c>
    </row>
    <row r="150" spans="1:5" x14ac:dyDescent="0.2">
      <c r="A150" s="10" t="s">
        <v>261</v>
      </c>
      <c r="C150" s="5" t="s">
        <v>146</v>
      </c>
      <c r="D150" s="6">
        <v>1.1399999999999999</v>
      </c>
      <c r="E150" s="5" t="b">
        <v>1</v>
      </c>
    </row>
    <row r="151" spans="1:5" ht="16" x14ac:dyDescent="0.2">
      <c r="B151" s="11" t="s">
        <v>261</v>
      </c>
      <c r="C151" s="8" t="s">
        <v>146</v>
      </c>
      <c r="D151" s="9">
        <v>1.1399999999999999</v>
      </c>
      <c r="E151" s="8" t="b">
        <v>1</v>
      </c>
    </row>
    <row r="152" spans="1:5" x14ac:dyDescent="0.2">
      <c r="A152" s="10" t="s">
        <v>261</v>
      </c>
      <c r="C152" s="5" t="s">
        <v>147</v>
      </c>
      <c r="D152" s="6">
        <v>3.1</v>
      </c>
      <c r="E152" s="5" t="b">
        <v>1</v>
      </c>
    </row>
    <row r="153" spans="1:5" ht="16" x14ac:dyDescent="0.2">
      <c r="B153" s="11" t="s">
        <v>261</v>
      </c>
      <c r="C153" s="8" t="s">
        <v>147</v>
      </c>
      <c r="D153" s="9">
        <v>3.4</v>
      </c>
      <c r="E153" s="8" t="b">
        <v>1</v>
      </c>
    </row>
    <row r="154" spans="1:5" x14ac:dyDescent="0.2">
      <c r="A154" s="10" t="s">
        <v>261</v>
      </c>
      <c r="C154" s="5" t="s">
        <v>148</v>
      </c>
      <c r="D154" s="6">
        <v>2.2000000000000002</v>
      </c>
      <c r="E154" s="5" t="b">
        <v>1</v>
      </c>
    </row>
    <row r="155" spans="1:5" ht="16" x14ac:dyDescent="0.2">
      <c r="B155" s="11" t="s">
        <v>261</v>
      </c>
      <c r="C155" s="8" t="s">
        <v>148</v>
      </c>
      <c r="D155" s="9">
        <v>2.8</v>
      </c>
      <c r="E155" s="8" t="b">
        <v>1</v>
      </c>
    </row>
    <row r="156" spans="1:5" x14ac:dyDescent="0.2">
      <c r="A156" s="10" t="s">
        <v>261</v>
      </c>
      <c r="C156" s="5" t="s">
        <v>149</v>
      </c>
      <c r="D156" s="6" t="s">
        <v>150</v>
      </c>
      <c r="E156" s="5" t="b">
        <v>1</v>
      </c>
    </row>
    <row r="157" spans="1:5" x14ac:dyDescent="0.2">
      <c r="A157" s="10" t="s">
        <v>261</v>
      </c>
      <c r="C157" s="5" t="s">
        <v>151</v>
      </c>
      <c r="D157" s="6" t="s">
        <v>112</v>
      </c>
      <c r="E157" s="5" t="b">
        <v>1</v>
      </c>
    </row>
    <row r="158" spans="1:5" ht="16" x14ac:dyDescent="0.2">
      <c r="B158" s="11" t="s">
        <v>261</v>
      </c>
      <c r="C158" s="8" t="s">
        <v>151</v>
      </c>
      <c r="D158" s="9" t="s">
        <v>112</v>
      </c>
      <c r="E158" s="8" t="b">
        <v>1</v>
      </c>
    </row>
    <row r="159" spans="1:5" x14ac:dyDescent="0.2">
      <c r="A159" s="10" t="s">
        <v>261</v>
      </c>
      <c r="C159" s="5" t="s">
        <v>152</v>
      </c>
      <c r="D159" s="6">
        <v>1.29</v>
      </c>
      <c r="E159" s="5" t="b">
        <v>1</v>
      </c>
    </row>
    <row r="160" spans="1:5" x14ac:dyDescent="0.2">
      <c r="A160" s="10" t="s">
        <v>261</v>
      </c>
      <c r="C160" s="5" t="s">
        <v>153</v>
      </c>
      <c r="D160" s="6">
        <v>0.23</v>
      </c>
      <c r="E160" s="5" t="b">
        <v>1</v>
      </c>
    </row>
    <row r="161" spans="1:5" x14ac:dyDescent="0.2">
      <c r="A161" s="10" t="s">
        <v>261</v>
      </c>
      <c r="C161" s="5" t="s">
        <v>154</v>
      </c>
      <c r="D161" s="6" t="s">
        <v>155</v>
      </c>
      <c r="E161" s="5" t="b">
        <v>1</v>
      </c>
    </row>
    <row r="162" spans="1:5" x14ac:dyDescent="0.2">
      <c r="A162" s="10" t="s">
        <v>261</v>
      </c>
      <c r="C162" s="5" t="s">
        <v>156</v>
      </c>
      <c r="D162" s="6">
        <v>0.6</v>
      </c>
      <c r="E162" s="5" t="b">
        <v>1</v>
      </c>
    </row>
    <row r="163" spans="1:5" x14ac:dyDescent="0.2">
      <c r="A163" s="10" t="s">
        <v>261</v>
      </c>
      <c r="C163" s="5" t="s">
        <v>157</v>
      </c>
      <c r="D163" s="6" t="s">
        <v>158</v>
      </c>
      <c r="E163" s="5" t="b">
        <v>1</v>
      </c>
    </row>
    <row r="164" spans="1:5" x14ac:dyDescent="0.2">
      <c r="A164" s="10" t="s">
        <v>261</v>
      </c>
      <c r="C164" s="5" t="s">
        <v>159</v>
      </c>
      <c r="D164" s="6" t="s">
        <v>135</v>
      </c>
      <c r="E164" s="5" t="b">
        <v>1</v>
      </c>
    </row>
    <row r="165" spans="1:5" x14ac:dyDescent="0.2">
      <c r="A165" s="10" t="s">
        <v>261</v>
      </c>
      <c r="C165" s="5" t="s">
        <v>160</v>
      </c>
      <c r="D165" s="6">
        <v>0.22</v>
      </c>
      <c r="E165" s="5" t="b">
        <v>1</v>
      </c>
    </row>
    <row r="166" spans="1:5" x14ac:dyDescent="0.2">
      <c r="A166" s="10" t="s">
        <v>261</v>
      </c>
      <c r="C166" s="5" t="s">
        <v>161</v>
      </c>
      <c r="D166" s="6">
        <v>4.4000000000000004</v>
      </c>
      <c r="E166" s="5" t="b">
        <v>1</v>
      </c>
    </row>
    <row r="167" spans="1:5" x14ac:dyDescent="0.2">
      <c r="A167" s="10" t="s">
        <v>261</v>
      </c>
      <c r="C167" s="5" t="s">
        <v>162</v>
      </c>
      <c r="D167" s="6">
        <v>1.3</v>
      </c>
      <c r="E167" s="5" t="b">
        <v>1</v>
      </c>
    </row>
    <row r="168" spans="1:5" x14ac:dyDescent="0.2">
      <c r="A168" s="10" t="s">
        <v>261</v>
      </c>
      <c r="C168" s="5" t="s">
        <v>163</v>
      </c>
      <c r="D168" s="6" t="s">
        <v>164</v>
      </c>
      <c r="E168" s="5" t="b">
        <v>1</v>
      </c>
    </row>
    <row r="169" spans="1:5" ht="16" x14ac:dyDescent="0.2">
      <c r="B169" s="11" t="s">
        <v>261</v>
      </c>
      <c r="C169" s="8" t="s">
        <v>163</v>
      </c>
      <c r="D169" s="9" t="s">
        <v>164</v>
      </c>
      <c r="E169" s="8" t="b">
        <v>1</v>
      </c>
    </row>
    <row r="170" spans="1:5" x14ac:dyDescent="0.2">
      <c r="A170" s="10" t="s">
        <v>261</v>
      </c>
      <c r="C170" s="5" t="s">
        <v>165</v>
      </c>
      <c r="D170" s="6">
        <v>1.21</v>
      </c>
      <c r="E170" s="5" t="b">
        <v>1</v>
      </c>
    </row>
    <row r="171" spans="1:5" x14ac:dyDescent="0.2">
      <c r="A171" s="10" t="s">
        <v>261</v>
      </c>
      <c r="C171" s="5" t="s">
        <v>166</v>
      </c>
      <c r="D171" s="6">
        <v>2.7</v>
      </c>
      <c r="E171" s="5" t="b">
        <v>1</v>
      </c>
    </row>
    <row r="172" spans="1:5" ht="16" x14ac:dyDescent="0.2">
      <c r="B172" s="11" t="s">
        <v>261</v>
      </c>
      <c r="C172" s="8" t="s">
        <v>166</v>
      </c>
      <c r="D172" s="9">
        <v>2.9</v>
      </c>
      <c r="E172" s="8" t="b">
        <v>1</v>
      </c>
    </row>
    <row r="173" spans="1:5" x14ac:dyDescent="0.2">
      <c r="A173" s="10" t="s">
        <v>261</v>
      </c>
      <c r="C173" s="5" t="s">
        <v>167</v>
      </c>
      <c r="D173" s="6">
        <v>1.1000000000000001</v>
      </c>
      <c r="E173" s="5" t="b">
        <v>1</v>
      </c>
    </row>
    <row r="174" spans="1:5" ht="16" x14ac:dyDescent="0.2">
      <c r="B174" s="11" t="s">
        <v>261</v>
      </c>
      <c r="C174" s="8" t="s">
        <v>167</v>
      </c>
      <c r="D174" s="9">
        <v>1.1000000000000001</v>
      </c>
      <c r="E174" s="8" t="b">
        <v>1</v>
      </c>
    </row>
    <row r="175" spans="1:5" x14ac:dyDescent="0.2">
      <c r="A175" s="10" t="s">
        <v>261</v>
      </c>
      <c r="C175" s="5" t="s">
        <v>168</v>
      </c>
      <c r="D175" s="6">
        <v>2.8</v>
      </c>
      <c r="E175" s="5" t="b">
        <v>1</v>
      </c>
    </row>
    <row r="176" spans="1:5" ht="16" x14ac:dyDescent="0.2">
      <c r="B176" s="11" t="s">
        <v>261</v>
      </c>
      <c r="C176" s="8" t="s">
        <v>168</v>
      </c>
      <c r="D176" s="9">
        <v>2.11</v>
      </c>
      <c r="E176" s="8" t="b">
        <v>1</v>
      </c>
    </row>
    <row r="177" spans="1:5" x14ac:dyDescent="0.2">
      <c r="A177" s="10" t="s">
        <v>261</v>
      </c>
      <c r="C177" s="5" t="s">
        <v>169</v>
      </c>
      <c r="D177" s="6" t="s">
        <v>130</v>
      </c>
      <c r="E177" s="5" t="b">
        <v>1</v>
      </c>
    </row>
    <row r="178" spans="1:5" ht="16" x14ac:dyDescent="0.2">
      <c r="B178" s="11" t="s">
        <v>261</v>
      </c>
      <c r="C178" s="8" t="s">
        <v>169</v>
      </c>
      <c r="D178" s="9" t="s">
        <v>130</v>
      </c>
      <c r="E178" s="8" t="b">
        <v>1</v>
      </c>
    </row>
    <row r="179" spans="1:5" x14ac:dyDescent="0.2">
      <c r="A179" s="10" t="s">
        <v>261</v>
      </c>
      <c r="C179" s="5" t="s">
        <v>170</v>
      </c>
      <c r="D179" s="6" t="s">
        <v>171</v>
      </c>
      <c r="E179" s="5" t="b">
        <v>1</v>
      </c>
    </row>
    <row r="180" spans="1:5" ht="16" x14ac:dyDescent="0.2">
      <c r="B180" s="11" t="s">
        <v>261</v>
      </c>
      <c r="C180" s="8" t="s">
        <v>170</v>
      </c>
      <c r="D180" s="9" t="s">
        <v>171</v>
      </c>
      <c r="E180" s="8" t="b">
        <v>1</v>
      </c>
    </row>
    <row r="181" spans="1:5" x14ac:dyDescent="0.2">
      <c r="A181" s="10" t="s">
        <v>261</v>
      </c>
      <c r="C181" s="5" t="s">
        <v>172</v>
      </c>
      <c r="D181" s="6" t="s">
        <v>112</v>
      </c>
      <c r="E181" s="5" t="b">
        <v>1</v>
      </c>
    </row>
    <row r="182" spans="1:5" ht="16" x14ac:dyDescent="0.2">
      <c r="B182" s="11" t="s">
        <v>261</v>
      </c>
      <c r="C182" s="8" t="s">
        <v>172</v>
      </c>
      <c r="D182" s="9" t="s">
        <v>112</v>
      </c>
      <c r="E182" s="8" t="b">
        <v>1</v>
      </c>
    </row>
    <row r="183" spans="1:5" x14ac:dyDescent="0.2">
      <c r="A183" s="10" t="s">
        <v>261</v>
      </c>
      <c r="C183" s="5" t="s">
        <v>173</v>
      </c>
      <c r="D183" s="6" t="s">
        <v>171</v>
      </c>
      <c r="E183" s="5" t="b">
        <v>1</v>
      </c>
    </row>
    <row r="184" spans="1:5" ht="16" x14ac:dyDescent="0.2">
      <c r="B184" s="11" t="s">
        <v>261</v>
      </c>
      <c r="C184" s="8" t="s">
        <v>173</v>
      </c>
      <c r="D184" s="9" t="s">
        <v>171</v>
      </c>
      <c r="E184" s="8" t="b">
        <v>1</v>
      </c>
    </row>
    <row r="185" spans="1:5" x14ac:dyDescent="0.2">
      <c r="A185" s="10" t="s">
        <v>261</v>
      </c>
      <c r="C185" s="5" t="s">
        <v>174</v>
      </c>
      <c r="D185" s="6" t="s">
        <v>171</v>
      </c>
      <c r="E185" s="5" t="b">
        <v>1</v>
      </c>
    </row>
    <row r="186" spans="1:5" ht="16" x14ac:dyDescent="0.2">
      <c r="B186" s="11" t="s">
        <v>261</v>
      </c>
      <c r="C186" s="8" t="s">
        <v>174</v>
      </c>
      <c r="D186" s="9" t="s">
        <v>171</v>
      </c>
      <c r="E186" s="8" t="b">
        <v>1</v>
      </c>
    </row>
    <row r="187" spans="1:5" x14ac:dyDescent="0.2">
      <c r="A187" s="10" t="s">
        <v>261</v>
      </c>
      <c r="C187" s="5" t="s">
        <v>175</v>
      </c>
      <c r="D187" s="6">
        <v>2</v>
      </c>
      <c r="E187" s="5" t="b">
        <v>1</v>
      </c>
    </row>
    <row r="188" spans="1:5" ht="16" x14ac:dyDescent="0.2">
      <c r="B188" s="11" t="s">
        <v>261</v>
      </c>
      <c r="C188" s="8" t="s">
        <v>175</v>
      </c>
      <c r="D188" s="9">
        <v>2.1</v>
      </c>
      <c r="E188" s="8" t="b">
        <v>1</v>
      </c>
    </row>
    <row r="189" spans="1:5" x14ac:dyDescent="0.2">
      <c r="A189" s="10" t="s">
        <v>261</v>
      </c>
      <c r="C189" s="5" t="s">
        <v>176</v>
      </c>
      <c r="D189" s="6">
        <v>2.1</v>
      </c>
      <c r="E189" s="5" t="b">
        <v>1</v>
      </c>
    </row>
    <row r="190" spans="1:5" ht="16" x14ac:dyDescent="0.2">
      <c r="B190" s="11" t="s">
        <v>261</v>
      </c>
      <c r="C190" s="8" t="s">
        <v>176</v>
      </c>
      <c r="D190" s="9">
        <v>2.12</v>
      </c>
      <c r="E190" s="8" t="b">
        <v>1</v>
      </c>
    </row>
    <row r="191" spans="1:5" x14ac:dyDescent="0.2">
      <c r="A191" s="10" t="s">
        <v>261</v>
      </c>
      <c r="C191" s="5" t="s">
        <v>177</v>
      </c>
      <c r="D191" s="6">
        <v>2.2999999999999998</v>
      </c>
      <c r="E191" s="5" t="b">
        <v>1</v>
      </c>
    </row>
    <row r="192" spans="1:5" ht="16" x14ac:dyDescent="0.2">
      <c r="B192" s="11" t="s">
        <v>261</v>
      </c>
      <c r="C192" s="8" t="s">
        <v>177</v>
      </c>
      <c r="D192" s="9">
        <v>2.2999999999999998</v>
      </c>
      <c r="E192" s="8" t="b">
        <v>1</v>
      </c>
    </row>
    <row r="193" spans="1:5" x14ac:dyDescent="0.2">
      <c r="A193" s="10" t="s">
        <v>261</v>
      </c>
      <c r="C193" s="5" t="s">
        <v>178</v>
      </c>
      <c r="D193" s="6" t="s">
        <v>171</v>
      </c>
      <c r="E193" s="5" t="b">
        <v>1</v>
      </c>
    </row>
    <row r="194" spans="1:5" ht="16" x14ac:dyDescent="0.2">
      <c r="B194" s="11" t="s">
        <v>261</v>
      </c>
      <c r="C194" s="8" t="s">
        <v>178</v>
      </c>
      <c r="D194" s="9" t="s">
        <v>171</v>
      </c>
      <c r="E194" s="8" t="b">
        <v>1</v>
      </c>
    </row>
    <row r="195" spans="1:5" x14ac:dyDescent="0.2">
      <c r="A195" s="10" t="s">
        <v>261</v>
      </c>
      <c r="C195" s="5" t="s">
        <v>179</v>
      </c>
      <c r="D195" s="6">
        <v>2.1</v>
      </c>
      <c r="E195" s="5" t="b">
        <v>1</v>
      </c>
    </row>
    <row r="196" spans="1:5" ht="16" x14ac:dyDescent="0.2">
      <c r="B196" s="11" t="s">
        <v>261</v>
      </c>
      <c r="C196" s="8" t="s">
        <v>179</v>
      </c>
      <c r="D196" s="9">
        <v>2.12</v>
      </c>
      <c r="E196" s="8" t="b">
        <v>1</v>
      </c>
    </row>
    <row r="197" spans="1:5" x14ac:dyDescent="0.2">
      <c r="A197" s="10" t="s">
        <v>261</v>
      </c>
      <c r="C197" s="5" t="s">
        <v>180</v>
      </c>
      <c r="D197" s="6" t="s">
        <v>37</v>
      </c>
      <c r="E197" s="5" t="b">
        <v>1</v>
      </c>
    </row>
    <row r="198" spans="1:5" x14ac:dyDescent="0.2">
      <c r="A198" s="10" t="s">
        <v>261</v>
      </c>
      <c r="C198" s="5" t="s">
        <v>181</v>
      </c>
      <c r="D198" s="6">
        <v>1.4</v>
      </c>
      <c r="E198" s="5" t="b">
        <v>1</v>
      </c>
    </row>
    <row r="199" spans="1:5" ht="16" x14ac:dyDescent="0.2">
      <c r="B199" s="11" t="s">
        <v>261</v>
      </c>
      <c r="C199" s="8" t="s">
        <v>181</v>
      </c>
      <c r="D199" s="9">
        <v>1.5</v>
      </c>
      <c r="E199" s="8" t="b">
        <v>1</v>
      </c>
    </row>
    <row r="200" spans="1:5" x14ac:dyDescent="0.2">
      <c r="A200" s="10" t="s">
        <v>261</v>
      </c>
      <c r="C200" s="5" t="s">
        <v>182</v>
      </c>
      <c r="D200" s="6">
        <v>1.3</v>
      </c>
      <c r="E200" s="5" t="b">
        <v>1</v>
      </c>
    </row>
    <row r="201" spans="1:5" x14ac:dyDescent="0.2">
      <c r="A201" s="10" t="s">
        <v>261</v>
      </c>
      <c r="C201" s="5" t="s">
        <v>183</v>
      </c>
      <c r="D201" s="6">
        <v>0.21</v>
      </c>
      <c r="E201" s="5" t="b">
        <v>1</v>
      </c>
    </row>
    <row r="202" spans="1:5" x14ac:dyDescent="0.2">
      <c r="A202" s="10" t="s">
        <v>261</v>
      </c>
      <c r="C202" s="5" t="s">
        <v>184</v>
      </c>
      <c r="D202" s="6">
        <v>1.1299999999999999</v>
      </c>
      <c r="E202" s="5" t="b">
        <v>1</v>
      </c>
    </row>
    <row r="203" spans="1:5" x14ac:dyDescent="0.2">
      <c r="A203" s="10" t="s">
        <v>261</v>
      </c>
      <c r="C203" s="5" t="s">
        <v>185</v>
      </c>
      <c r="D203" s="6">
        <v>1.18</v>
      </c>
      <c r="E203" s="5" t="b">
        <v>1</v>
      </c>
    </row>
    <row r="204" spans="1:5" x14ac:dyDescent="0.2">
      <c r="A204" s="10" t="s">
        <v>261</v>
      </c>
      <c r="C204" s="5" t="s">
        <v>186</v>
      </c>
      <c r="D204" s="6">
        <v>1.1299999999999999</v>
      </c>
      <c r="E204" s="5" t="b">
        <v>1</v>
      </c>
    </row>
    <row r="205" spans="1:5" x14ac:dyDescent="0.2">
      <c r="A205" s="10" t="s">
        <v>261</v>
      </c>
      <c r="C205" s="5" t="s">
        <v>187</v>
      </c>
      <c r="D205" s="6" t="s">
        <v>130</v>
      </c>
      <c r="E205" s="5" t="b">
        <v>1</v>
      </c>
    </row>
    <row r="206" spans="1:5" x14ac:dyDescent="0.2">
      <c r="A206" s="10" t="s">
        <v>261</v>
      </c>
      <c r="C206" s="5" t="s">
        <v>188</v>
      </c>
      <c r="D206" s="6">
        <v>2.1</v>
      </c>
      <c r="E206" s="5" t="b">
        <v>1</v>
      </c>
    </row>
    <row r="207" spans="1:5" x14ac:dyDescent="0.2">
      <c r="A207" s="10" t="s">
        <v>261</v>
      </c>
      <c r="C207" s="5" t="s">
        <v>189</v>
      </c>
      <c r="D207" s="6">
        <v>0.8</v>
      </c>
      <c r="E207" s="5" t="b">
        <v>1</v>
      </c>
    </row>
    <row r="208" spans="1:5" ht="16" x14ac:dyDescent="0.2">
      <c r="B208" s="11" t="s">
        <v>261</v>
      </c>
      <c r="C208" s="8" t="s">
        <v>189</v>
      </c>
      <c r="D208" s="9">
        <v>0.13</v>
      </c>
      <c r="E208" s="8" t="b">
        <v>1</v>
      </c>
    </row>
    <row r="209" spans="1:5" x14ac:dyDescent="0.2">
      <c r="A209" s="10" t="s">
        <v>261</v>
      </c>
      <c r="C209" s="5" t="s">
        <v>190</v>
      </c>
      <c r="D209" s="6">
        <v>1</v>
      </c>
      <c r="E209" s="5" t="b">
        <v>1</v>
      </c>
    </row>
    <row r="210" spans="1:5" ht="16" x14ac:dyDescent="0.2">
      <c r="B210" s="11" t="s">
        <v>261</v>
      </c>
      <c r="C210" s="8" t="s">
        <v>190</v>
      </c>
      <c r="D210" s="9">
        <v>1.2</v>
      </c>
      <c r="E210" s="8" t="b">
        <v>1</v>
      </c>
    </row>
    <row r="211" spans="1:5" x14ac:dyDescent="0.2">
      <c r="A211" s="10" t="s">
        <v>261</v>
      </c>
      <c r="C211" s="5" t="s">
        <v>191</v>
      </c>
      <c r="D211" s="6">
        <v>1.171</v>
      </c>
      <c r="E211" s="5" t="b">
        <v>1</v>
      </c>
    </row>
    <row r="212" spans="1:5" x14ac:dyDescent="0.2">
      <c r="A212" s="10" t="s">
        <v>261</v>
      </c>
      <c r="C212" s="5" t="s">
        <v>192</v>
      </c>
      <c r="D212" s="6" t="s">
        <v>79</v>
      </c>
      <c r="E212" s="5" t="b">
        <v>1</v>
      </c>
    </row>
    <row r="213" spans="1:5" ht="16" x14ac:dyDescent="0.2">
      <c r="B213" s="11" t="s">
        <v>261</v>
      </c>
      <c r="C213" s="8" t="s">
        <v>192</v>
      </c>
      <c r="D213" s="9" t="s">
        <v>255</v>
      </c>
      <c r="E213" s="8" t="b">
        <v>1</v>
      </c>
    </row>
    <row r="214" spans="1:5" x14ac:dyDescent="0.2">
      <c r="A214" s="10" t="s">
        <v>261</v>
      </c>
      <c r="C214" s="5" t="s">
        <v>193</v>
      </c>
      <c r="D214" s="6">
        <v>1.62</v>
      </c>
      <c r="E214" s="5" t="b">
        <v>1</v>
      </c>
    </row>
    <row r="215" spans="1:5" ht="16" x14ac:dyDescent="0.2">
      <c r="B215" s="11" t="s">
        <v>261</v>
      </c>
      <c r="C215" s="8" t="s">
        <v>193</v>
      </c>
      <c r="D215" s="9">
        <v>1.64</v>
      </c>
      <c r="E215" s="8" t="b">
        <v>1</v>
      </c>
    </row>
    <row r="216" spans="1:5" x14ac:dyDescent="0.2">
      <c r="A216" s="10" t="s">
        <v>261</v>
      </c>
      <c r="C216" s="5" t="s">
        <v>194</v>
      </c>
      <c r="D216" s="6">
        <v>1</v>
      </c>
      <c r="E216" s="5" t="b">
        <v>1</v>
      </c>
    </row>
    <row r="217" spans="1:5" ht="16" x14ac:dyDescent="0.2">
      <c r="B217" s="11" t="s">
        <v>261</v>
      </c>
      <c r="C217" s="8" t="s">
        <v>256</v>
      </c>
      <c r="D217" s="9" t="s">
        <v>257</v>
      </c>
      <c r="E217" s="8" t="b">
        <v>1</v>
      </c>
    </row>
    <row r="218" spans="1:5" x14ac:dyDescent="0.2">
      <c r="A218" s="10" t="s">
        <v>261</v>
      </c>
      <c r="C218" s="5" t="s">
        <v>195</v>
      </c>
      <c r="D218" s="6">
        <v>2.2999999999999998</v>
      </c>
      <c r="E218" s="5" t="b">
        <v>1</v>
      </c>
    </row>
    <row r="219" spans="1:5" x14ac:dyDescent="0.2">
      <c r="A219" s="10" t="s">
        <v>261</v>
      </c>
      <c r="C219" s="5" t="s">
        <v>196</v>
      </c>
      <c r="D219" s="6">
        <v>2.9</v>
      </c>
      <c r="E219" s="5" t="b">
        <v>1</v>
      </c>
    </row>
    <row r="220" spans="1:5" x14ac:dyDescent="0.2">
      <c r="A220" s="10" t="s">
        <v>261</v>
      </c>
      <c r="C220" s="5" t="s">
        <v>197</v>
      </c>
      <c r="D220" s="6">
        <v>1.2</v>
      </c>
      <c r="E220" s="5" t="b">
        <v>1</v>
      </c>
    </row>
    <row r="221" spans="1:5" x14ac:dyDescent="0.2">
      <c r="A221" s="10" t="s">
        <v>261</v>
      </c>
      <c r="C221" s="5" t="s">
        <v>198</v>
      </c>
      <c r="D221" s="6" t="s">
        <v>199</v>
      </c>
      <c r="E221" s="5" t="b">
        <v>1</v>
      </c>
    </row>
    <row r="222" spans="1:5" ht="16" x14ac:dyDescent="0.2">
      <c r="B222" s="11" t="s">
        <v>261</v>
      </c>
      <c r="C222" s="8" t="s">
        <v>198</v>
      </c>
      <c r="D222" s="9" t="s">
        <v>199</v>
      </c>
      <c r="E222" s="8" t="b">
        <v>1</v>
      </c>
    </row>
    <row r="223" spans="1:5" x14ac:dyDescent="0.2">
      <c r="A223" s="10" t="s">
        <v>261</v>
      </c>
      <c r="C223" s="5" t="s">
        <v>200</v>
      </c>
      <c r="D223" s="6" t="s">
        <v>201</v>
      </c>
      <c r="E223" s="5" t="b">
        <v>1</v>
      </c>
    </row>
    <row r="224" spans="1:5" ht="16" x14ac:dyDescent="0.2">
      <c r="B224" s="11" t="s">
        <v>261</v>
      </c>
      <c r="C224" s="8" t="s">
        <v>200</v>
      </c>
      <c r="D224" s="9" t="s">
        <v>258</v>
      </c>
      <c r="E224" s="8" t="b">
        <v>1</v>
      </c>
    </row>
    <row r="225" spans="1:5" x14ac:dyDescent="0.2">
      <c r="A225" s="10" t="s">
        <v>261</v>
      </c>
      <c r="C225" s="5" t="s">
        <v>202</v>
      </c>
      <c r="D225" s="6">
        <v>1.4</v>
      </c>
      <c r="E225" s="5" t="b">
        <v>1</v>
      </c>
    </row>
    <row r="226" spans="1:5" x14ac:dyDescent="0.2">
      <c r="A226" s="10" t="s">
        <v>261</v>
      </c>
      <c r="C226" s="5" t="s">
        <v>203</v>
      </c>
      <c r="D226" s="6" t="s">
        <v>204</v>
      </c>
      <c r="E226" s="5" t="b">
        <v>1</v>
      </c>
    </row>
    <row r="227" spans="1:5" x14ac:dyDescent="0.2">
      <c r="A227" s="10" t="s">
        <v>261</v>
      </c>
      <c r="C227" s="5" t="s">
        <v>205</v>
      </c>
      <c r="D227" s="6">
        <v>1.1299999999999999</v>
      </c>
      <c r="E227" s="5" t="b">
        <v>1</v>
      </c>
    </row>
    <row r="228" spans="1:5" x14ac:dyDescent="0.2">
      <c r="A228" s="10" t="s">
        <v>261</v>
      </c>
      <c r="C228" s="5" t="s">
        <v>206</v>
      </c>
      <c r="D228" s="6">
        <v>1.2</v>
      </c>
      <c r="E228" s="5" t="b">
        <v>1</v>
      </c>
    </row>
    <row r="229" spans="1:5" ht="16" x14ac:dyDescent="0.2">
      <c r="B229" s="11" t="s">
        <v>261</v>
      </c>
      <c r="C229" s="8" t="s">
        <v>206</v>
      </c>
      <c r="D229" s="9">
        <v>1.2</v>
      </c>
      <c r="E229" s="8" t="b">
        <v>1</v>
      </c>
    </row>
    <row r="230" spans="1:5" x14ac:dyDescent="0.2">
      <c r="A230" s="10" t="s">
        <v>261</v>
      </c>
      <c r="C230" s="5" t="s">
        <v>207</v>
      </c>
      <c r="D230" s="6" t="s">
        <v>208</v>
      </c>
      <c r="E230" s="5" t="b">
        <v>1</v>
      </c>
    </row>
    <row r="231" spans="1:5" x14ac:dyDescent="0.2">
      <c r="A231" s="10" t="s">
        <v>261</v>
      </c>
      <c r="C231" s="5" t="s">
        <v>209</v>
      </c>
      <c r="D231" s="6">
        <v>1.1000000000000001</v>
      </c>
      <c r="E231" s="5" t="b">
        <v>1</v>
      </c>
    </row>
    <row r="232" spans="1:5" x14ac:dyDescent="0.2">
      <c r="A232" s="10" t="s">
        <v>261</v>
      </c>
      <c r="C232" s="5" t="s">
        <v>210</v>
      </c>
      <c r="D232" s="6">
        <v>1.9</v>
      </c>
      <c r="E232" s="5" t="b">
        <v>1</v>
      </c>
    </row>
    <row r="233" spans="1:5" x14ac:dyDescent="0.2">
      <c r="A233" s="10" t="s">
        <v>261</v>
      </c>
      <c r="C233" s="5" t="s">
        <v>211</v>
      </c>
      <c r="D233" s="6">
        <v>1.1000000000000001</v>
      </c>
      <c r="E233" s="5" t="b">
        <v>1</v>
      </c>
    </row>
    <row r="234" spans="1:5" ht="16" x14ac:dyDescent="0.2">
      <c r="B234" s="11" t="s">
        <v>261</v>
      </c>
      <c r="C234" s="8" t="s">
        <v>211</v>
      </c>
      <c r="D234" s="9">
        <v>1.1000000000000001</v>
      </c>
      <c r="E234" s="8" t="b">
        <v>1</v>
      </c>
    </row>
    <row r="235" spans="1:5" x14ac:dyDescent="0.2">
      <c r="A235" s="10" t="s">
        <v>261</v>
      </c>
      <c r="C235" s="5" t="s">
        <v>212</v>
      </c>
      <c r="D235" s="6">
        <v>2.2999999999999998</v>
      </c>
      <c r="E235" s="5" t="b">
        <v>1</v>
      </c>
    </row>
    <row r="236" spans="1:5" ht="16" x14ac:dyDescent="0.2">
      <c r="B236" s="11" t="s">
        <v>261</v>
      </c>
      <c r="C236" s="8" t="s">
        <v>212</v>
      </c>
      <c r="D236" s="9">
        <v>2.8</v>
      </c>
      <c r="E236" s="8" t="b">
        <v>1</v>
      </c>
    </row>
    <row r="237" spans="1:5" x14ac:dyDescent="0.2">
      <c r="A237" s="10" t="s">
        <v>261</v>
      </c>
      <c r="C237" s="5" t="s">
        <v>213</v>
      </c>
      <c r="D237" s="6">
        <v>1.1599999999999999</v>
      </c>
      <c r="E237" s="5" t="b">
        <v>1</v>
      </c>
    </row>
    <row r="238" spans="1:5" x14ac:dyDescent="0.2">
      <c r="A238" s="10" t="s">
        <v>261</v>
      </c>
      <c r="C238" s="5" t="s">
        <v>214</v>
      </c>
      <c r="D238" s="6" t="s">
        <v>215</v>
      </c>
      <c r="E238" s="5" t="b">
        <v>1</v>
      </c>
    </row>
    <row r="239" spans="1:5" x14ac:dyDescent="0.2">
      <c r="A239" s="10" t="s">
        <v>261</v>
      </c>
      <c r="C239" s="5" t="s">
        <v>216</v>
      </c>
      <c r="D239" s="6">
        <v>1.3</v>
      </c>
      <c r="E239" s="5" t="b">
        <v>1</v>
      </c>
    </row>
    <row r="240" spans="1:5" ht="16" x14ac:dyDescent="0.2">
      <c r="B240" s="11" t="s">
        <v>261</v>
      </c>
      <c r="C240" s="8" t="s">
        <v>216</v>
      </c>
      <c r="D240" s="9">
        <v>1.3</v>
      </c>
      <c r="E240" s="8" t="b">
        <v>1</v>
      </c>
    </row>
    <row r="241" spans="1:5" x14ac:dyDescent="0.2">
      <c r="A241" s="10" t="s">
        <v>261</v>
      </c>
      <c r="C241" s="5" t="s">
        <v>217</v>
      </c>
      <c r="D241" s="6">
        <v>1.2</v>
      </c>
      <c r="E241" s="5" t="b">
        <v>1</v>
      </c>
    </row>
    <row r="242" spans="1:5" x14ac:dyDescent="0.2">
      <c r="A242" s="10" t="s">
        <v>261</v>
      </c>
      <c r="C242" s="5" t="s">
        <v>218</v>
      </c>
      <c r="D242" s="6" t="s">
        <v>130</v>
      </c>
      <c r="E242" s="5" t="b">
        <v>1</v>
      </c>
    </row>
    <row r="243" spans="1:5" x14ac:dyDescent="0.2">
      <c r="A243" s="10" t="s">
        <v>261</v>
      </c>
      <c r="C243" s="5" t="s">
        <v>219</v>
      </c>
      <c r="D243" s="6">
        <v>2.6</v>
      </c>
      <c r="E243" s="5" t="b">
        <v>1</v>
      </c>
    </row>
    <row r="244" spans="1:5" ht="16" x14ac:dyDescent="0.2">
      <c r="B244" s="11" t="s">
        <v>261</v>
      </c>
      <c r="C244" s="8" t="s">
        <v>219</v>
      </c>
      <c r="D244" s="9">
        <v>2.6</v>
      </c>
      <c r="E244" s="8" t="b">
        <v>1</v>
      </c>
    </row>
    <row r="245" spans="1:5" x14ac:dyDescent="0.2">
      <c r="A245" s="10" t="s">
        <v>261</v>
      </c>
      <c r="C245" s="5" t="s">
        <v>220</v>
      </c>
      <c r="D245" s="6">
        <v>2.37</v>
      </c>
      <c r="E245" s="5" t="b">
        <v>1</v>
      </c>
    </row>
    <row r="246" spans="1:5" ht="16" x14ac:dyDescent="0.2">
      <c r="B246" s="11" t="s">
        <v>261</v>
      </c>
      <c r="C246" s="8" t="s">
        <v>220</v>
      </c>
      <c r="D246" s="9">
        <v>2.37</v>
      </c>
      <c r="E246" s="8" t="b">
        <v>1</v>
      </c>
    </row>
    <row r="247" spans="1:5" x14ac:dyDescent="0.2">
      <c r="A247" s="10" t="s">
        <v>261</v>
      </c>
      <c r="C247" s="5" t="s">
        <v>221</v>
      </c>
      <c r="D247" s="6">
        <v>2.1800000000000002</v>
      </c>
      <c r="E247" s="5" t="b">
        <v>1</v>
      </c>
    </row>
    <row r="248" spans="1:5" ht="16" x14ac:dyDescent="0.2">
      <c r="B248" s="11" t="s">
        <v>261</v>
      </c>
      <c r="C248" s="8" t="s">
        <v>221</v>
      </c>
      <c r="D248" s="9">
        <v>2.1800000000000002</v>
      </c>
      <c r="E248" s="8" t="b">
        <v>1</v>
      </c>
    </row>
    <row r="249" spans="1:5" x14ac:dyDescent="0.2">
      <c r="A249" s="10" t="s">
        <v>261</v>
      </c>
      <c r="C249" s="5" t="s">
        <v>222</v>
      </c>
      <c r="D249" s="6">
        <v>2.74</v>
      </c>
      <c r="E249" s="5" t="b">
        <v>1</v>
      </c>
    </row>
    <row r="250" spans="1:5" ht="16" x14ac:dyDescent="0.2">
      <c r="B250" s="11" t="s">
        <v>261</v>
      </c>
      <c r="C250" s="8" t="s">
        <v>222</v>
      </c>
      <c r="D250" s="9">
        <v>2.74</v>
      </c>
      <c r="E250" s="8" t="b">
        <v>1</v>
      </c>
    </row>
    <row r="251" spans="1:5" x14ac:dyDescent="0.2">
      <c r="A251" s="10" t="s">
        <v>261</v>
      </c>
      <c r="C251" s="5" t="s">
        <v>223</v>
      </c>
      <c r="D251" s="6">
        <v>2.12</v>
      </c>
      <c r="E251" s="5" t="b">
        <v>1</v>
      </c>
    </row>
    <row r="252" spans="1:5" ht="16" x14ac:dyDescent="0.2">
      <c r="B252" s="11" t="s">
        <v>261</v>
      </c>
      <c r="C252" s="8" t="s">
        <v>223</v>
      </c>
      <c r="D252" s="9">
        <v>2.15</v>
      </c>
      <c r="E252" s="8" t="b">
        <v>1</v>
      </c>
    </row>
    <row r="253" spans="1:5" x14ac:dyDescent="0.2">
      <c r="A253" s="10" t="s">
        <v>261</v>
      </c>
      <c r="C253" s="5" t="s">
        <v>224</v>
      </c>
      <c r="D253" s="6">
        <v>2.31</v>
      </c>
      <c r="E253" s="5" t="b">
        <v>1</v>
      </c>
    </row>
    <row r="254" spans="1:5" ht="16" x14ac:dyDescent="0.2">
      <c r="B254" s="11" t="s">
        <v>261</v>
      </c>
      <c r="C254" s="8" t="s">
        <v>224</v>
      </c>
      <c r="D254" s="9">
        <v>2.31</v>
      </c>
      <c r="E254" s="8" t="b">
        <v>1</v>
      </c>
    </row>
    <row r="255" spans="1:5" x14ac:dyDescent="0.2">
      <c r="A255" s="10" t="s">
        <v>261</v>
      </c>
      <c r="C255" s="5" t="s">
        <v>225</v>
      </c>
      <c r="D255" s="6">
        <v>2.35</v>
      </c>
      <c r="E255" s="5" t="b">
        <v>1</v>
      </c>
    </row>
    <row r="256" spans="1:5" ht="16" x14ac:dyDescent="0.2">
      <c r="B256" s="11" t="s">
        <v>261</v>
      </c>
      <c r="C256" s="8" t="s">
        <v>225</v>
      </c>
      <c r="D256" s="9">
        <v>2.35</v>
      </c>
      <c r="E256" s="8" t="b">
        <v>1</v>
      </c>
    </row>
    <row r="257" spans="1:5" x14ac:dyDescent="0.2">
      <c r="A257" s="10" t="s">
        <v>261</v>
      </c>
      <c r="C257" s="5" t="s">
        <v>226</v>
      </c>
      <c r="D257" s="6">
        <v>2.2000000000000002</v>
      </c>
      <c r="E257" s="5" t="b">
        <v>1</v>
      </c>
    </row>
    <row r="258" spans="1:5" ht="16" x14ac:dyDescent="0.2">
      <c r="B258" s="11" t="s">
        <v>261</v>
      </c>
      <c r="C258" s="8" t="s">
        <v>226</v>
      </c>
      <c r="D258" s="9">
        <v>2.21</v>
      </c>
      <c r="E258" s="8" t="b">
        <v>1</v>
      </c>
    </row>
    <row r="259" spans="1:5" x14ac:dyDescent="0.2">
      <c r="A259" s="10" t="s">
        <v>261</v>
      </c>
      <c r="C259" s="5" t="s">
        <v>227</v>
      </c>
      <c r="D259" s="6">
        <v>2.7</v>
      </c>
      <c r="E259" s="5" t="b">
        <v>1</v>
      </c>
    </row>
    <row r="260" spans="1:5" ht="16" x14ac:dyDescent="0.2">
      <c r="B260" s="11" t="s">
        <v>261</v>
      </c>
      <c r="C260" s="8" t="s">
        <v>227</v>
      </c>
      <c r="D260" s="9">
        <v>2.9</v>
      </c>
      <c r="E260" s="8" t="b">
        <v>1</v>
      </c>
    </row>
    <row r="261" spans="1:5" x14ac:dyDescent="0.2">
      <c r="A261" s="10" t="s">
        <v>261</v>
      </c>
      <c r="C261" s="5" t="s">
        <v>228</v>
      </c>
      <c r="D261" s="6">
        <v>2.2000000000000002</v>
      </c>
      <c r="E261" s="5" t="b">
        <v>1</v>
      </c>
    </row>
    <row r="262" spans="1:5" ht="16" x14ac:dyDescent="0.2">
      <c r="B262" s="11" t="s">
        <v>261</v>
      </c>
      <c r="C262" s="8" t="s">
        <v>228</v>
      </c>
      <c r="D262" s="9">
        <v>2.2000000000000002</v>
      </c>
      <c r="E262" s="8" t="b">
        <v>1</v>
      </c>
    </row>
    <row r="263" spans="1:5" x14ac:dyDescent="0.2">
      <c r="A263" s="10" t="s">
        <v>261</v>
      </c>
      <c r="C263" s="5" t="s">
        <v>229</v>
      </c>
      <c r="D263" s="6">
        <v>3.3</v>
      </c>
      <c r="E263" s="5" t="b">
        <v>1</v>
      </c>
    </row>
    <row r="264" spans="1:5" ht="16" x14ac:dyDescent="0.2">
      <c r="B264" s="11" t="s">
        <v>261</v>
      </c>
      <c r="C264" s="8" t="s">
        <v>229</v>
      </c>
      <c r="D264" s="9">
        <v>3.3</v>
      </c>
      <c r="E264" s="8" t="b">
        <v>1</v>
      </c>
    </row>
    <row r="265" spans="1:5" x14ac:dyDescent="0.2">
      <c r="A265" s="10" t="s">
        <v>261</v>
      </c>
      <c r="C265" s="5" t="s">
        <v>230</v>
      </c>
      <c r="D265" s="6">
        <v>0.34</v>
      </c>
      <c r="E265" s="5" t="b">
        <v>1</v>
      </c>
    </row>
    <row r="266" spans="1:5" ht="16" x14ac:dyDescent="0.2">
      <c r="B266" s="11" t="s">
        <v>261</v>
      </c>
      <c r="C266" s="8" t="s">
        <v>230</v>
      </c>
      <c r="D266" s="9">
        <v>0.37</v>
      </c>
      <c r="E266" s="8" t="b">
        <v>1</v>
      </c>
    </row>
    <row r="267" spans="1:5" x14ac:dyDescent="0.2">
      <c r="A267" s="10" t="s">
        <v>261</v>
      </c>
      <c r="C267" s="5" t="s">
        <v>231</v>
      </c>
      <c r="D267" s="6" t="s">
        <v>232</v>
      </c>
      <c r="E267" s="5" t="b">
        <v>1</v>
      </c>
    </row>
    <row r="268" spans="1:5" x14ac:dyDescent="0.2">
      <c r="A268" s="10" t="s">
        <v>261</v>
      </c>
      <c r="C268" s="5" t="s">
        <v>233</v>
      </c>
      <c r="D268" s="6">
        <v>1.1020000000000001</v>
      </c>
      <c r="E268" s="5" t="b">
        <v>1</v>
      </c>
    </row>
    <row r="269" spans="1:5" x14ac:dyDescent="0.2">
      <c r="A269" s="10" t="s">
        <v>261</v>
      </c>
      <c r="C269" s="5" t="s">
        <v>234</v>
      </c>
      <c r="D269" s="6" t="s">
        <v>235</v>
      </c>
      <c r="E269" s="5" t="b">
        <v>1</v>
      </c>
    </row>
    <row r="270" spans="1:5" x14ac:dyDescent="0.2">
      <c r="A270" s="10" t="s">
        <v>261</v>
      </c>
      <c r="C270" s="5" t="s">
        <v>236</v>
      </c>
      <c r="D270" s="6" t="s">
        <v>237</v>
      </c>
      <c r="E270" s="5" t="b">
        <v>1</v>
      </c>
    </row>
  </sheetData>
  <sortState xmlns:xlrd2="http://schemas.microsoft.com/office/spreadsheetml/2017/richdata2" ref="A2:E271">
    <sortCondition ref="C2:C271"/>
  </sortState>
  <conditionalFormatting sqref="C7">
    <cfRule type="duplicateValues" dxfId="5" priority="2"/>
  </conditionalFormatting>
  <conditionalFormatting sqref="C1:C1048576">
    <cfRule type="duplicateValues" dxfId="4" priority="1"/>
  </conditionalFormatting>
  <hyperlinks>
    <hyperlink ref="C1" r:id="rId1" display="https://build.greatcall.com/systemInfo" xr:uid="{D0FDD452-B76E-C740-9117-360492365C7D}"/>
    <hyperlink ref="D1" r:id="rId2" display="https://build.greatcall.com/systemInfo" xr:uid="{CF8A8B35-B836-3241-B595-31CA40625775}"/>
    <hyperlink ref="E1" r:id="rId3" display="https://build.greatcall.com/systemInfo" xr:uid="{9ABC39FC-0E1B-854A-9B56-BD77C695DE53}"/>
  </hyperlinks>
  <pageMargins left="0.25" right="0.25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5A01E-FC70-B242-9551-4EFA87FA2BCD}">
  <dimension ref="A1:I174"/>
  <sheetViews>
    <sheetView tabSelected="1" topLeftCell="A34" zoomScale="110" zoomScaleNormal="110" workbookViewId="0">
      <selection activeCell="C2" sqref="C2"/>
    </sheetView>
  </sheetViews>
  <sheetFormatPr baseColWidth="10" defaultRowHeight="19" x14ac:dyDescent="0.25"/>
  <cols>
    <col min="1" max="1" width="35.33203125" style="12" customWidth="1"/>
    <col min="2" max="2" width="36" style="12" bestFit="1" customWidth="1"/>
    <col min="3" max="3" width="6" style="12" bestFit="1" customWidth="1"/>
    <col min="4" max="4" width="11" style="15" bestFit="1" customWidth="1"/>
    <col min="5" max="6" width="10.83203125" style="12"/>
    <col min="7" max="7" width="46.6640625" style="12" bestFit="1" customWidth="1"/>
    <col min="8" max="8" width="10.83203125" style="12"/>
    <col min="9" max="9" width="26" style="12" bestFit="1" customWidth="1"/>
    <col min="10" max="16384" width="10.83203125" style="12"/>
  </cols>
  <sheetData>
    <row r="1" spans="1:7" x14ac:dyDescent="0.25">
      <c r="A1" s="12" t="s">
        <v>288</v>
      </c>
      <c r="B1" s="17" t="s">
        <v>0</v>
      </c>
      <c r="C1" s="17" t="s">
        <v>290</v>
      </c>
      <c r="D1" s="18" t="s">
        <v>1</v>
      </c>
      <c r="E1" s="13"/>
      <c r="F1" s="13"/>
    </row>
    <row r="2" spans="1:7" x14ac:dyDescent="0.25">
      <c r="B2" s="14" t="s">
        <v>10</v>
      </c>
      <c r="C2" s="14" t="s">
        <v>289</v>
      </c>
      <c r="D2" s="16" t="s">
        <v>262</v>
      </c>
      <c r="E2" s="13"/>
      <c r="F2" s="13"/>
      <c r="G2" s="12" t="str">
        <f>_xlfn.CONCAT(B2,C2,D2)</f>
        <v>apache-httpcomponents-client-4-api:4.5.10-2.0</v>
      </c>
    </row>
    <row r="3" spans="1:7" x14ac:dyDescent="0.25">
      <c r="B3" s="14" t="s">
        <v>15</v>
      </c>
      <c r="C3" s="14" t="s">
        <v>289</v>
      </c>
      <c r="D3" s="16">
        <v>1.3</v>
      </c>
      <c r="E3" s="13"/>
      <c r="F3" s="13"/>
      <c r="G3" s="12" t="str">
        <f t="shared" ref="G3:G66" si="0">_xlfn.CONCAT(B3,C3,D3)</f>
        <v>authentication-tokens:1.3</v>
      </c>
    </row>
    <row r="4" spans="1:7" x14ac:dyDescent="0.25">
      <c r="B4" s="14" t="s">
        <v>16</v>
      </c>
      <c r="C4" s="14" t="s">
        <v>289</v>
      </c>
      <c r="D4" s="16">
        <v>1.28</v>
      </c>
      <c r="E4" s="13"/>
      <c r="F4" s="13"/>
      <c r="G4" s="12" t="str">
        <f t="shared" si="0"/>
        <v>aws-credentials:1.28</v>
      </c>
    </row>
    <row r="5" spans="1:7" x14ac:dyDescent="0.25">
      <c r="B5" s="14" t="s">
        <v>17</v>
      </c>
      <c r="C5" s="14" t="s">
        <v>289</v>
      </c>
      <c r="D5" s="16" t="s">
        <v>263</v>
      </c>
      <c r="E5" s="13"/>
      <c r="F5" s="13"/>
      <c r="G5" s="12" t="str">
        <f t="shared" si="0"/>
        <v>aws-java-sdk:1.11.650</v>
      </c>
    </row>
    <row r="6" spans="1:7" x14ac:dyDescent="0.25">
      <c r="B6" s="14" t="s">
        <v>51</v>
      </c>
      <c r="C6" s="14" t="s">
        <v>289</v>
      </c>
      <c r="D6" s="16">
        <v>2.17</v>
      </c>
      <c r="E6" s="13"/>
      <c r="F6" s="13"/>
      <c r="G6" s="12" t="str">
        <f t="shared" si="0"/>
        <v>bouncycastle-api:2.17</v>
      </c>
    </row>
    <row r="7" spans="1:7" x14ac:dyDescent="0.25">
      <c r="B7" s="14" t="s">
        <v>53</v>
      </c>
      <c r="C7" s="14" t="s">
        <v>289</v>
      </c>
      <c r="D7" s="16" t="s">
        <v>240</v>
      </c>
      <c r="E7" s="13"/>
      <c r="F7" s="13"/>
      <c r="G7" s="12" t="str">
        <f t="shared" si="0"/>
        <v>branch-api:2.5.4</v>
      </c>
    </row>
    <row r="8" spans="1:7" x14ac:dyDescent="0.25">
      <c r="B8" s="14" t="s">
        <v>62</v>
      </c>
      <c r="C8" s="14" t="s">
        <v>289</v>
      </c>
      <c r="D8" s="16" t="s">
        <v>63</v>
      </c>
      <c r="E8" s="13"/>
      <c r="F8" s="13"/>
      <c r="G8" s="12" t="str">
        <f t="shared" si="0"/>
        <v>cloudbees-bitbucket-branch-source:2.5.0</v>
      </c>
    </row>
    <row r="9" spans="1:7" x14ac:dyDescent="0.25">
      <c r="B9" s="14" t="s">
        <v>64</v>
      </c>
      <c r="C9" s="14" t="s">
        <v>289</v>
      </c>
      <c r="D9" s="16">
        <v>6.9</v>
      </c>
      <c r="E9" s="13"/>
      <c r="F9" s="13"/>
      <c r="G9" s="12" t="str">
        <f t="shared" si="0"/>
        <v>cloudbees-folder:6.9</v>
      </c>
    </row>
    <row r="10" spans="1:7" x14ac:dyDescent="0.25">
      <c r="B10" s="14" t="s">
        <v>71</v>
      </c>
      <c r="C10" s="14" t="s">
        <v>289</v>
      </c>
      <c r="D10" s="16" t="s">
        <v>72</v>
      </c>
      <c r="E10" s="13"/>
      <c r="F10" s="13"/>
      <c r="G10" s="12" t="str">
        <f t="shared" si="0"/>
        <v>conditional-buildstep:1.3.6</v>
      </c>
    </row>
    <row r="11" spans="1:7" x14ac:dyDescent="0.25">
      <c r="B11" s="14" t="s">
        <v>73</v>
      </c>
      <c r="C11" s="14" t="s">
        <v>289</v>
      </c>
      <c r="D11" s="16" t="s">
        <v>242</v>
      </c>
      <c r="E11" s="13"/>
      <c r="F11" s="13"/>
      <c r="G11" s="12" t="str">
        <f t="shared" si="0"/>
        <v>config-file-provider:3.6.2</v>
      </c>
    </row>
    <row r="12" spans="1:7" x14ac:dyDescent="0.25">
      <c r="B12" s="14" t="s">
        <v>78</v>
      </c>
      <c r="C12" s="14" t="s">
        <v>289</v>
      </c>
      <c r="D12" s="16" t="s">
        <v>79</v>
      </c>
      <c r="E12" s="13"/>
      <c r="F12" s="13"/>
      <c r="G12" s="12" t="str">
        <f t="shared" si="0"/>
        <v>credentials:2.3.0</v>
      </c>
    </row>
    <row r="13" spans="1:7" x14ac:dyDescent="0.25">
      <c r="B13" s="14" t="s">
        <v>80</v>
      </c>
      <c r="C13" s="14" t="s">
        <v>289</v>
      </c>
      <c r="D13" s="16">
        <v>1.2</v>
      </c>
      <c r="E13" s="13"/>
      <c r="F13" s="13"/>
      <c r="G13" s="12" t="str">
        <f t="shared" si="0"/>
        <v>credentials-binding:1.2</v>
      </c>
    </row>
    <row r="14" spans="1:7" x14ac:dyDescent="0.25">
      <c r="B14" s="14" t="s">
        <v>83</v>
      </c>
      <c r="C14" s="14" t="s">
        <v>289</v>
      </c>
      <c r="D14" s="16" t="s">
        <v>84</v>
      </c>
      <c r="E14" s="13"/>
      <c r="F14" s="13"/>
      <c r="G14" s="12" t="str">
        <f t="shared" si="0"/>
        <v>display-url-api:2.3.2</v>
      </c>
    </row>
    <row r="15" spans="1:7" x14ac:dyDescent="0.25">
      <c r="B15" s="14" t="s">
        <v>85</v>
      </c>
      <c r="C15" s="14" t="s">
        <v>289</v>
      </c>
      <c r="D15" s="16">
        <v>1.1499999999999999</v>
      </c>
      <c r="E15" s="13"/>
      <c r="F15" s="13"/>
      <c r="G15" s="12" t="str">
        <f t="shared" si="0"/>
        <v>docker-commons:1.15</v>
      </c>
    </row>
    <row r="16" spans="1:7" x14ac:dyDescent="0.25">
      <c r="B16" s="14" t="s">
        <v>244</v>
      </c>
      <c r="C16" s="14" t="s">
        <v>289</v>
      </c>
      <c r="D16" s="16" t="s">
        <v>245</v>
      </c>
      <c r="E16" s="13"/>
      <c r="F16" s="13"/>
      <c r="G16" s="12" t="str">
        <f t="shared" si="0"/>
        <v>docker-java-api:3.0.14</v>
      </c>
    </row>
    <row r="17" spans="2:7" x14ac:dyDescent="0.25">
      <c r="B17" s="14" t="s">
        <v>86</v>
      </c>
      <c r="C17" s="14" t="s">
        <v>289</v>
      </c>
      <c r="D17" s="16">
        <v>1.21</v>
      </c>
      <c r="E17" s="13"/>
      <c r="F17" s="13"/>
      <c r="G17" s="12" t="str">
        <f t="shared" si="0"/>
        <v>docker-workflow:1.21</v>
      </c>
    </row>
    <row r="18" spans="2:7" x14ac:dyDescent="0.25">
      <c r="B18" s="14" t="s">
        <v>266</v>
      </c>
      <c r="C18" s="14" t="s">
        <v>289</v>
      </c>
      <c r="D18" s="16" t="s">
        <v>267</v>
      </c>
      <c r="E18" s="13"/>
      <c r="F18" s="13"/>
      <c r="G18" s="12" t="str">
        <f t="shared" si="0"/>
        <v>dtkit-api:2.1.1-1</v>
      </c>
    </row>
    <row r="19" spans="2:7" x14ac:dyDescent="0.25">
      <c r="B19" s="14" t="s">
        <v>89</v>
      </c>
      <c r="C19" s="14" t="s">
        <v>289</v>
      </c>
      <c r="D19" s="16" t="s">
        <v>247</v>
      </c>
      <c r="E19" s="13"/>
      <c r="F19" s="13"/>
      <c r="G19" s="12" t="str">
        <f t="shared" si="0"/>
        <v>envinject:2.2.1</v>
      </c>
    </row>
    <row r="20" spans="2:7" x14ac:dyDescent="0.25">
      <c r="B20" s="14" t="s">
        <v>91</v>
      </c>
      <c r="C20" s="14" t="s">
        <v>289</v>
      </c>
      <c r="D20" s="16">
        <v>1.6</v>
      </c>
      <c r="E20" s="13"/>
      <c r="F20" s="13"/>
      <c r="G20" s="12" t="str">
        <f t="shared" si="0"/>
        <v>envinject-api:1.6</v>
      </c>
    </row>
    <row r="21" spans="2:7" x14ac:dyDescent="0.25">
      <c r="B21" s="14" t="s">
        <v>100</v>
      </c>
      <c r="C21" s="14" t="s">
        <v>289</v>
      </c>
      <c r="D21" s="16" t="s">
        <v>248</v>
      </c>
      <c r="E21" s="13"/>
      <c r="F21" s="13"/>
      <c r="G21" s="12" t="str">
        <f t="shared" si="0"/>
        <v>git:3.12.1</v>
      </c>
    </row>
    <row r="22" spans="2:7" x14ac:dyDescent="0.25">
      <c r="B22" s="14" t="s">
        <v>102</v>
      </c>
      <c r="C22" s="14" t="s">
        <v>289</v>
      </c>
      <c r="D22" s="16" t="s">
        <v>268</v>
      </c>
      <c r="E22" s="13"/>
      <c r="F22" s="13"/>
      <c r="G22" s="12" t="str">
        <f t="shared" si="0"/>
        <v>git-client:2.9.0</v>
      </c>
    </row>
    <row r="23" spans="2:7" x14ac:dyDescent="0.25">
      <c r="B23" s="14" t="s">
        <v>104</v>
      </c>
      <c r="C23" s="14" t="s">
        <v>289</v>
      </c>
      <c r="D23" s="16">
        <v>1.8</v>
      </c>
      <c r="E23" s="13"/>
      <c r="F23" s="13"/>
      <c r="G23" s="12" t="str">
        <f t="shared" si="0"/>
        <v>git-server:1.8</v>
      </c>
    </row>
    <row r="24" spans="2:7" x14ac:dyDescent="0.25">
      <c r="B24" s="14" t="s">
        <v>111</v>
      </c>
      <c r="C24" s="14" t="s">
        <v>289</v>
      </c>
      <c r="D24" s="16" t="s">
        <v>112</v>
      </c>
      <c r="E24" s="13"/>
      <c r="F24" s="13"/>
      <c r="G24" s="12" t="str">
        <f t="shared" si="0"/>
        <v>handlebars:1.1.1</v>
      </c>
    </row>
    <row r="25" spans="2:7" x14ac:dyDescent="0.25">
      <c r="B25" s="14" t="s">
        <v>113</v>
      </c>
      <c r="C25" s="14" t="s">
        <v>289</v>
      </c>
      <c r="D25" s="16" t="s">
        <v>271</v>
      </c>
      <c r="E25" s="13"/>
      <c r="F25" s="13"/>
      <c r="G25" s="12" t="str">
        <f t="shared" si="0"/>
        <v>handy-uri-templates-2-api:2.1.8-1.0</v>
      </c>
    </row>
    <row r="26" spans="2:7" x14ac:dyDescent="0.25">
      <c r="B26" s="14" t="s">
        <v>121</v>
      </c>
      <c r="C26" s="14" t="s">
        <v>289</v>
      </c>
      <c r="D26" s="16" t="s">
        <v>272</v>
      </c>
      <c r="E26" s="13"/>
      <c r="F26" s="13"/>
      <c r="G26" s="12" t="str">
        <f t="shared" si="0"/>
        <v>jackson2-api:2.10.0</v>
      </c>
    </row>
    <row r="27" spans="2:7" x14ac:dyDescent="0.25">
      <c r="B27" s="14" t="s">
        <v>123</v>
      </c>
      <c r="C27" s="14" t="s">
        <v>289</v>
      </c>
      <c r="D27" s="16">
        <v>1.5</v>
      </c>
      <c r="E27" s="13"/>
      <c r="F27" s="13"/>
      <c r="G27" s="12" t="str">
        <f t="shared" si="0"/>
        <v>javadoc:1.5</v>
      </c>
    </row>
    <row r="28" spans="2:7" x14ac:dyDescent="0.25">
      <c r="B28" s="14" t="s">
        <v>273</v>
      </c>
      <c r="C28" s="14" t="s">
        <v>289</v>
      </c>
      <c r="D28" s="16" t="s">
        <v>274</v>
      </c>
      <c r="E28" s="13"/>
      <c r="F28" s="13"/>
      <c r="G28" s="12" t="str">
        <f t="shared" si="0"/>
        <v>jaxb:2.3.0.1</v>
      </c>
    </row>
    <row r="29" spans="2:7" x14ac:dyDescent="0.25">
      <c r="B29" s="14" t="s">
        <v>134</v>
      </c>
      <c r="C29" s="14" t="s">
        <v>289</v>
      </c>
      <c r="D29" s="16" t="s">
        <v>135</v>
      </c>
      <c r="E29" s="13"/>
      <c r="F29" s="13"/>
      <c r="G29" s="12" t="str">
        <f t="shared" si="0"/>
        <v>jquery-detached:1.2.1</v>
      </c>
    </row>
    <row r="30" spans="2:7" x14ac:dyDescent="0.25">
      <c r="B30" s="14" t="s">
        <v>136</v>
      </c>
      <c r="C30" s="14" t="s">
        <v>289</v>
      </c>
      <c r="D30" s="16" t="s">
        <v>253</v>
      </c>
      <c r="E30" s="13"/>
      <c r="F30" s="13"/>
      <c r="G30" s="12" t="str">
        <f t="shared" si="0"/>
        <v>jsch:0.1.55.1</v>
      </c>
    </row>
    <row r="31" spans="2:7" x14ac:dyDescent="0.25">
      <c r="B31" s="14" t="s">
        <v>138</v>
      </c>
      <c r="C31" s="14" t="s">
        <v>289</v>
      </c>
      <c r="D31" s="16">
        <v>1.28</v>
      </c>
      <c r="E31" s="13"/>
      <c r="F31" s="13"/>
      <c r="G31" s="12" t="str">
        <f t="shared" si="0"/>
        <v>junit:1.28</v>
      </c>
    </row>
    <row r="32" spans="2:7" x14ac:dyDescent="0.25">
      <c r="B32" s="14" t="s">
        <v>141</v>
      </c>
      <c r="C32" s="14" t="s">
        <v>289</v>
      </c>
      <c r="D32" s="16">
        <v>2.6</v>
      </c>
      <c r="E32" s="13"/>
      <c r="F32" s="13"/>
      <c r="G32" s="12" t="str">
        <f t="shared" si="0"/>
        <v>lockable-resources:2.6</v>
      </c>
    </row>
    <row r="33" spans="2:7" x14ac:dyDescent="0.25">
      <c r="B33" s="14" t="s">
        <v>142</v>
      </c>
      <c r="C33" s="14" t="s">
        <v>289</v>
      </c>
      <c r="D33" s="16">
        <v>1.29</v>
      </c>
      <c r="E33" s="13"/>
      <c r="F33" s="13"/>
      <c r="G33" s="12" t="str">
        <f t="shared" si="0"/>
        <v>mailer:1.29</v>
      </c>
    </row>
    <row r="34" spans="2:7" x14ac:dyDescent="0.25">
      <c r="B34" s="14" t="s">
        <v>145</v>
      </c>
      <c r="C34" s="14" t="s">
        <v>289</v>
      </c>
      <c r="D34" s="16">
        <v>2.5</v>
      </c>
      <c r="E34" s="13"/>
      <c r="F34" s="13"/>
      <c r="G34" s="12" t="str">
        <f t="shared" si="0"/>
        <v>matrix-auth:2.5</v>
      </c>
    </row>
    <row r="35" spans="2:7" x14ac:dyDescent="0.25">
      <c r="B35" s="14" t="s">
        <v>146</v>
      </c>
      <c r="C35" s="14" t="s">
        <v>289</v>
      </c>
      <c r="D35" s="16">
        <v>1.1399999999999999</v>
      </c>
      <c r="E35" s="13"/>
      <c r="F35" s="13"/>
      <c r="G35" s="12" t="str">
        <f t="shared" si="0"/>
        <v>matrix-project:1.14</v>
      </c>
    </row>
    <row r="36" spans="2:7" x14ac:dyDescent="0.25">
      <c r="B36" s="14" t="s">
        <v>147</v>
      </c>
      <c r="C36" s="14" t="s">
        <v>289</v>
      </c>
      <c r="D36" s="16">
        <v>3.4</v>
      </c>
      <c r="E36" s="13"/>
      <c r="F36" s="13"/>
      <c r="G36" s="12" t="str">
        <f t="shared" si="0"/>
        <v>maven-plugin:3.4</v>
      </c>
    </row>
    <row r="37" spans="2:7" x14ac:dyDescent="0.25">
      <c r="B37" s="14" t="s">
        <v>148</v>
      </c>
      <c r="C37" s="14" t="s">
        <v>289</v>
      </c>
      <c r="D37" s="16">
        <v>2.8</v>
      </c>
      <c r="E37" s="13"/>
      <c r="F37" s="13"/>
      <c r="G37" s="12" t="str">
        <f t="shared" si="0"/>
        <v>mercurial:2.8</v>
      </c>
    </row>
    <row r="38" spans="2:7" x14ac:dyDescent="0.25">
      <c r="B38" s="14" t="s">
        <v>163</v>
      </c>
      <c r="C38" s="14" t="s">
        <v>289</v>
      </c>
      <c r="D38" s="16" t="s">
        <v>164</v>
      </c>
      <c r="E38" s="13"/>
      <c r="F38" s="13"/>
      <c r="G38" s="12" t="str">
        <f t="shared" si="0"/>
        <v>parameterized-trigger:2.35.2</v>
      </c>
    </row>
    <row r="39" spans="2:7" x14ac:dyDescent="0.25">
      <c r="B39" s="14" t="s">
        <v>151</v>
      </c>
      <c r="C39" s="14" t="s">
        <v>289</v>
      </c>
      <c r="D39" s="16" t="s">
        <v>112</v>
      </c>
      <c r="E39" s="13"/>
      <c r="F39" s="13"/>
      <c r="G39" s="12" t="str">
        <f t="shared" si="0"/>
        <v>momentjs:1.1.1</v>
      </c>
    </row>
    <row r="40" spans="2:7" x14ac:dyDescent="0.25">
      <c r="B40" s="14" t="s">
        <v>166</v>
      </c>
      <c r="C40" s="14" t="s">
        <v>289</v>
      </c>
      <c r="D40" s="16">
        <v>2.9</v>
      </c>
      <c r="E40" s="13"/>
      <c r="F40" s="13"/>
      <c r="G40" s="12" t="str">
        <f t="shared" si="0"/>
        <v>pipeline-build-step:2.9</v>
      </c>
    </row>
    <row r="41" spans="2:7" x14ac:dyDescent="0.25">
      <c r="B41" s="14" t="s">
        <v>167</v>
      </c>
      <c r="C41" s="14" t="s">
        <v>289</v>
      </c>
      <c r="D41" s="16">
        <v>1.1000000000000001</v>
      </c>
      <c r="E41" s="13"/>
      <c r="F41" s="13"/>
      <c r="G41" s="12" t="str">
        <f t="shared" si="0"/>
        <v>pipeline-graph-analysis:1.1</v>
      </c>
    </row>
    <row r="42" spans="2:7" x14ac:dyDescent="0.25">
      <c r="B42" s="14" t="s">
        <v>168</v>
      </c>
      <c r="C42" s="14" t="s">
        <v>289</v>
      </c>
      <c r="D42" s="16">
        <v>2.11</v>
      </c>
      <c r="E42" s="13"/>
      <c r="F42" s="13"/>
      <c r="G42" s="12" t="str">
        <f t="shared" si="0"/>
        <v>pipeline-input-step:2.11</v>
      </c>
    </row>
    <row r="43" spans="2:7" x14ac:dyDescent="0.25">
      <c r="B43" s="14" t="s">
        <v>169</v>
      </c>
      <c r="C43" s="14" t="s">
        <v>289</v>
      </c>
      <c r="D43" s="16" t="s">
        <v>130</v>
      </c>
      <c r="E43" s="13"/>
      <c r="F43" s="13"/>
      <c r="G43" s="12" t="str">
        <f t="shared" si="0"/>
        <v>pipeline-milestone-step:1.3.1</v>
      </c>
    </row>
    <row r="44" spans="2:7" x14ac:dyDescent="0.25">
      <c r="B44" s="14" t="s">
        <v>170</v>
      </c>
      <c r="C44" s="14" t="s">
        <v>289</v>
      </c>
      <c r="D44" s="16" t="s">
        <v>171</v>
      </c>
      <c r="E44" s="13"/>
      <c r="F44" s="13"/>
      <c r="G44" s="12" t="str">
        <f t="shared" si="0"/>
        <v>pipeline-model-api:1.3.9</v>
      </c>
    </row>
    <row r="45" spans="2:7" x14ac:dyDescent="0.25">
      <c r="B45" s="14" t="s">
        <v>172</v>
      </c>
      <c r="C45" s="14" t="s">
        <v>289</v>
      </c>
      <c r="D45" s="16" t="s">
        <v>112</v>
      </c>
      <c r="E45" s="13"/>
      <c r="F45" s="13"/>
      <c r="G45" s="12" t="str">
        <f t="shared" si="0"/>
        <v>pipeline-model-declarative-agent:1.1.1</v>
      </c>
    </row>
    <row r="46" spans="2:7" x14ac:dyDescent="0.25">
      <c r="B46" s="14" t="s">
        <v>173</v>
      </c>
      <c r="C46" s="14" t="s">
        <v>289</v>
      </c>
      <c r="D46" s="16" t="s">
        <v>171</v>
      </c>
      <c r="E46" s="13"/>
      <c r="F46" s="13"/>
      <c r="G46" s="12" t="str">
        <f t="shared" si="0"/>
        <v>pipeline-model-definition:1.3.9</v>
      </c>
    </row>
    <row r="47" spans="2:7" x14ac:dyDescent="0.25">
      <c r="B47" s="14" t="s">
        <v>174</v>
      </c>
      <c r="C47" s="14" t="s">
        <v>289</v>
      </c>
      <c r="D47" s="16" t="s">
        <v>171</v>
      </c>
      <c r="E47" s="13"/>
      <c r="F47" s="13"/>
      <c r="G47" s="12" t="str">
        <f t="shared" si="0"/>
        <v>pipeline-model-extensions:1.3.9</v>
      </c>
    </row>
    <row r="48" spans="2:7" x14ac:dyDescent="0.25">
      <c r="B48" s="14" t="s">
        <v>176</v>
      </c>
      <c r="C48" s="14" t="s">
        <v>289</v>
      </c>
      <c r="D48" s="16">
        <v>2.12</v>
      </c>
      <c r="E48" s="13"/>
      <c r="F48" s="13"/>
      <c r="G48" s="12" t="str">
        <f t="shared" si="0"/>
        <v>pipeline-rest-api:2.12</v>
      </c>
    </row>
    <row r="49" spans="2:7" x14ac:dyDescent="0.25">
      <c r="B49" s="14" t="s">
        <v>177</v>
      </c>
      <c r="C49" s="14" t="s">
        <v>289</v>
      </c>
      <c r="D49" s="16">
        <v>2.2999999999999998</v>
      </c>
      <c r="E49" s="13"/>
      <c r="F49" s="13"/>
      <c r="G49" s="12" t="str">
        <f t="shared" si="0"/>
        <v>pipeline-stage-step:2.3</v>
      </c>
    </row>
    <row r="50" spans="2:7" x14ac:dyDescent="0.25">
      <c r="B50" s="14" t="s">
        <v>178</v>
      </c>
      <c r="C50" s="14" t="s">
        <v>289</v>
      </c>
      <c r="D50" s="16" t="s">
        <v>171</v>
      </c>
      <c r="E50" s="13"/>
      <c r="F50" s="13"/>
      <c r="G50" s="12" t="str">
        <f t="shared" si="0"/>
        <v>pipeline-stage-tags-metadata:1.3.9</v>
      </c>
    </row>
    <row r="51" spans="2:7" x14ac:dyDescent="0.25">
      <c r="B51" s="14" t="s">
        <v>179</v>
      </c>
      <c r="C51" s="14" t="s">
        <v>289</v>
      </c>
      <c r="D51" s="16">
        <v>2.12</v>
      </c>
      <c r="E51" s="13"/>
      <c r="F51" s="13"/>
      <c r="G51" s="12" t="str">
        <f t="shared" si="0"/>
        <v>pipeline-stage-view:2.12</v>
      </c>
    </row>
    <row r="52" spans="2:7" x14ac:dyDescent="0.25">
      <c r="B52" s="14" t="s">
        <v>181</v>
      </c>
      <c r="C52" s="14" t="s">
        <v>289</v>
      </c>
      <c r="D52" s="16">
        <v>1.5</v>
      </c>
      <c r="E52" s="13"/>
      <c r="F52" s="13"/>
      <c r="G52" s="12" t="str">
        <f t="shared" si="0"/>
        <v>plain-credentials:1.5</v>
      </c>
    </row>
    <row r="53" spans="2:7" x14ac:dyDescent="0.25">
      <c r="B53" s="14" t="s">
        <v>190</v>
      </c>
      <c r="C53" s="14" t="s">
        <v>289</v>
      </c>
      <c r="D53" s="16">
        <v>1.2</v>
      </c>
      <c r="E53" s="13"/>
      <c r="F53" s="13"/>
      <c r="G53" s="12" t="str">
        <f t="shared" si="0"/>
        <v>run-condition:1.2</v>
      </c>
    </row>
    <row r="54" spans="2:7" x14ac:dyDescent="0.25">
      <c r="B54" s="14" t="s">
        <v>192</v>
      </c>
      <c r="C54" s="14" t="s">
        <v>289</v>
      </c>
      <c r="D54" s="16" t="s">
        <v>255</v>
      </c>
      <c r="E54" s="13"/>
      <c r="F54" s="13"/>
      <c r="G54" s="12" t="str">
        <f t="shared" si="0"/>
        <v>scm-api:2.6.3</v>
      </c>
    </row>
    <row r="55" spans="2:7" x14ac:dyDescent="0.25">
      <c r="B55" s="14" t="s">
        <v>193</v>
      </c>
      <c r="C55" s="14" t="s">
        <v>289</v>
      </c>
      <c r="D55" s="16">
        <v>1.66</v>
      </c>
      <c r="E55" s="13"/>
      <c r="F55" s="13"/>
      <c r="G55" s="12" t="str">
        <f t="shared" si="0"/>
        <v>script-security:1.66</v>
      </c>
    </row>
    <row r="56" spans="2:7" x14ac:dyDescent="0.25">
      <c r="B56" s="14" t="s">
        <v>216</v>
      </c>
      <c r="C56" s="14" t="s">
        <v>289</v>
      </c>
      <c r="D56" s="16">
        <v>1.3</v>
      </c>
      <c r="E56" s="13"/>
      <c r="F56" s="13"/>
      <c r="G56" s="12" t="str">
        <f t="shared" si="0"/>
        <v>variant:1.3</v>
      </c>
    </row>
    <row r="57" spans="2:7" x14ac:dyDescent="0.25">
      <c r="B57" s="14" t="s">
        <v>198</v>
      </c>
      <c r="C57" s="14" t="s">
        <v>289</v>
      </c>
      <c r="D57" s="16">
        <v>1.18</v>
      </c>
      <c r="E57" s="13"/>
      <c r="F57" s="13"/>
      <c r="G57" s="12" t="str">
        <f t="shared" si="0"/>
        <v>ssh-credentials:1.18</v>
      </c>
    </row>
    <row r="58" spans="2:7" x14ac:dyDescent="0.25">
      <c r="B58" s="14" t="s">
        <v>200</v>
      </c>
      <c r="C58" s="14" t="s">
        <v>289</v>
      </c>
      <c r="D58" s="16" t="s">
        <v>282</v>
      </c>
      <c r="E58" s="13"/>
      <c r="F58" s="13"/>
      <c r="G58" s="12" t="str">
        <f t="shared" si="0"/>
        <v>ssh-slaves:1.31.0</v>
      </c>
    </row>
    <row r="59" spans="2:7" x14ac:dyDescent="0.25">
      <c r="B59" s="14" t="s">
        <v>219</v>
      </c>
      <c r="C59" s="14" t="s">
        <v>289</v>
      </c>
      <c r="D59" s="16">
        <v>2.6</v>
      </c>
      <c r="E59" s="13"/>
      <c r="F59" s="13"/>
      <c r="G59" s="12" t="str">
        <f t="shared" si="0"/>
        <v>workflow-aggregator:2.6</v>
      </c>
    </row>
    <row r="60" spans="2:7" x14ac:dyDescent="0.25">
      <c r="B60" s="14" t="s">
        <v>220</v>
      </c>
      <c r="C60" s="14" t="s">
        <v>289</v>
      </c>
      <c r="D60" s="16">
        <v>2.37</v>
      </c>
      <c r="E60" s="13"/>
      <c r="F60" s="13"/>
      <c r="G60" s="12" t="str">
        <f t="shared" si="0"/>
        <v>workflow-api:2.37</v>
      </c>
    </row>
    <row r="61" spans="2:7" x14ac:dyDescent="0.25">
      <c r="B61" s="14" t="s">
        <v>221</v>
      </c>
      <c r="C61" s="14" t="s">
        <v>289</v>
      </c>
      <c r="D61" s="16">
        <v>2.1800000000000002</v>
      </c>
      <c r="E61" s="13"/>
      <c r="F61" s="13"/>
      <c r="G61" s="12" t="str">
        <f t="shared" si="0"/>
        <v>workflow-basic-steps:2.18</v>
      </c>
    </row>
    <row r="62" spans="2:7" x14ac:dyDescent="0.25">
      <c r="B62" s="14" t="s">
        <v>222</v>
      </c>
      <c r="C62" s="14" t="s">
        <v>289</v>
      </c>
      <c r="D62" s="16">
        <v>2.74</v>
      </c>
      <c r="E62" s="13"/>
      <c r="F62" s="13"/>
      <c r="G62" s="12" t="str">
        <f t="shared" si="0"/>
        <v>workflow-cps:2.74</v>
      </c>
    </row>
    <row r="63" spans="2:7" x14ac:dyDescent="0.25">
      <c r="B63" s="14" t="s">
        <v>223</v>
      </c>
      <c r="C63" s="14" t="s">
        <v>289</v>
      </c>
      <c r="D63" s="16">
        <v>2.15</v>
      </c>
      <c r="E63" s="13"/>
      <c r="F63" s="13"/>
      <c r="G63" s="12" t="str">
        <f t="shared" si="0"/>
        <v>workflow-cps-global-lib:2.15</v>
      </c>
    </row>
    <row r="64" spans="2:7" x14ac:dyDescent="0.25">
      <c r="B64" s="14" t="s">
        <v>224</v>
      </c>
      <c r="C64" s="14" t="s">
        <v>289</v>
      </c>
      <c r="D64" s="16">
        <v>2.34</v>
      </c>
      <c r="E64" s="13"/>
      <c r="F64" s="13"/>
      <c r="G64" s="12" t="str">
        <f t="shared" si="0"/>
        <v>workflow-durable-task-step:2.34</v>
      </c>
    </row>
    <row r="65" spans="1:9" x14ac:dyDescent="0.25">
      <c r="B65" s="14" t="s">
        <v>225</v>
      </c>
      <c r="C65" s="14" t="s">
        <v>289</v>
      </c>
      <c r="D65" s="16">
        <v>2.35</v>
      </c>
      <c r="E65" s="13"/>
      <c r="F65" s="13"/>
      <c r="G65" s="12" t="str">
        <f t="shared" si="0"/>
        <v>workflow-job:2.35</v>
      </c>
    </row>
    <row r="66" spans="1:9" x14ac:dyDescent="0.25">
      <c r="B66" s="14" t="s">
        <v>226</v>
      </c>
      <c r="C66" s="14" t="s">
        <v>289</v>
      </c>
      <c r="D66" s="16">
        <v>2.21</v>
      </c>
      <c r="E66" s="13"/>
      <c r="F66" s="13"/>
      <c r="G66" s="12" t="str">
        <f t="shared" si="0"/>
        <v>workflow-multibranch:2.21</v>
      </c>
    </row>
    <row r="67" spans="1:9" x14ac:dyDescent="0.25">
      <c r="B67" s="14" t="s">
        <v>227</v>
      </c>
      <c r="C67" s="14" t="s">
        <v>289</v>
      </c>
      <c r="D67" s="16">
        <v>2.9</v>
      </c>
      <c r="E67" s="13"/>
      <c r="F67" s="13"/>
      <c r="G67" s="12" t="str">
        <f t="shared" ref="G67:G130" si="1">_xlfn.CONCAT(B67,C67,D67)</f>
        <v>workflow-scm-step:2.9</v>
      </c>
    </row>
    <row r="68" spans="1:9" x14ac:dyDescent="0.25">
      <c r="B68" s="14" t="s">
        <v>228</v>
      </c>
      <c r="C68" s="14" t="s">
        <v>289</v>
      </c>
      <c r="D68" s="16">
        <v>2.2000000000000002</v>
      </c>
      <c r="E68" s="13"/>
      <c r="F68" s="13"/>
      <c r="G68" s="12" t="str">
        <f t="shared" si="1"/>
        <v>workflow-step-api:2.2</v>
      </c>
    </row>
    <row r="69" spans="1:9" x14ac:dyDescent="0.25">
      <c r="B69" s="14" t="s">
        <v>229</v>
      </c>
      <c r="C69" s="14" t="s">
        <v>289</v>
      </c>
      <c r="D69" s="16">
        <v>3.3</v>
      </c>
      <c r="E69" s="13"/>
      <c r="F69" s="13"/>
      <c r="G69" s="12" t="str">
        <f t="shared" si="1"/>
        <v>workflow-support:3.3</v>
      </c>
    </row>
    <row r="70" spans="1:9" x14ac:dyDescent="0.25">
      <c r="A70" s="12">
        <v>1</v>
      </c>
      <c r="B70" s="12" t="s">
        <v>70</v>
      </c>
      <c r="C70" s="14" t="s">
        <v>289</v>
      </c>
      <c r="D70" s="15">
        <v>1.3</v>
      </c>
      <c r="E70" s="14"/>
      <c r="F70" s="14"/>
      <c r="G70" s="12" t="str">
        <f t="shared" si="1"/>
        <v>command-launcher:1.3</v>
      </c>
    </row>
    <row r="71" spans="1:9" x14ac:dyDescent="0.25">
      <c r="A71" s="12">
        <v>2</v>
      </c>
      <c r="B71" s="12" t="s">
        <v>124</v>
      </c>
      <c r="C71" s="14" t="s">
        <v>289</v>
      </c>
      <c r="D71" s="16">
        <v>1.3</v>
      </c>
      <c r="G71" s="12" t="str">
        <f t="shared" si="1"/>
        <v>jdk-tool:1.3</v>
      </c>
    </row>
    <row r="72" spans="1:9" x14ac:dyDescent="0.25">
      <c r="A72" s="12">
        <v>3</v>
      </c>
      <c r="B72" s="12" t="s">
        <v>252</v>
      </c>
      <c r="C72" s="14" t="s">
        <v>289</v>
      </c>
      <c r="D72" s="16">
        <v>2.15</v>
      </c>
      <c r="G72" s="12" t="str">
        <f t="shared" si="1"/>
        <v>jclouds-jenkins:2.15</v>
      </c>
    </row>
    <row r="73" spans="1:9" x14ac:dyDescent="0.25">
      <c r="A73" s="12">
        <v>4</v>
      </c>
      <c r="B73" s="12" t="s">
        <v>212</v>
      </c>
      <c r="C73" s="14" t="s">
        <v>289</v>
      </c>
      <c r="D73" s="16">
        <v>2.8</v>
      </c>
      <c r="G73" s="12" t="str">
        <f t="shared" si="1"/>
        <v>token-macro:2.8</v>
      </c>
    </row>
    <row r="74" spans="1:9" x14ac:dyDescent="0.25">
      <c r="A74" s="12">
        <v>5</v>
      </c>
      <c r="B74" s="12" t="s">
        <v>87</v>
      </c>
      <c r="C74" s="14" t="s">
        <v>289</v>
      </c>
      <c r="D74" s="16">
        <v>1.3</v>
      </c>
      <c r="G74" s="12" t="str">
        <f t="shared" si="1"/>
        <v>durable-task:1.3</v>
      </c>
    </row>
    <row r="75" spans="1:9" x14ac:dyDescent="0.25">
      <c r="A75" s="12">
        <v>6</v>
      </c>
      <c r="B75" s="12" t="s">
        <v>246</v>
      </c>
      <c r="C75" s="14" t="s">
        <v>289</v>
      </c>
      <c r="D75" s="16" t="s">
        <v>20</v>
      </c>
      <c r="G75" s="12" t="str">
        <f t="shared" si="1"/>
        <v>docker-plugin:1.1.8</v>
      </c>
      <c r="H75" s="14"/>
      <c r="I75" s="14"/>
    </row>
    <row r="76" spans="1:9" x14ac:dyDescent="0.25">
      <c r="A76" s="12">
        <v>7</v>
      </c>
      <c r="B76" s="12" t="s">
        <v>5</v>
      </c>
      <c r="C76" s="14" t="s">
        <v>289</v>
      </c>
      <c r="D76" s="15">
        <v>1.1599999999999999</v>
      </c>
      <c r="E76" s="14"/>
      <c r="F76" s="14"/>
      <c r="G76" s="12" t="str">
        <f t="shared" si="1"/>
        <v>amazon-ecs:1.16</v>
      </c>
      <c r="H76" s="14"/>
      <c r="I76" s="14"/>
    </row>
    <row r="77" spans="1:9" x14ac:dyDescent="0.25">
      <c r="A77" s="12">
        <v>8</v>
      </c>
      <c r="B77" s="12" t="s">
        <v>65</v>
      </c>
      <c r="C77" s="14" t="s">
        <v>289</v>
      </c>
      <c r="D77" s="16" t="s">
        <v>66</v>
      </c>
      <c r="E77" s="14"/>
      <c r="F77" s="14"/>
      <c r="G77" s="12" t="str">
        <f t="shared" si="1"/>
        <v>cmakebuilder:2.6.2</v>
      </c>
      <c r="H77" s="14"/>
      <c r="I77" s="14"/>
    </row>
    <row r="78" spans="1:9" x14ac:dyDescent="0.25">
      <c r="A78" s="12">
        <v>9</v>
      </c>
      <c r="B78" s="12" t="s">
        <v>6</v>
      </c>
      <c r="C78" s="14" t="s">
        <v>289</v>
      </c>
      <c r="D78" s="16">
        <v>1</v>
      </c>
      <c r="E78" s="14"/>
      <c r="F78" s="14"/>
      <c r="G78" s="12" t="str">
        <f t="shared" si="1"/>
        <v>ansible:1</v>
      </c>
      <c r="H78" s="14"/>
      <c r="I78" s="14"/>
    </row>
    <row r="79" spans="1:9" x14ac:dyDescent="0.25">
      <c r="A79" s="12">
        <v>10</v>
      </c>
      <c r="B79" s="12" t="s">
        <v>7</v>
      </c>
      <c r="C79" s="14" t="s">
        <v>289</v>
      </c>
      <c r="D79" s="16">
        <v>1.1000000000000001</v>
      </c>
      <c r="E79" s="14"/>
      <c r="F79" s="14"/>
      <c r="G79" s="12" t="str">
        <f t="shared" si="1"/>
        <v>ant:1.1</v>
      </c>
      <c r="H79" s="14"/>
      <c r="I79" s="14"/>
    </row>
    <row r="80" spans="1:9" x14ac:dyDescent="0.25">
      <c r="A80" s="12">
        <v>11</v>
      </c>
      <c r="B80" s="12" t="s">
        <v>8</v>
      </c>
      <c r="C80" s="14" t="s">
        <v>289</v>
      </c>
      <c r="D80" s="16">
        <v>1.6</v>
      </c>
      <c r="G80" s="12" t="str">
        <f t="shared" si="1"/>
        <v>antisamy-markup-formatter:1.6</v>
      </c>
      <c r="H80" s="14"/>
      <c r="I80" s="14"/>
    </row>
    <row r="81" spans="1:9" x14ac:dyDescent="0.25">
      <c r="A81" s="12">
        <v>12</v>
      </c>
      <c r="B81" s="12" t="s">
        <v>9</v>
      </c>
      <c r="C81" s="14" t="s">
        <v>289</v>
      </c>
      <c r="D81" s="16">
        <v>0.1</v>
      </c>
      <c r="G81" s="12" t="str">
        <f t="shared" si="1"/>
        <v>any-buildstep:0.1</v>
      </c>
      <c r="H81" s="14"/>
      <c r="I81" s="14"/>
    </row>
    <row r="82" spans="1:9" x14ac:dyDescent="0.25">
      <c r="A82" s="12">
        <v>13</v>
      </c>
      <c r="B82" s="12" t="s">
        <v>12</v>
      </c>
      <c r="C82" s="14" t="s">
        <v>289</v>
      </c>
      <c r="D82" s="16">
        <v>1.2</v>
      </c>
      <c r="G82" s="12" t="str">
        <f t="shared" si="1"/>
        <v>artifactdeployer:1.2</v>
      </c>
      <c r="H82" s="14"/>
      <c r="I82" s="14"/>
    </row>
    <row r="83" spans="1:9" x14ac:dyDescent="0.25">
      <c r="A83" s="12">
        <v>14</v>
      </c>
      <c r="B83" s="12" t="s">
        <v>13</v>
      </c>
      <c r="C83" s="14" t="s">
        <v>289</v>
      </c>
      <c r="D83" s="16" t="s">
        <v>74</v>
      </c>
      <c r="G83" s="12" t="str">
        <f t="shared" si="1"/>
        <v>artifactory:3.4.1</v>
      </c>
      <c r="H83" s="14"/>
      <c r="I83" s="14"/>
    </row>
    <row r="84" spans="1:9" x14ac:dyDescent="0.25">
      <c r="A84" s="12">
        <v>15</v>
      </c>
      <c r="B84" s="12" t="s">
        <v>21</v>
      </c>
      <c r="C84" s="14" t="s">
        <v>289</v>
      </c>
      <c r="D84" s="16" t="s">
        <v>22</v>
      </c>
      <c r="G84" s="12" t="str">
        <f t="shared" si="1"/>
        <v>bitbucket-approve:1.0.3</v>
      </c>
      <c r="H84" s="14"/>
      <c r="I84" s="14"/>
    </row>
    <row r="85" spans="1:9" x14ac:dyDescent="0.25">
      <c r="A85" s="12">
        <v>16</v>
      </c>
      <c r="B85" s="12" t="s">
        <v>23</v>
      </c>
      <c r="C85" s="14" t="s">
        <v>289</v>
      </c>
      <c r="D85" s="16" t="s">
        <v>264</v>
      </c>
      <c r="G85" s="12" t="str">
        <f t="shared" si="1"/>
        <v>bitbucket-build-status-notifier:1.4.1</v>
      </c>
      <c r="H85" s="14"/>
      <c r="I85" s="14"/>
    </row>
    <row r="86" spans="1:9" x14ac:dyDescent="0.25">
      <c r="A86" s="12">
        <v>17</v>
      </c>
      <c r="B86" s="12" t="s">
        <v>25</v>
      </c>
      <c r="C86" s="14" t="s">
        <v>289</v>
      </c>
      <c r="D86" s="16" t="s">
        <v>265</v>
      </c>
      <c r="G86" s="12" t="str">
        <f t="shared" si="1"/>
        <v>bitbucket-pullrequest-builder:1.4.30</v>
      </c>
      <c r="H86" s="14"/>
      <c r="I86" s="14"/>
    </row>
    <row r="87" spans="1:9" x14ac:dyDescent="0.25">
      <c r="A87" s="12">
        <v>18</v>
      </c>
      <c r="B87" s="12" t="s">
        <v>27</v>
      </c>
      <c r="C87" s="14" t="s">
        <v>289</v>
      </c>
      <c r="D87" s="16" t="s">
        <v>28</v>
      </c>
      <c r="G87" s="12" t="str">
        <f t="shared" si="1"/>
        <v>blueocean:1.19.0</v>
      </c>
      <c r="H87" s="14"/>
      <c r="I87" s="14"/>
    </row>
    <row r="88" spans="1:9" x14ac:dyDescent="0.25">
      <c r="A88" s="12">
        <v>19</v>
      </c>
      <c r="B88" s="12" t="s">
        <v>29</v>
      </c>
      <c r="C88" s="14" t="s">
        <v>289</v>
      </c>
      <c r="D88" s="16" t="s">
        <v>30</v>
      </c>
      <c r="G88" s="12" t="str">
        <f t="shared" si="1"/>
        <v>blueocean-autofavorite:1.2.4</v>
      </c>
      <c r="H88" s="14"/>
      <c r="I88" s="14"/>
    </row>
    <row r="89" spans="1:9" x14ac:dyDescent="0.25">
      <c r="A89" s="12">
        <v>20</v>
      </c>
      <c r="B89" s="12" t="s">
        <v>31</v>
      </c>
      <c r="C89" s="14" t="s">
        <v>289</v>
      </c>
      <c r="D89" s="16" t="s">
        <v>28</v>
      </c>
      <c r="G89" s="12" t="str">
        <f t="shared" si="1"/>
        <v>blueocean-bitbucket-pipeline:1.19.0</v>
      </c>
      <c r="H89" s="14"/>
      <c r="I89" s="14"/>
    </row>
    <row r="90" spans="1:9" x14ac:dyDescent="0.25">
      <c r="A90" s="12">
        <v>21</v>
      </c>
      <c r="B90" s="12" t="s">
        <v>32</v>
      </c>
      <c r="C90" s="14" t="s">
        <v>289</v>
      </c>
      <c r="D90" s="16" t="s">
        <v>28</v>
      </c>
      <c r="G90" s="12" t="str">
        <f t="shared" si="1"/>
        <v>blueocean-commons:1.19.0</v>
      </c>
      <c r="H90" s="14"/>
      <c r="I90" s="14"/>
    </row>
    <row r="91" spans="1:9" x14ac:dyDescent="0.25">
      <c r="A91" s="12">
        <v>22</v>
      </c>
      <c r="B91" s="12" t="s">
        <v>33</v>
      </c>
      <c r="C91" s="14" t="s">
        <v>289</v>
      </c>
      <c r="D91" s="16" t="s">
        <v>28</v>
      </c>
      <c r="G91" s="12" t="str">
        <f t="shared" si="1"/>
        <v>blueocean-config:1.19.0</v>
      </c>
      <c r="H91" s="14"/>
      <c r="I91" s="14"/>
    </row>
    <row r="92" spans="1:9" x14ac:dyDescent="0.25">
      <c r="A92" s="12">
        <v>23</v>
      </c>
      <c r="B92" s="12" t="s">
        <v>34</v>
      </c>
      <c r="C92" s="14" t="s">
        <v>289</v>
      </c>
      <c r="D92" s="16" t="s">
        <v>28</v>
      </c>
      <c r="G92" s="12" t="str">
        <f t="shared" si="1"/>
        <v>blueocean-core-js:1.19.0</v>
      </c>
      <c r="H92" s="14"/>
      <c r="I92" s="14"/>
    </row>
    <row r="93" spans="1:9" x14ac:dyDescent="0.25">
      <c r="A93" s="12">
        <v>24</v>
      </c>
      <c r="B93" s="12" t="s">
        <v>35</v>
      </c>
      <c r="C93" s="14" t="s">
        <v>289</v>
      </c>
      <c r="D93" s="16" t="s">
        <v>28</v>
      </c>
      <c r="G93" s="12" t="str">
        <f t="shared" si="1"/>
        <v>blueocean-dashboard:1.19.0</v>
      </c>
      <c r="H93" s="14"/>
      <c r="I93" s="14"/>
    </row>
    <row r="94" spans="1:9" x14ac:dyDescent="0.25">
      <c r="A94" s="12">
        <v>25</v>
      </c>
      <c r="B94" s="12" t="s">
        <v>36</v>
      </c>
      <c r="C94" s="14" t="s">
        <v>289</v>
      </c>
      <c r="D94" s="16" t="s">
        <v>79</v>
      </c>
      <c r="G94" s="12" t="str">
        <f t="shared" si="1"/>
        <v>blueocean-display-url:2.3.0</v>
      </c>
      <c r="H94" s="14"/>
      <c r="I94" s="14"/>
    </row>
    <row r="95" spans="1:9" x14ac:dyDescent="0.25">
      <c r="A95" s="12">
        <v>26</v>
      </c>
      <c r="B95" s="12" t="s">
        <v>38</v>
      </c>
      <c r="C95" s="14" t="s">
        <v>289</v>
      </c>
      <c r="D95" s="16" t="s">
        <v>28</v>
      </c>
      <c r="G95" s="12" t="str">
        <f t="shared" si="1"/>
        <v>blueocean-events:1.19.0</v>
      </c>
      <c r="H95" s="14"/>
      <c r="I95" s="14"/>
    </row>
    <row r="96" spans="1:9" x14ac:dyDescent="0.25">
      <c r="A96" s="12">
        <v>27</v>
      </c>
      <c r="B96" s="12" t="s">
        <v>39</v>
      </c>
      <c r="C96" s="14" t="s">
        <v>289</v>
      </c>
      <c r="D96" s="16" t="s">
        <v>28</v>
      </c>
      <c r="G96" s="12" t="str">
        <f t="shared" si="1"/>
        <v>blueocean-git-pipeline:1.19.0</v>
      </c>
      <c r="H96" s="14"/>
      <c r="I96" s="14"/>
    </row>
    <row r="97" spans="1:9" x14ac:dyDescent="0.25">
      <c r="A97" s="12">
        <v>28</v>
      </c>
      <c r="B97" s="12" t="s">
        <v>40</v>
      </c>
      <c r="C97" s="14" t="s">
        <v>289</v>
      </c>
      <c r="D97" s="16" t="s">
        <v>28</v>
      </c>
      <c r="G97" s="12" t="str">
        <f t="shared" si="1"/>
        <v>blueocean-github-pipeline:1.19.0</v>
      </c>
      <c r="H97" s="14"/>
      <c r="I97" s="14"/>
    </row>
    <row r="98" spans="1:9" x14ac:dyDescent="0.25">
      <c r="A98" s="12">
        <v>29</v>
      </c>
      <c r="B98" s="12" t="s">
        <v>41</v>
      </c>
      <c r="C98" s="14" t="s">
        <v>289</v>
      </c>
      <c r="D98" s="16" t="s">
        <v>28</v>
      </c>
      <c r="G98" s="12" t="str">
        <f t="shared" si="1"/>
        <v>blueocean-i18n:1.19.0</v>
      </c>
      <c r="H98" s="14"/>
      <c r="I98" s="14"/>
    </row>
    <row r="99" spans="1:9" x14ac:dyDescent="0.25">
      <c r="A99" s="12">
        <v>30</v>
      </c>
      <c r="B99" s="12" t="s">
        <v>42</v>
      </c>
      <c r="C99" s="14" t="s">
        <v>289</v>
      </c>
      <c r="D99" s="16" t="s">
        <v>28</v>
      </c>
      <c r="G99" s="12" t="str">
        <f t="shared" si="1"/>
        <v>blueocean-jira:1.19.0</v>
      </c>
      <c r="H99" s="14"/>
      <c r="I99" s="14"/>
    </row>
    <row r="100" spans="1:9" x14ac:dyDescent="0.25">
      <c r="A100" s="12">
        <v>31</v>
      </c>
      <c r="B100" s="12" t="s">
        <v>43</v>
      </c>
      <c r="C100" s="14" t="s">
        <v>289</v>
      </c>
      <c r="D100" s="16" t="s">
        <v>28</v>
      </c>
      <c r="G100" s="12" t="str">
        <f t="shared" si="1"/>
        <v>blueocean-jwt:1.19.0</v>
      </c>
      <c r="H100" s="14"/>
      <c r="I100" s="14"/>
    </row>
    <row r="101" spans="1:9" x14ac:dyDescent="0.25">
      <c r="A101" s="12">
        <v>32</v>
      </c>
      <c r="B101" s="12" t="s">
        <v>44</v>
      </c>
      <c r="C101" s="14" t="s">
        <v>289</v>
      </c>
      <c r="D101" s="16" t="s">
        <v>28</v>
      </c>
      <c r="G101" s="12" t="str">
        <f t="shared" si="1"/>
        <v>blueocean-personalization:1.19.0</v>
      </c>
      <c r="H101" s="14"/>
      <c r="I101" s="14"/>
    </row>
    <row r="102" spans="1:9" x14ac:dyDescent="0.25">
      <c r="A102" s="12">
        <v>33</v>
      </c>
      <c r="B102" s="12" t="s">
        <v>45</v>
      </c>
      <c r="C102" s="14" t="s">
        <v>289</v>
      </c>
      <c r="D102" s="16" t="s">
        <v>28</v>
      </c>
      <c r="G102" s="12" t="str">
        <f t="shared" si="1"/>
        <v>blueocean-pipeline-api-impl:1.19.0</v>
      </c>
      <c r="H102" s="14"/>
      <c r="I102" s="14"/>
    </row>
    <row r="103" spans="1:9" x14ac:dyDescent="0.25">
      <c r="A103" s="12">
        <v>34</v>
      </c>
      <c r="B103" s="12" t="s">
        <v>46</v>
      </c>
      <c r="C103" s="14" t="s">
        <v>289</v>
      </c>
      <c r="D103" s="16" t="s">
        <v>28</v>
      </c>
      <c r="G103" s="12" t="str">
        <f t="shared" si="1"/>
        <v>blueocean-pipeline-editor:1.19.0</v>
      </c>
      <c r="H103" s="14"/>
      <c r="I103" s="14"/>
    </row>
    <row r="104" spans="1:9" x14ac:dyDescent="0.25">
      <c r="A104" s="12">
        <v>35</v>
      </c>
      <c r="B104" s="12" t="s">
        <v>47</v>
      </c>
      <c r="C104" s="14" t="s">
        <v>289</v>
      </c>
      <c r="D104" s="16" t="s">
        <v>28</v>
      </c>
      <c r="E104" s="14"/>
      <c r="F104" s="14"/>
      <c r="G104" s="12" t="str">
        <f t="shared" si="1"/>
        <v>blueocean-pipeline-scm-api:1.19.0</v>
      </c>
      <c r="H104" s="14"/>
      <c r="I104" s="14"/>
    </row>
    <row r="105" spans="1:9" x14ac:dyDescent="0.25">
      <c r="A105" s="12">
        <v>36</v>
      </c>
      <c r="B105" s="12" t="s">
        <v>48</v>
      </c>
      <c r="C105" s="14" t="s">
        <v>289</v>
      </c>
      <c r="D105" s="16" t="s">
        <v>28</v>
      </c>
      <c r="G105" s="12" t="str">
        <f t="shared" si="1"/>
        <v>blueocean-rest:1.19.0</v>
      </c>
      <c r="H105" s="14"/>
      <c r="I105" s="14"/>
    </row>
    <row r="106" spans="1:9" x14ac:dyDescent="0.25">
      <c r="A106" s="12">
        <v>37</v>
      </c>
      <c r="B106" s="12" t="s">
        <v>49</v>
      </c>
      <c r="C106" s="14" t="s">
        <v>289</v>
      </c>
      <c r="D106" s="16" t="s">
        <v>28</v>
      </c>
      <c r="G106" s="12" t="str">
        <f t="shared" si="1"/>
        <v>blueocean-rest-impl:1.19.0</v>
      </c>
      <c r="H106" s="14"/>
      <c r="I106" s="14"/>
    </row>
    <row r="107" spans="1:9" x14ac:dyDescent="0.25">
      <c r="A107" s="12">
        <v>38</v>
      </c>
      <c r="B107" s="12" t="s">
        <v>50</v>
      </c>
      <c r="C107" s="14" t="s">
        <v>289</v>
      </c>
      <c r="D107" s="16" t="s">
        <v>28</v>
      </c>
      <c r="E107" s="14"/>
      <c r="F107" s="14"/>
      <c r="G107" s="12" t="str">
        <f t="shared" si="1"/>
        <v>blueocean-web:1.19.0</v>
      </c>
      <c r="H107" s="14"/>
      <c r="I107" s="14"/>
    </row>
    <row r="108" spans="1:9" x14ac:dyDescent="0.25">
      <c r="A108" s="12">
        <v>39</v>
      </c>
      <c r="B108" s="12" t="s">
        <v>57</v>
      </c>
      <c r="C108" s="14" t="s">
        <v>289</v>
      </c>
      <c r="D108" s="16" t="s">
        <v>58</v>
      </c>
      <c r="E108" s="14"/>
      <c r="F108" s="14"/>
      <c r="G108" s="12" t="str">
        <f t="shared" si="1"/>
        <v>build-pipeline-plugin:1.5.8</v>
      </c>
      <c r="H108" s="14"/>
      <c r="I108" s="14"/>
    </row>
    <row r="109" spans="1:9" x14ac:dyDescent="0.25">
      <c r="A109" s="12">
        <v>40</v>
      </c>
      <c r="B109" s="12" t="s">
        <v>59</v>
      </c>
      <c r="C109" s="14" t="s">
        <v>289</v>
      </c>
      <c r="D109" s="16">
        <v>1.1000000000000001</v>
      </c>
      <c r="E109" s="14"/>
      <c r="F109" s="14"/>
      <c r="G109" s="12" t="str">
        <f t="shared" si="1"/>
        <v>built-on-column:1.1</v>
      </c>
      <c r="H109" s="14"/>
      <c r="I109" s="14"/>
    </row>
    <row r="110" spans="1:9" x14ac:dyDescent="0.25">
      <c r="A110" s="12">
        <v>41</v>
      </c>
      <c r="B110" s="12" t="s">
        <v>61</v>
      </c>
      <c r="C110" s="14" t="s">
        <v>289</v>
      </c>
      <c r="D110" s="16">
        <v>0.6</v>
      </c>
      <c r="E110" s="14"/>
      <c r="F110" s="14"/>
      <c r="G110" s="12" t="str">
        <f t="shared" si="1"/>
        <v>clone-workspace-scm:0.6</v>
      </c>
    </row>
    <row r="111" spans="1:9" x14ac:dyDescent="0.25">
      <c r="A111" s="12">
        <v>42</v>
      </c>
      <c r="B111" s="12" t="s">
        <v>241</v>
      </c>
      <c r="C111" s="14" t="s">
        <v>289</v>
      </c>
      <c r="D111" s="16">
        <v>0.25</v>
      </c>
      <c r="G111" s="12" t="str">
        <f t="shared" si="1"/>
        <v>cloud-stats:0.25</v>
      </c>
    </row>
    <row r="112" spans="1:9" x14ac:dyDescent="0.25">
      <c r="A112" s="12">
        <v>43</v>
      </c>
      <c r="B112" s="12" t="s">
        <v>77</v>
      </c>
      <c r="C112" s="14" t="s">
        <v>289</v>
      </c>
      <c r="D112" s="16">
        <v>1.25</v>
      </c>
      <c r="E112" s="14"/>
      <c r="F112" s="14"/>
      <c r="G112" s="12" t="str">
        <f t="shared" si="1"/>
        <v>cppcheck:1.25</v>
      </c>
    </row>
    <row r="113" spans="1:7" x14ac:dyDescent="0.25">
      <c r="A113" s="12">
        <v>44</v>
      </c>
      <c r="B113" s="12" t="s">
        <v>81</v>
      </c>
      <c r="C113" s="14" t="s">
        <v>289</v>
      </c>
      <c r="D113" s="16">
        <v>2.14</v>
      </c>
      <c r="G113" s="12" t="str">
        <f t="shared" si="1"/>
        <v>cvs:2.14</v>
      </c>
    </row>
    <row r="114" spans="1:7" x14ac:dyDescent="0.25">
      <c r="A114" s="12">
        <v>45</v>
      </c>
      <c r="B114" s="12" t="s">
        <v>88</v>
      </c>
      <c r="C114" s="14" t="s">
        <v>289</v>
      </c>
      <c r="D114" s="16">
        <v>2.68</v>
      </c>
      <c r="E114" s="14"/>
      <c r="F114" s="14"/>
      <c r="G114" s="12" t="str">
        <f t="shared" si="1"/>
        <v>email-ext:2.68</v>
      </c>
    </row>
    <row r="115" spans="1:7" x14ac:dyDescent="0.25">
      <c r="A115" s="12">
        <v>46</v>
      </c>
      <c r="B115" s="12" t="s">
        <v>92</v>
      </c>
      <c r="C115" s="14" t="s">
        <v>289</v>
      </c>
      <c r="D115" s="16">
        <v>1.7</v>
      </c>
      <c r="G115" s="12" t="str">
        <f t="shared" si="1"/>
        <v>external-monitor-job:1.7</v>
      </c>
    </row>
    <row r="116" spans="1:7" x14ac:dyDescent="0.25">
      <c r="A116" s="12">
        <v>47</v>
      </c>
      <c r="B116" s="12" t="s">
        <v>93</v>
      </c>
      <c r="C116" s="14" t="s">
        <v>289</v>
      </c>
      <c r="D116" s="16" t="s">
        <v>94</v>
      </c>
      <c r="G116" s="12" t="str">
        <f t="shared" si="1"/>
        <v>ez-templates:1.3.2</v>
      </c>
    </row>
    <row r="117" spans="1:7" x14ac:dyDescent="0.25">
      <c r="A117" s="12">
        <v>48</v>
      </c>
      <c r="B117" s="12" t="s">
        <v>95</v>
      </c>
      <c r="C117" s="14" t="s">
        <v>289</v>
      </c>
      <c r="D117" s="16" t="s">
        <v>84</v>
      </c>
      <c r="E117" s="14"/>
      <c r="F117" s="14"/>
      <c r="G117" s="12" t="str">
        <f t="shared" si="1"/>
        <v>favorite:2.3.2</v>
      </c>
    </row>
    <row r="118" spans="1:7" x14ac:dyDescent="0.25">
      <c r="A118" s="12">
        <v>49</v>
      </c>
      <c r="B118" s="12" t="s">
        <v>97</v>
      </c>
      <c r="C118" s="14" t="s">
        <v>289</v>
      </c>
      <c r="D118" s="16" t="s">
        <v>98</v>
      </c>
      <c r="E118" s="14"/>
      <c r="F118" s="14"/>
      <c r="G118" s="12" t="str">
        <f t="shared" si="1"/>
        <v>flexible-publish:0.15.2</v>
      </c>
    </row>
    <row r="119" spans="1:7" x14ac:dyDescent="0.25">
      <c r="A119" s="12">
        <v>50</v>
      </c>
      <c r="B119" s="12" t="s">
        <v>99</v>
      </c>
      <c r="C119" s="14" t="s">
        <v>289</v>
      </c>
      <c r="D119" s="16">
        <v>1.2</v>
      </c>
      <c r="E119" s="14"/>
      <c r="F119" s="14"/>
      <c r="G119" s="12" t="str">
        <f t="shared" si="1"/>
        <v>ftppublisher:1.2</v>
      </c>
    </row>
    <row r="120" spans="1:7" x14ac:dyDescent="0.25">
      <c r="A120" s="12">
        <v>51</v>
      </c>
      <c r="B120" s="12" t="s">
        <v>105</v>
      </c>
      <c r="C120" s="14" t="s">
        <v>289</v>
      </c>
      <c r="D120" s="16" t="s">
        <v>269</v>
      </c>
      <c r="E120" s="14"/>
      <c r="F120" s="14"/>
      <c r="G120" s="12" t="str">
        <f t="shared" si="1"/>
        <v>github:1.29.5</v>
      </c>
    </row>
    <row r="121" spans="1:7" x14ac:dyDescent="0.25">
      <c r="A121" s="12">
        <v>52</v>
      </c>
      <c r="B121" s="12" t="s">
        <v>107</v>
      </c>
      <c r="C121" s="14" t="s">
        <v>289</v>
      </c>
      <c r="D121" s="16">
        <v>1.95</v>
      </c>
      <c r="E121" s="14"/>
      <c r="F121" s="14"/>
      <c r="G121" s="12" t="str">
        <f t="shared" si="1"/>
        <v>github-api:1.95</v>
      </c>
    </row>
    <row r="122" spans="1:7" x14ac:dyDescent="0.25">
      <c r="A122" s="12">
        <v>53</v>
      </c>
      <c r="B122" s="12" t="s">
        <v>108</v>
      </c>
      <c r="C122" s="14" t="s">
        <v>289</v>
      </c>
      <c r="D122" s="16" t="s">
        <v>270</v>
      </c>
      <c r="E122" s="14"/>
      <c r="F122" s="14"/>
      <c r="G122" s="12" t="str">
        <f t="shared" si="1"/>
        <v>github-branch-source:2.5.8</v>
      </c>
    </row>
    <row r="123" spans="1:7" x14ac:dyDescent="0.25">
      <c r="A123" s="12">
        <v>54</v>
      </c>
      <c r="B123" s="12" t="s">
        <v>109</v>
      </c>
      <c r="C123" s="14" t="s">
        <v>289</v>
      </c>
      <c r="D123" s="16">
        <v>1.34</v>
      </c>
      <c r="G123" s="12" t="str">
        <f t="shared" si="1"/>
        <v>gradle:1.34</v>
      </c>
    </row>
    <row r="124" spans="1:7" x14ac:dyDescent="0.25">
      <c r="A124" s="12">
        <v>55</v>
      </c>
      <c r="B124" s="12" t="s">
        <v>110</v>
      </c>
      <c r="C124" s="14" t="s">
        <v>289</v>
      </c>
      <c r="D124" s="16">
        <v>2.2000000000000002</v>
      </c>
      <c r="G124" s="12" t="str">
        <f t="shared" si="1"/>
        <v>groovy:2.2</v>
      </c>
    </row>
    <row r="125" spans="1:7" x14ac:dyDescent="0.25">
      <c r="A125" s="12">
        <v>56</v>
      </c>
      <c r="B125" s="12" t="s">
        <v>117</v>
      </c>
      <c r="C125" s="14" t="s">
        <v>289</v>
      </c>
      <c r="D125" s="16">
        <v>1.21</v>
      </c>
      <c r="G125" s="12" t="str">
        <f t="shared" si="1"/>
        <v>htmlpublisher:1.21</v>
      </c>
    </row>
    <row r="126" spans="1:7" x14ac:dyDescent="0.25">
      <c r="A126" s="12">
        <v>57</v>
      </c>
      <c r="B126" s="12" t="s">
        <v>118</v>
      </c>
      <c r="C126" s="14" t="s">
        <v>289</v>
      </c>
      <c r="D126" s="16" t="s">
        <v>119</v>
      </c>
      <c r="E126" s="14"/>
      <c r="F126" s="14"/>
      <c r="G126" s="12" t="str">
        <f t="shared" si="1"/>
        <v>icon-shim:2.0.3</v>
      </c>
    </row>
    <row r="127" spans="1:7" x14ac:dyDescent="0.25">
      <c r="A127" s="12">
        <v>58</v>
      </c>
      <c r="B127" s="12" t="s">
        <v>120</v>
      </c>
      <c r="C127" s="14" t="s">
        <v>289</v>
      </c>
      <c r="D127" s="16">
        <v>2.1</v>
      </c>
      <c r="E127" s="14"/>
      <c r="F127" s="14"/>
      <c r="G127" s="12" t="str">
        <f t="shared" si="1"/>
        <v>ivy:2.1</v>
      </c>
    </row>
    <row r="128" spans="1:7" x14ac:dyDescent="0.25">
      <c r="A128" s="12">
        <v>59</v>
      </c>
      <c r="B128" s="12" t="s">
        <v>127</v>
      </c>
      <c r="C128" s="14" t="s">
        <v>289</v>
      </c>
      <c r="D128" s="16" t="s">
        <v>128</v>
      </c>
      <c r="E128" s="14"/>
      <c r="F128" s="14"/>
      <c r="G128" s="12" t="str">
        <f t="shared" si="1"/>
        <v>jira:3.0.10</v>
      </c>
    </row>
    <row r="129" spans="1:7" x14ac:dyDescent="0.25">
      <c r="A129" s="12">
        <v>60</v>
      </c>
      <c r="B129" s="12" t="s">
        <v>129</v>
      </c>
      <c r="C129" s="14" t="s">
        <v>289</v>
      </c>
      <c r="D129" s="16" t="s">
        <v>275</v>
      </c>
      <c r="E129" s="14"/>
      <c r="F129" s="14"/>
      <c r="G129" s="12" t="str">
        <f t="shared" si="1"/>
        <v>jira-steps:1.5.1</v>
      </c>
    </row>
    <row r="130" spans="1:7" x14ac:dyDescent="0.25">
      <c r="A130" s="12">
        <v>61</v>
      </c>
      <c r="B130" s="12" t="s">
        <v>131</v>
      </c>
      <c r="C130" s="14" t="s">
        <v>289</v>
      </c>
      <c r="D130" s="16">
        <v>2.2400000000000002</v>
      </c>
      <c r="E130" s="14"/>
      <c r="F130" s="14"/>
      <c r="G130" s="12" t="str">
        <f t="shared" si="1"/>
        <v>jobConfigHistory:2.24</v>
      </c>
    </row>
    <row r="131" spans="1:7" ht="20" x14ac:dyDescent="0.25">
      <c r="A131" s="12">
        <v>62</v>
      </c>
      <c r="B131" s="12" t="s">
        <v>132</v>
      </c>
      <c r="C131" s="14" t="s">
        <v>289</v>
      </c>
      <c r="D131" s="19" t="s">
        <v>276</v>
      </c>
      <c r="E131" s="14"/>
      <c r="F131" s="14"/>
      <c r="G131" s="12" t="str">
        <f t="shared" ref="G131:G174" si="2">_xlfn.CONCAT(B131,C131,D131)</f>
        <v>jquery:1.12.4-1</v>
      </c>
    </row>
    <row r="132" spans="1:7" x14ac:dyDescent="0.25">
      <c r="A132" s="12">
        <v>63</v>
      </c>
      <c r="B132" s="12" t="s">
        <v>140</v>
      </c>
      <c r="C132" s="14" t="s">
        <v>289</v>
      </c>
      <c r="D132" s="16">
        <v>1.2</v>
      </c>
      <c r="E132" s="14"/>
      <c r="F132" s="14"/>
      <c r="G132" s="12" t="str">
        <f t="shared" si="2"/>
        <v>ldap:1.2</v>
      </c>
    </row>
    <row r="133" spans="1:7" x14ac:dyDescent="0.25">
      <c r="A133" s="12">
        <v>64</v>
      </c>
      <c r="B133" s="12" t="s">
        <v>143</v>
      </c>
      <c r="C133" s="14" t="s">
        <v>289</v>
      </c>
      <c r="D133" s="16" t="s">
        <v>144</v>
      </c>
      <c r="E133" s="14"/>
      <c r="F133" s="14"/>
      <c r="G133" s="12" t="str">
        <f t="shared" si="2"/>
        <v>mapdb-api:1.0.9.0</v>
      </c>
    </row>
    <row r="134" spans="1:7" x14ac:dyDescent="0.25">
      <c r="A134" s="12">
        <v>65</v>
      </c>
      <c r="B134" s="12" t="s">
        <v>149</v>
      </c>
      <c r="C134" s="14" t="s">
        <v>289</v>
      </c>
      <c r="D134" s="16" t="s">
        <v>277</v>
      </c>
      <c r="E134" s="14"/>
      <c r="F134" s="14"/>
      <c r="G134" s="12" t="str">
        <f t="shared" si="2"/>
        <v>metrics:4.0.2.6</v>
      </c>
    </row>
    <row r="135" spans="1:7" x14ac:dyDescent="0.25">
      <c r="A135" s="12">
        <v>66</v>
      </c>
      <c r="B135" s="12" t="s">
        <v>152</v>
      </c>
      <c r="C135" s="14" t="s">
        <v>289</v>
      </c>
      <c r="D135" s="16">
        <v>1.29</v>
      </c>
      <c r="E135" s="14"/>
      <c r="F135" s="14"/>
      <c r="G135" s="12" t="str">
        <f t="shared" si="2"/>
        <v>msbuild:1.29</v>
      </c>
    </row>
    <row r="136" spans="1:7" x14ac:dyDescent="0.25">
      <c r="A136" s="12">
        <v>67</v>
      </c>
      <c r="B136" s="12" t="s">
        <v>153</v>
      </c>
      <c r="C136" s="14" t="s">
        <v>289</v>
      </c>
      <c r="D136" s="16" t="s">
        <v>278</v>
      </c>
      <c r="E136" s="14"/>
      <c r="F136" s="14"/>
      <c r="G136" s="12" t="str">
        <f t="shared" si="2"/>
        <v>mstest:1.0.0</v>
      </c>
    </row>
    <row r="137" spans="1:7" x14ac:dyDescent="0.25">
      <c r="A137" s="12">
        <v>68</v>
      </c>
      <c r="B137" s="12" t="s">
        <v>154</v>
      </c>
      <c r="C137" s="14" t="s">
        <v>289</v>
      </c>
      <c r="D137" s="16" t="s">
        <v>155</v>
      </c>
      <c r="E137" s="14"/>
      <c r="F137" s="14"/>
      <c r="G137" s="12" t="str">
        <f t="shared" si="2"/>
        <v>multi-slave-config-plugin:1.2.0</v>
      </c>
    </row>
    <row r="138" spans="1:7" x14ac:dyDescent="0.25">
      <c r="A138" s="12">
        <v>69</v>
      </c>
      <c r="B138" s="12" t="s">
        <v>156</v>
      </c>
      <c r="C138" s="14" t="s">
        <v>289</v>
      </c>
      <c r="D138" s="16">
        <v>0.6</v>
      </c>
      <c r="G138" s="12" t="str">
        <f t="shared" si="2"/>
        <v>multiple-scms:0.6</v>
      </c>
    </row>
    <row r="139" spans="1:7" x14ac:dyDescent="0.25">
      <c r="A139" s="12">
        <v>70</v>
      </c>
      <c r="B139" s="12" t="s">
        <v>157</v>
      </c>
      <c r="C139" s="14" t="s">
        <v>289</v>
      </c>
      <c r="D139" s="16" t="s">
        <v>158</v>
      </c>
      <c r="G139" s="12" t="str">
        <f t="shared" si="2"/>
        <v>nant:1.4.3</v>
      </c>
    </row>
    <row r="140" spans="1:7" x14ac:dyDescent="0.25">
      <c r="A140" s="12">
        <v>71</v>
      </c>
      <c r="B140" s="12" t="s">
        <v>159</v>
      </c>
      <c r="C140" s="14" t="s">
        <v>289</v>
      </c>
      <c r="D140" s="16" t="s">
        <v>279</v>
      </c>
      <c r="G140" s="12" t="str">
        <f t="shared" si="2"/>
        <v>nodejs:1.3.4</v>
      </c>
    </row>
    <row r="141" spans="1:7" x14ac:dyDescent="0.25">
      <c r="A141" s="12">
        <v>72</v>
      </c>
      <c r="B141" s="12" t="s">
        <v>160</v>
      </c>
      <c r="C141" s="14" t="s">
        <v>289</v>
      </c>
      <c r="D141" s="16">
        <v>0.25</v>
      </c>
      <c r="G141" s="12" t="str">
        <f t="shared" si="2"/>
        <v>nunit:0.25</v>
      </c>
    </row>
    <row r="142" spans="1:7" x14ac:dyDescent="0.25">
      <c r="A142" s="12">
        <v>73</v>
      </c>
      <c r="B142" s="12" t="s">
        <v>161</v>
      </c>
      <c r="C142" s="14" t="s">
        <v>289</v>
      </c>
      <c r="D142" s="16" t="s">
        <v>280</v>
      </c>
      <c r="E142" s="14"/>
      <c r="F142" s="14"/>
      <c r="G142" s="12" t="str">
        <f t="shared" si="2"/>
        <v>Office-365-Connector:4.12.0</v>
      </c>
    </row>
    <row r="143" spans="1:7" x14ac:dyDescent="0.25">
      <c r="A143" s="12">
        <v>74</v>
      </c>
      <c r="B143" s="12" t="s">
        <v>162</v>
      </c>
      <c r="C143" s="14" t="s">
        <v>289</v>
      </c>
      <c r="D143" s="16">
        <v>1.6</v>
      </c>
      <c r="G143" s="12" t="str">
        <f t="shared" si="2"/>
        <v>pam-auth:1.6</v>
      </c>
    </row>
    <row r="144" spans="1:7" x14ac:dyDescent="0.25">
      <c r="A144" s="12">
        <v>75</v>
      </c>
      <c r="B144" s="12" t="s">
        <v>165</v>
      </c>
      <c r="C144" s="14" t="s">
        <v>289</v>
      </c>
      <c r="D144" s="16">
        <v>1.38</v>
      </c>
      <c r="E144" s="14"/>
      <c r="F144" s="14"/>
      <c r="G144" s="12" t="str">
        <f t="shared" si="2"/>
        <v>pipeline-aws:1.38</v>
      </c>
    </row>
    <row r="145" spans="1:7" x14ac:dyDescent="0.25">
      <c r="A145" s="12">
        <v>76</v>
      </c>
      <c r="B145" s="12" t="s">
        <v>180</v>
      </c>
      <c r="C145" s="14" t="s">
        <v>289</v>
      </c>
      <c r="D145" s="16" t="s">
        <v>96</v>
      </c>
      <c r="G145" s="12" t="str">
        <f t="shared" si="2"/>
        <v>pipeline-utility-steps:2.3.1</v>
      </c>
    </row>
    <row r="146" spans="1:7" x14ac:dyDescent="0.25">
      <c r="A146" s="12">
        <v>77</v>
      </c>
      <c r="B146" s="12" t="s">
        <v>182</v>
      </c>
      <c r="C146" s="14" t="s">
        <v>289</v>
      </c>
      <c r="D146" s="16">
        <v>1.3</v>
      </c>
      <c r="E146" s="14"/>
      <c r="F146" s="14"/>
      <c r="G146" s="12" t="str">
        <f t="shared" si="2"/>
        <v>powershell:1.3</v>
      </c>
    </row>
    <row r="147" spans="1:7" x14ac:dyDescent="0.25">
      <c r="A147" s="12">
        <v>78</v>
      </c>
      <c r="B147" s="12" t="s">
        <v>183</v>
      </c>
      <c r="C147" s="14" t="s">
        <v>289</v>
      </c>
      <c r="D147" s="16">
        <v>0.22</v>
      </c>
      <c r="G147" s="12" t="str">
        <f t="shared" si="2"/>
        <v>publish-over:0.22</v>
      </c>
    </row>
    <row r="148" spans="1:7" x14ac:dyDescent="0.25">
      <c r="A148" s="12">
        <v>79</v>
      </c>
      <c r="B148" s="12" t="s">
        <v>184</v>
      </c>
      <c r="C148" s="14" t="s">
        <v>289</v>
      </c>
      <c r="D148" s="16">
        <v>1.1499999999999999</v>
      </c>
      <c r="G148" s="12" t="str">
        <f t="shared" si="2"/>
        <v>publish-over-ftp:1.15</v>
      </c>
    </row>
    <row r="149" spans="1:7" x14ac:dyDescent="0.25">
      <c r="A149" s="12">
        <v>80</v>
      </c>
      <c r="B149" s="12" t="s">
        <v>185</v>
      </c>
      <c r="C149" s="14" t="s">
        <v>289</v>
      </c>
      <c r="D149" s="16" t="s">
        <v>281</v>
      </c>
      <c r="G149" s="12" t="str">
        <f t="shared" si="2"/>
        <v>publish-over-ssh:1.20.1</v>
      </c>
    </row>
    <row r="150" spans="1:7" x14ac:dyDescent="0.25">
      <c r="A150" s="12">
        <v>81</v>
      </c>
      <c r="B150" s="12" t="s">
        <v>186</v>
      </c>
      <c r="C150" s="14" t="s">
        <v>289</v>
      </c>
      <c r="D150" s="16">
        <v>1.1299999999999999</v>
      </c>
      <c r="G150" s="12" t="str">
        <f t="shared" si="2"/>
        <v>pubsub-light:1.13</v>
      </c>
    </row>
    <row r="151" spans="1:7" x14ac:dyDescent="0.25">
      <c r="A151" s="12">
        <v>82</v>
      </c>
      <c r="B151" s="12" t="s">
        <v>188</v>
      </c>
      <c r="C151" s="14" t="s">
        <v>289</v>
      </c>
      <c r="D151" s="16" t="s">
        <v>208</v>
      </c>
      <c r="E151" s="14"/>
      <c r="F151" s="14"/>
      <c r="G151" s="12" t="str">
        <f t="shared" si="2"/>
        <v>release:2.10.2</v>
      </c>
    </row>
    <row r="152" spans="1:7" x14ac:dyDescent="0.25">
      <c r="A152" s="12">
        <v>83</v>
      </c>
      <c r="B152" s="12" t="s">
        <v>191</v>
      </c>
      <c r="C152" s="14" t="s">
        <v>289</v>
      </c>
      <c r="D152" s="16">
        <v>1.1859999999999999</v>
      </c>
      <c r="G152" s="12" t="str">
        <f t="shared" si="2"/>
        <v>sauce-ondemand:1.186</v>
      </c>
    </row>
    <row r="153" spans="1:7" x14ac:dyDescent="0.25">
      <c r="A153" s="12">
        <v>84</v>
      </c>
      <c r="B153" s="12" t="s">
        <v>194</v>
      </c>
      <c r="C153" s="14" t="s">
        <v>289</v>
      </c>
      <c r="D153" s="16">
        <v>1</v>
      </c>
      <c r="E153" s="14"/>
      <c r="F153" s="14"/>
      <c r="G153" s="12" t="str">
        <f t="shared" si="2"/>
        <v>seleniumhtmlreport:1</v>
      </c>
    </row>
    <row r="154" spans="1:7" x14ac:dyDescent="0.25">
      <c r="A154" s="12">
        <v>85</v>
      </c>
      <c r="B154" s="12" t="s">
        <v>256</v>
      </c>
      <c r="C154" s="14" t="s">
        <v>289</v>
      </c>
      <c r="D154" s="16" t="s">
        <v>257</v>
      </c>
      <c r="E154" s="14"/>
      <c r="F154" s="14"/>
      <c r="G154" s="12" t="str">
        <f t="shared" si="2"/>
        <v>simple-theme-plugin:0.5.1</v>
      </c>
    </row>
    <row r="155" spans="1:7" x14ac:dyDescent="0.25">
      <c r="A155" s="12">
        <v>86</v>
      </c>
      <c r="B155" s="12" t="s">
        <v>195</v>
      </c>
      <c r="C155" s="14" t="s">
        <v>289</v>
      </c>
      <c r="D155" s="16">
        <v>2.34</v>
      </c>
      <c r="E155" s="14"/>
      <c r="F155" s="14"/>
      <c r="G155" s="12" t="str">
        <f t="shared" si="2"/>
        <v>slack:2.34</v>
      </c>
    </row>
    <row r="156" spans="1:7" x14ac:dyDescent="0.25">
      <c r="A156" s="12">
        <v>87</v>
      </c>
      <c r="B156" s="12" t="s">
        <v>196</v>
      </c>
      <c r="C156" s="14" t="s">
        <v>289</v>
      </c>
      <c r="D156" s="16">
        <v>2.9</v>
      </c>
      <c r="E156" s="14"/>
      <c r="F156" s="14"/>
      <c r="G156" s="12" t="str">
        <f t="shared" si="2"/>
        <v>sonar:2.9</v>
      </c>
    </row>
    <row r="157" spans="1:7" x14ac:dyDescent="0.25">
      <c r="A157" s="12">
        <v>88</v>
      </c>
      <c r="B157" s="12" t="s">
        <v>197</v>
      </c>
      <c r="C157" s="14" t="s">
        <v>289</v>
      </c>
      <c r="D157" s="16">
        <v>1.2</v>
      </c>
      <c r="E157" s="14"/>
      <c r="F157" s="14"/>
      <c r="G157" s="12" t="str">
        <f t="shared" si="2"/>
        <v>sse-gateway:1.2</v>
      </c>
    </row>
    <row r="158" spans="1:7" x14ac:dyDescent="0.25">
      <c r="A158" s="12">
        <v>89</v>
      </c>
      <c r="B158" s="12" t="s">
        <v>202</v>
      </c>
      <c r="C158" s="14" t="s">
        <v>289</v>
      </c>
      <c r="D158" s="16">
        <v>1.4</v>
      </c>
      <c r="E158" s="14"/>
      <c r="F158" s="14"/>
      <c r="G158" s="12" t="str">
        <f t="shared" si="2"/>
        <v>ssh2easy:1.4</v>
      </c>
    </row>
    <row r="159" spans="1:7" x14ac:dyDescent="0.25">
      <c r="A159" s="12">
        <v>90</v>
      </c>
      <c r="B159" s="12" t="s">
        <v>203</v>
      </c>
      <c r="C159" s="14" t="s">
        <v>289</v>
      </c>
      <c r="D159" s="16">
        <v>1.1299999999999999</v>
      </c>
      <c r="E159" s="14"/>
      <c r="F159" s="14"/>
      <c r="G159" s="12" t="str">
        <f t="shared" si="2"/>
        <v>stash-pullrequest-builder:1.13</v>
      </c>
    </row>
    <row r="160" spans="1:7" x14ac:dyDescent="0.25">
      <c r="A160" s="12">
        <v>91</v>
      </c>
      <c r="B160" s="12" t="s">
        <v>205</v>
      </c>
      <c r="C160" s="14" t="s">
        <v>289</v>
      </c>
      <c r="D160" s="16">
        <v>1.2</v>
      </c>
      <c r="E160" s="14"/>
      <c r="F160" s="14"/>
      <c r="G160" s="12" t="str">
        <f t="shared" si="2"/>
        <v>stashNotifier:1.2</v>
      </c>
    </row>
    <row r="161" spans="1:7" x14ac:dyDescent="0.25">
      <c r="A161" s="12">
        <v>92</v>
      </c>
      <c r="B161" s="12" t="s">
        <v>207</v>
      </c>
      <c r="C161" s="14" t="s">
        <v>289</v>
      </c>
      <c r="D161" s="16" t="s">
        <v>283</v>
      </c>
      <c r="E161" s="14"/>
      <c r="F161" s="14"/>
      <c r="G161" s="12" t="str">
        <f t="shared" si="2"/>
        <v>subversion:2.12.2</v>
      </c>
    </row>
    <row r="162" spans="1:7" x14ac:dyDescent="0.25">
      <c r="A162" s="12">
        <v>93</v>
      </c>
      <c r="B162" s="12" t="s">
        <v>209</v>
      </c>
      <c r="C162" s="14" t="s">
        <v>289</v>
      </c>
      <c r="D162" s="16">
        <v>1.1200000000000001</v>
      </c>
      <c r="E162" s="14"/>
      <c r="F162" s="14"/>
      <c r="G162" s="12" t="str">
        <f t="shared" si="2"/>
        <v>text-finder:1.12</v>
      </c>
    </row>
    <row r="163" spans="1:7" x14ac:dyDescent="0.25">
      <c r="A163" s="12">
        <v>94</v>
      </c>
      <c r="B163" s="12" t="s">
        <v>210</v>
      </c>
      <c r="C163" s="14" t="s">
        <v>289</v>
      </c>
      <c r="D163" s="16">
        <v>1.9</v>
      </c>
      <c r="G163" s="12" t="str">
        <f t="shared" si="2"/>
        <v>thinBackup:1.9</v>
      </c>
    </row>
    <row r="164" spans="1:7" x14ac:dyDescent="0.25">
      <c r="A164" s="12">
        <v>95</v>
      </c>
      <c r="B164" s="12" t="s">
        <v>213</v>
      </c>
      <c r="C164" s="14" t="s">
        <v>289</v>
      </c>
      <c r="D164" s="16">
        <v>1.1599999999999999</v>
      </c>
      <c r="G164" s="12" t="str">
        <f t="shared" si="2"/>
        <v>translation:1.16</v>
      </c>
    </row>
    <row r="165" spans="1:7" x14ac:dyDescent="0.25">
      <c r="A165" s="12">
        <v>96</v>
      </c>
      <c r="B165" s="12" t="s">
        <v>214</v>
      </c>
      <c r="C165" s="14" t="s">
        <v>289</v>
      </c>
      <c r="D165" s="16" t="s">
        <v>284</v>
      </c>
      <c r="G165" s="12" t="str">
        <f t="shared" si="2"/>
        <v>trilead-api:1.0.5</v>
      </c>
    </row>
    <row r="166" spans="1:7" x14ac:dyDescent="0.25">
      <c r="A166" s="12">
        <v>97</v>
      </c>
      <c r="B166" s="12" t="s">
        <v>217</v>
      </c>
      <c r="C166" s="14" t="s">
        <v>289</v>
      </c>
      <c r="D166" s="16">
        <v>1.2</v>
      </c>
      <c r="G166" s="12" t="str">
        <f t="shared" si="2"/>
        <v>vmware-vrealize-codestream:1.2</v>
      </c>
    </row>
    <row r="167" spans="1:7" x14ac:dyDescent="0.25">
      <c r="A167" s="12">
        <v>98</v>
      </c>
      <c r="B167" s="12" t="s">
        <v>218</v>
      </c>
      <c r="C167" s="14" t="s">
        <v>289</v>
      </c>
      <c r="D167" s="16">
        <v>1.5</v>
      </c>
      <c r="G167" s="12" t="str">
        <f t="shared" si="2"/>
        <v>windows-slaves:1.5</v>
      </c>
    </row>
    <row r="168" spans="1:7" x14ac:dyDescent="0.25">
      <c r="A168" s="12">
        <v>99</v>
      </c>
      <c r="B168" s="12" t="s">
        <v>231</v>
      </c>
      <c r="C168" s="14" t="s">
        <v>289</v>
      </c>
      <c r="D168" s="16" t="s">
        <v>285</v>
      </c>
      <c r="G168" s="12" t="str">
        <f t="shared" si="2"/>
        <v>xcode-plugin:2.0.12</v>
      </c>
    </row>
    <row r="169" spans="1:7" x14ac:dyDescent="0.25">
      <c r="A169" s="12">
        <v>100</v>
      </c>
      <c r="B169" s="12" t="s">
        <v>233</v>
      </c>
      <c r="C169" s="14" t="s">
        <v>289</v>
      </c>
      <c r="D169" s="16" t="s">
        <v>286</v>
      </c>
      <c r="E169" s="14"/>
      <c r="F169" s="14"/>
      <c r="G169" s="12" t="str">
        <f t="shared" si="2"/>
        <v>xunit:2.3.6</v>
      </c>
    </row>
    <row r="170" spans="1:7" x14ac:dyDescent="0.25">
      <c r="A170" s="12">
        <v>101</v>
      </c>
      <c r="B170" s="12" t="s">
        <v>234</v>
      </c>
      <c r="C170" s="14" t="s">
        <v>289</v>
      </c>
      <c r="D170" s="16" t="s">
        <v>235</v>
      </c>
      <c r="G170" s="12" t="str">
        <f t="shared" si="2"/>
        <v>xvfb:1.1.3</v>
      </c>
    </row>
    <row r="171" spans="1:7" x14ac:dyDescent="0.25">
      <c r="A171" s="12">
        <v>102</v>
      </c>
      <c r="B171" s="12" t="s">
        <v>236</v>
      </c>
      <c r="C171" s="14" t="s">
        <v>289</v>
      </c>
      <c r="D171" s="16" t="s">
        <v>237</v>
      </c>
      <c r="G171" s="12" t="str">
        <f t="shared" si="2"/>
        <v>zap:1.1.0</v>
      </c>
    </row>
    <row r="172" spans="1:7" x14ac:dyDescent="0.25">
      <c r="A172" s="12">
        <v>103</v>
      </c>
      <c r="B172" s="12" t="s">
        <v>82</v>
      </c>
      <c r="C172" s="14" t="s">
        <v>289</v>
      </c>
      <c r="D172" s="16">
        <v>1.1000000000000001</v>
      </c>
      <c r="E172" s="14"/>
      <c r="F172" s="14"/>
      <c r="G172" s="12" t="str">
        <f t="shared" si="2"/>
        <v>description-setter:1.1</v>
      </c>
    </row>
    <row r="173" spans="1:7" x14ac:dyDescent="0.25">
      <c r="A173" s="12">
        <v>104</v>
      </c>
      <c r="B173" s="12" t="s">
        <v>125</v>
      </c>
      <c r="C173" s="14" t="s">
        <v>289</v>
      </c>
      <c r="D173" s="16" t="s">
        <v>28</v>
      </c>
      <c r="E173" s="14"/>
      <c r="F173" s="14"/>
      <c r="G173" s="12" t="str">
        <f t="shared" si="2"/>
        <v>jenkins-design-language:1.19.0</v>
      </c>
    </row>
    <row r="174" spans="1:7" x14ac:dyDescent="0.25">
      <c r="A174" s="12">
        <v>105</v>
      </c>
      <c r="B174" s="12" t="s">
        <v>126</v>
      </c>
      <c r="C174" s="14" t="s">
        <v>289</v>
      </c>
      <c r="D174" s="16">
        <v>1.32</v>
      </c>
      <c r="E174" s="14"/>
      <c r="F174" s="14"/>
      <c r="G174" s="12" t="str">
        <f t="shared" si="2"/>
        <v>jenkins-multijob-plugin:1.32</v>
      </c>
    </row>
  </sheetData>
  <sortState xmlns:xlrd2="http://schemas.microsoft.com/office/spreadsheetml/2017/richdata2" ref="A2:D254">
    <sortCondition ref="A70:A254"/>
  </sortState>
  <conditionalFormatting sqref="B1:C1 B175:C1048576 B70:B174">
    <cfRule type="duplicateValues" dxfId="3" priority="2"/>
  </conditionalFormatting>
  <conditionalFormatting sqref="B175:C1048576 B170:B171 B163:B168 B152 B143 B113 B1:C1 B71:B77 B80:B103 B105:B108 B110:B111 B115:B116 B118 B120:B121 B123:B131 B133:B135 B138:B141 B145:B150 B156:B161 B173:B174">
    <cfRule type="duplicateValues" dxfId="2" priority="4"/>
  </conditionalFormatting>
  <conditionalFormatting sqref="B2:C2 B3:B69 C3:C174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C51CF-C3BD-404F-A0C7-84B3EF633882}">
  <dimension ref="A1:C69"/>
  <sheetViews>
    <sheetView workbookViewId="0">
      <selection activeCell="A2" sqref="A2:C69"/>
    </sheetView>
  </sheetViews>
  <sheetFormatPr baseColWidth="10" defaultRowHeight="16" x14ac:dyDescent="0.2"/>
  <cols>
    <col min="1" max="1" width="36" bestFit="1" customWidth="1"/>
  </cols>
  <sheetData>
    <row r="1" spans="1:3" ht="19" x14ac:dyDescent="0.25">
      <c r="A1" s="14" t="s">
        <v>287</v>
      </c>
      <c r="B1" s="14">
        <v>1.1000000000000001</v>
      </c>
      <c r="C1" s="14" t="b">
        <v>1</v>
      </c>
    </row>
    <row r="2" spans="1:3" ht="19" x14ac:dyDescent="0.25">
      <c r="A2" s="14" t="s">
        <v>10</v>
      </c>
      <c r="B2" s="14" t="s">
        <v>262</v>
      </c>
      <c r="C2" s="14" t="b">
        <v>1</v>
      </c>
    </row>
    <row r="3" spans="1:3" ht="19" x14ac:dyDescent="0.25">
      <c r="A3" s="14" t="s">
        <v>15</v>
      </c>
      <c r="B3" s="14">
        <v>1.3</v>
      </c>
      <c r="C3" s="14" t="b">
        <v>1</v>
      </c>
    </row>
    <row r="4" spans="1:3" ht="19" x14ac:dyDescent="0.25">
      <c r="A4" s="14" t="s">
        <v>16</v>
      </c>
      <c r="B4" s="14">
        <v>1.28</v>
      </c>
      <c r="C4" s="14" t="b">
        <v>1</v>
      </c>
    </row>
    <row r="5" spans="1:3" ht="19" x14ac:dyDescent="0.25">
      <c r="A5" s="14" t="s">
        <v>17</v>
      </c>
      <c r="B5" s="14" t="s">
        <v>263</v>
      </c>
      <c r="C5" s="14" t="b">
        <v>1</v>
      </c>
    </row>
    <row r="6" spans="1:3" ht="19" x14ac:dyDescent="0.25">
      <c r="A6" s="14" t="s">
        <v>51</v>
      </c>
      <c r="B6" s="14">
        <v>2.17</v>
      </c>
      <c r="C6" s="14" t="b">
        <v>1</v>
      </c>
    </row>
    <row r="7" spans="1:3" ht="19" x14ac:dyDescent="0.25">
      <c r="A7" s="14" t="s">
        <v>53</v>
      </c>
      <c r="B7" s="14" t="s">
        <v>240</v>
      </c>
      <c r="C7" s="14" t="b">
        <v>1</v>
      </c>
    </row>
    <row r="8" spans="1:3" ht="19" x14ac:dyDescent="0.25">
      <c r="A8" s="14" t="s">
        <v>62</v>
      </c>
      <c r="B8" s="14" t="s">
        <v>63</v>
      </c>
      <c r="C8" s="14" t="b">
        <v>1</v>
      </c>
    </row>
    <row r="9" spans="1:3" ht="19" x14ac:dyDescent="0.25">
      <c r="A9" s="14" t="s">
        <v>64</v>
      </c>
      <c r="B9" s="14">
        <v>6.9</v>
      </c>
      <c r="C9" s="14" t="b">
        <v>1</v>
      </c>
    </row>
    <row r="10" spans="1:3" ht="19" x14ac:dyDescent="0.25">
      <c r="A10" s="14" t="s">
        <v>71</v>
      </c>
      <c r="B10" s="14" t="s">
        <v>72</v>
      </c>
      <c r="C10" s="14" t="b">
        <v>1</v>
      </c>
    </row>
    <row r="11" spans="1:3" ht="19" x14ac:dyDescent="0.25">
      <c r="A11" s="14" t="s">
        <v>73</v>
      </c>
      <c r="B11" s="14" t="s">
        <v>242</v>
      </c>
      <c r="C11" s="14" t="b">
        <v>1</v>
      </c>
    </row>
    <row r="12" spans="1:3" ht="19" x14ac:dyDescent="0.25">
      <c r="A12" s="14" t="s">
        <v>78</v>
      </c>
      <c r="B12" s="14" t="s">
        <v>79</v>
      </c>
      <c r="C12" s="14" t="b">
        <v>1</v>
      </c>
    </row>
    <row r="13" spans="1:3" ht="19" x14ac:dyDescent="0.25">
      <c r="A13" s="14" t="s">
        <v>80</v>
      </c>
      <c r="B13" s="14">
        <v>1.2</v>
      </c>
      <c r="C13" s="14" t="b">
        <v>1</v>
      </c>
    </row>
    <row r="14" spans="1:3" ht="19" x14ac:dyDescent="0.25">
      <c r="A14" s="14" t="s">
        <v>83</v>
      </c>
      <c r="B14" s="14" t="s">
        <v>84</v>
      </c>
      <c r="C14" s="14" t="b">
        <v>1</v>
      </c>
    </row>
    <row r="15" spans="1:3" ht="19" x14ac:dyDescent="0.25">
      <c r="A15" s="14" t="s">
        <v>85</v>
      </c>
      <c r="B15" s="14">
        <v>1.1499999999999999</v>
      </c>
      <c r="C15" s="14" t="b">
        <v>1</v>
      </c>
    </row>
    <row r="16" spans="1:3" ht="19" x14ac:dyDescent="0.25">
      <c r="A16" s="14" t="s">
        <v>244</v>
      </c>
      <c r="B16" s="14" t="s">
        <v>245</v>
      </c>
      <c r="C16" s="14" t="b">
        <v>1</v>
      </c>
    </row>
    <row r="17" spans="1:3" ht="19" x14ac:dyDescent="0.25">
      <c r="A17" s="14" t="s">
        <v>86</v>
      </c>
      <c r="B17" s="14">
        <v>1.21</v>
      </c>
      <c r="C17" s="14" t="b">
        <v>1</v>
      </c>
    </row>
    <row r="18" spans="1:3" ht="19" x14ac:dyDescent="0.25">
      <c r="A18" s="14" t="s">
        <v>266</v>
      </c>
      <c r="B18" s="14" t="s">
        <v>267</v>
      </c>
      <c r="C18" s="14" t="b">
        <v>1</v>
      </c>
    </row>
    <row r="19" spans="1:3" ht="19" x14ac:dyDescent="0.25">
      <c r="A19" s="14" t="s">
        <v>89</v>
      </c>
      <c r="B19" s="14" t="s">
        <v>247</v>
      </c>
      <c r="C19" s="14" t="b">
        <v>1</v>
      </c>
    </row>
    <row r="20" spans="1:3" ht="19" x14ac:dyDescent="0.25">
      <c r="A20" s="14" t="s">
        <v>91</v>
      </c>
      <c r="B20" s="14">
        <v>1.6</v>
      </c>
      <c r="C20" s="14" t="b">
        <v>1</v>
      </c>
    </row>
    <row r="21" spans="1:3" ht="19" x14ac:dyDescent="0.25">
      <c r="A21" s="14" t="s">
        <v>100</v>
      </c>
      <c r="B21" s="14" t="s">
        <v>248</v>
      </c>
      <c r="C21" s="14" t="b">
        <v>1</v>
      </c>
    </row>
    <row r="22" spans="1:3" ht="19" x14ac:dyDescent="0.25">
      <c r="A22" s="14" t="s">
        <v>102</v>
      </c>
      <c r="B22" s="14" t="s">
        <v>268</v>
      </c>
      <c r="C22" s="14" t="b">
        <v>1</v>
      </c>
    </row>
    <row r="23" spans="1:3" ht="19" x14ac:dyDescent="0.25">
      <c r="A23" s="14" t="s">
        <v>104</v>
      </c>
      <c r="B23" s="14">
        <v>1.8</v>
      </c>
      <c r="C23" s="14" t="b">
        <v>1</v>
      </c>
    </row>
    <row r="24" spans="1:3" ht="19" x14ac:dyDescent="0.25">
      <c r="A24" s="14" t="s">
        <v>111</v>
      </c>
      <c r="B24" s="14" t="s">
        <v>112</v>
      </c>
      <c r="C24" s="14" t="b">
        <v>1</v>
      </c>
    </row>
    <row r="25" spans="1:3" ht="19" x14ac:dyDescent="0.25">
      <c r="A25" s="14" t="s">
        <v>113</v>
      </c>
      <c r="B25" s="14" t="s">
        <v>271</v>
      </c>
      <c r="C25" s="14" t="b">
        <v>1</v>
      </c>
    </row>
    <row r="26" spans="1:3" ht="19" x14ac:dyDescent="0.25">
      <c r="A26" s="14" t="s">
        <v>121</v>
      </c>
      <c r="B26" s="14" t="s">
        <v>272</v>
      </c>
      <c r="C26" s="14" t="b">
        <v>1</v>
      </c>
    </row>
    <row r="27" spans="1:3" ht="19" x14ac:dyDescent="0.25">
      <c r="A27" s="14" t="s">
        <v>123</v>
      </c>
      <c r="B27" s="14">
        <v>1.5</v>
      </c>
      <c r="C27" s="14" t="b">
        <v>1</v>
      </c>
    </row>
    <row r="28" spans="1:3" ht="19" x14ac:dyDescent="0.25">
      <c r="A28" s="14" t="s">
        <v>273</v>
      </c>
      <c r="B28" s="14" t="s">
        <v>274</v>
      </c>
      <c r="C28" s="14" t="b">
        <v>1</v>
      </c>
    </row>
    <row r="29" spans="1:3" ht="19" x14ac:dyDescent="0.25">
      <c r="A29" s="14" t="s">
        <v>134</v>
      </c>
      <c r="B29" s="14" t="s">
        <v>135</v>
      </c>
      <c r="C29" s="14" t="b">
        <v>1</v>
      </c>
    </row>
    <row r="30" spans="1:3" ht="19" x14ac:dyDescent="0.25">
      <c r="A30" s="14" t="s">
        <v>136</v>
      </c>
      <c r="B30" s="14" t="s">
        <v>253</v>
      </c>
      <c r="C30" s="14" t="b">
        <v>1</v>
      </c>
    </row>
    <row r="31" spans="1:3" ht="19" x14ac:dyDescent="0.25">
      <c r="A31" s="14" t="s">
        <v>138</v>
      </c>
      <c r="B31" s="14">
        <v>1.28</v>
      </c>
      <c r="C31" s="14" t="b">
        <v>1</v>
      </c>
    </row>
    <row r="32" spans="1:3" ht="19" x14ac:dyDescent="0.25">
      <c r="A32" s="14" t="s">
        <v>141</v>
      </c>
      <c r="B32" s="14">
        <v>2.6</v>
      </c>
      <c r="C32" s="14" t="b">
        <v>1</v>
      </c>
    </row>
    <row r="33" spans="1:3" ht="19" x14ac:dyDescent="0.25">
      <c r="A33" s="14" t="s">
        <v>142</v>
      </c>
      <c r="B33" s="14">
        <v>1.29</v>
      </c>
      <c r="C33" s="14" t="b">
        <v>1</v>
      </c>
    </row>
    <row r="34" spans="1:3" ht="19" x14ac:dyDescent="0.25">
      <c r="A34" s="14" t="s">
        <v>145</v>
      </c>
      <c r="B34" s="14">
        <v>2.5</v>
      </c>
      <c r="C34" s="14" t="b">
        <v>1</v>
      </c>
    </row>
    <row r="35" spans="1:3" ht="19" x14ac:dyDescent="0.25">
      <c r="A35" s="14" t="s">
        <v>146</v>
      </c>
      <c r="B35" s="14">
        <v>1.1399999999999999</v>
      </c>
      <c r="C35" s="14" t="b">
        <v>1</v>
      </c>
    </row>
    <row r="36" spans="1:3" ht="19" x14ac:dyDescent="0.25">
      <c r="A36" s="14" t="s">
        <v>147</v>
      </c>
      <c r="B36" s="14">
        <v>3.4</v>
      </c>
      <c r="C36" s="14" t="b">
        <v>1</v>
      </c>
    </row>
    <row r="37" spans="1:3" ht="19" x14ac:dyDescent="0.25">
      <c r="A37" s="14" t="s">
        <v>148</v>
      </c>
      <c r="B37" s="14">
        <v>2.8</v>
      </c>
      <c r="C37" s="14" t="b">
        <v>1</v>
      </c>
    </row>
    <row r="38" spans="1:3" ht="19" x14ac:dyDescent="0.25">
      <c r="A38" s="14" t="s">
        <v>163</v>
      </c>
      <c r="B38" s="14" t="s">
        <v>164</v>
      </c>
      <c r="C38" s="14" t="b">
        <v>1</v>
      </c>
    </row>
    <row r="39" spans="1:3" ht="19" x14ac:dyDescent="0.25">
      <c r="A39" s="14" t="s">
        <v>151</v>
      </c>
      <c r="B39" s="14" t="s">
        <v>112</v>
      </c>
      <c r="C39" s="14" t="b">
        <v>1</v>
      </c>
    </row>
    <row r="40" spans="1:3" ht="19" x14ac:dyDescent="0.25">
      <c r="A40" s="14" t="s">
        <v>166</v>
      </c>
      <c r="B40" s="14">
        <v>2.9</v>
      </c>
      <c r="C40" s="14" t="b">
        <v>1</v>
      </c>
    </row>
    <row r="41" spans="1:3" ht="19" x14ac:dyDescent="0.25">
      <c r="A41" s="14" t="s">
        <v>167</v>
      </c>
      <c r="B41" s="14">
        <v>1.1000000000000001</v>
      </c>
      <c r="C41" s="14" t="b">
        <v>1</v>
      </c>
    </row>
    <row r="42" spans="1:3" ht="19" x14ac:dyDescent="0.25">
      <c r="A42" s="14" t="s">
        <v>168</v>
      </c>
      <c r="B42" s="14">
        <v>2.11</v>
      </c>
      <c r="C42" s="14" t="b">
        <v>1</v>
      </c>
    </row>
    <row r="43" spans="1:3" ht="19" x14ac:dyDescent="0.25">
      <c r="A43" s="14" t="s">
        <v>169</v>
      </c>
      <c r="B43" s="14" t="s">
        <v>130</v>
      </c>
      <c r="C43" s="14" t="b">
        <v>1</v>
      </c>
    </row>
    <row r="44" spans="1:3" ht="19" x14ac:dyDescent="0.25">
      <c r="A44" s="14" t="s">
        <v>170</v>
      </c>
      <c r="B44" s="14" t="s">
        <v>171</v>
      </c>
      <c r="C44" s="14" t="b">
        <v>1</v>
      </c>
    </row>
    <row r="45" spans="1:3" ht="19" x14ac:dyDescent="0.25">
      <c r="A45" s="14" t="s">
        <v>172</v>
      </c>
      <c r="B45" s="14" t="s">
        <v>112</v>
      </c>
      <c r="C45" s="14" t="b">
        <v>1</v>
      </c>
    </row>
    <row r="46" spans="1:3" ht="19" x14ac:dyDescent="0.25">
      <c r="A46" s="14" t="s">
        <v>173</v>
      </c>
      <c r="B46" s="14" t="s">
        <v>171</v>
      </c>
      <c r="C46" s="14" t="b">
        <v>1</v>
      </c>
    </row>
    <row r="47" spans="1:3" ht="19" x14ac:dyDescent="0.25">
      <c r="A47" s="14" t="s">
        <v>174</v>
      </c>
      <c r="B47" s="14" t="s">
        <v>171</v>
      </c>
      <c r="C47" s="14" t="b">
        <v>1</v>
      </c>
    </row>
    <row r="48" spans="1:3" ht="19" x14ac:dyDescent="0.25">
      <c r="A48" s="14" t="s">
        <v>176</v>
      </c>
      <c r="B48" s="14">
        <v>2.12</v>
      </c>
      <c r="C48" s="14" t="b">
        <v>1</v>
      </c>
    </row>
    <row r="49" spans="1:3" ht="19" x14ac:dyDescent="0.25">
      <c r="A49" s="14" t="s">
        <v>177</v>
      </c>
      <c r="B49" s="14">
        <v>2.2999999999999998</v>
      </c>
      <c r="C49" s="14" t="b">
        <v>1</v>
      </c>
    </row>
    <row r="50" spans="1:3" ht="19" x14ac:dyDescent="0.25">
      <c r="A50" s="14" t="s">
        <v>178</v>
      </c>
      <c r="B50" s="14" t="s">
        <v>171</v>
      </c>
      <c r="C50" s="14" t="b">
        <v>1</v>
      </c>
    </row>
    <row r="51" spans="1:3" ht="19" x14ac:dyDescent="0.25">
      <c r="A51" s="14" t="s">
        <v>179</v>
      </c>
      <c r="B51" s="14">
        <v>2.12</v>
      </c>
      <c r="C51" s="14" t="b">
        <v>1</v>
      </c>
    </row>
    <row r="52" spans="1:3" ht="19" x14ac:dyDescent="0.25">
      <c r="A52" s="14" t="s">
        <v>181</v>
      </c>
      <c r="B52" s="14">
        <v>1.5</v>
      </c>
      <c r="C52" s="14" t="b">
        <v>1</v>
      </c>
    </row>
    <row r="53" spans="1:3" ht="19" x14ac:dyDescent="0.25">
      <c r="A53" s="14" t="s">
        <v>190</v>
      </c>
      <c r="B53" s="14">
        <v>1.2</v>
      </c>
      <c r="C53" s="14" t="b">
        <v>1</v>
      </c>
    </row>
    <row r="54" spans="1:3" ht="19" x14ac:dyDescent="0.25">
      <c r="A54" s="14" t="s">
        <v>192</v>
      </c>
      <c r="B54" s="14" t="s">
        <v>255</v>
      </c>
      <c r="C54" s="14" t="b">
        <v>1</v>
      </c>
    </row>
    <row r="55" spans="1:3" ht="19" x14ac:dyDescent="0.25">
      <c r="A55" s="14" t="s">
        <v>193</v>
      </c>
      <c r="B55" s="14">
        <v>1.66</v>
      </c>
      <c r="C55" s="14" t="b">
        <v>1</v>
      </c>
    </row>
    <row r="56" spans="1:3" ht="19" x14ac:dyDescent="0.25">
      <c r="A56" s="14" t="s">
        <v>216</v>
      </c>
      <c r="B56" s="14">
        <v>1.3</v>
      </c>
      <c r="C56" s="14" t="b">
        <v>1</v>
      </c>
    </row>
    <row r="57" spans="1:3" ht="19" x14ac:dyDescent="0.25">
      <c r="A57" s="14" t="s">
        <v>198</v>
      </c>
      <c r="B57" s="14">
        <v>1.18</v>
      </c>
      <c r="C57" s="14" t="b">
        <v>1</v>
      </c>
    </row>
    <row r="58" spans="1:3" ht="19" x14ac:dyDescent="0.25">
      <c r="A58" s="14" t="s">
        <v>200</v>
      </c>
      <c r="B58" s="14" t="s">
        <v>282</v>
      </c>
      <c r="C58" s="14" t="b">
        <v>1</v>
      </c>
    </row>
    <row r="59" spans="1:3" ht="19" x14ac:dyDescent="0.25">
      <c r="A59" s="14" t="s">
        <v>219</v>
      </c>
      <c r="B59" s="14">
        <v>2.6</v>
      </c>
      <c r="C59" s="14" t="b">
        <v>1</v>
      </c>
    </row>
    <row r="60" spans="1:3" ht="19" x14ac:dyDescent="0.25">
      <c r="A60" s="14" t="s">
        <v>220</v>
      </c>
      <c r="B60" s="14">
        <v>2.37</v>
      </c>
      <c r="C60" s="14" t="b">
        <v>1</v>
      </c>
    </row>
    <row r="61" spans="1:3" ht="19" x14ac:dyDescent="0.25">
      <c r="A61" s="14" t="s">
        <v>221</v>
      </c>
      <c r="B61" s="14">
        <v>2.1800000000000002</v>
      </c>
      <c r="C61" s="14" t="b">
        <v>1</v>
      </c>
    </row>
    <row r="62" spans="1:3" ht="19" x14ac:dyDescent="0.25">
      <c r="A62" s="14" t="s">
        <v>222</v>
      </c>
      <c r="B62" s="14">
        <v>2.74</v>
      </c>
      <c r="C62" s="14" t="b">
        <v>1</v>
      </c>
    </row>
    <row r="63" spans="1:3" ht="19" x14ac:dyDescent="0.25">
      <c r="A63" s="14" t="s">
        <v>223</v>
      </c>
      <c r="B63" s="14">
        <v>2.15</v>
      </c>
      <c r="C63" s="14" t="b">
        <v>1</v>
      </c>
    </row>
    <row r="64" spans="1:3" ht="19" x14ac:dyDescent="0.25">
      <c r="A64" s="14" t="s">
        <v>224</v>
      </c>
      <c r="B64" s="14">
        <v>2.34</v>
      </c>
      <c r="C64" s="14" t="b">
        <v>1</v>
      </c>
    </row>
    <row r="65" spans="1:3" ht="19" x14ac:dyDescent="0.25">
      <c r="A65" s="14" t="s">
        <v>225</v>
      </c>
      <c r="B65" s="14">
        <v>2.35</v>
      </c>
      <c r="C65" s="14" t="b">
        <v>1</v>
      </c>
    </row>
    <row r="66" spans="1:3" ht="19" x14ac:dyDescent="0.25">
      <c r="A66" s="14" t="s">
        <v>226</v>
      </c>
      <c r="B66" s="14">
        <v>2.21</v>
      </c>
      <c r="C66" s="14" t="b">
        <v>1</v>
      </c>
    </row>
    <row r="67" spans="1:3" ht="19" x14ac:dyDescent="0.25">
      <c r="A67" s="14" t="s">
        <v>227</v>
      </c>
      <c r="B67" s="14">
        <v>2.9</v>
      </c>
      <c r="C67" s="14" t="b">
        <v>1</v>
      </c>
    </row>
    <row r="68" spans="1:3" ht="19" x14ac:dyDescent="0.25">
      <c r="A68" s="14" t="s">
        <v>228</v>
      </c>
      <c r="B68" s="14">
        <v>2.2000000000000002</v>
      </c>
      <c r="C68" s="14" t="b">
        <v>1</v>
      </c>
    </row>
    <row r="69" spans="1:3" ht="19" x14ac:dyDescent="0.25">
      <c r="A69" s="14" t="s">
        <v>229</v>
      </c>
      <c r="B69" s="14">
        <v>3.3</v>
      </c>
      <c r="C69" s="14" t="b">
        <v>1</v>
      </c>
    </row>
  </sheetData>
  <conditionalFormatting sqref="A1:A69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726F9-9108-0149-B1BC-9825E0D0736C}">
  <dimension ref="A1:E88"/>
  <sheetViews>
    <sheetView topLeftCell="A78" zoomScale="125" zoomScaleNormal="125" workbookViewId="0">
      <selection activeCell="B2" sqref="B2:E88"/>
    </sheetView>
  </sheetViews>
  <sheetFormatPr baseColWidth="10" defaultRowHeight="16" x14ac:dyDescent="0.2"/>
  <cols>
    <col min="2" max="2" width="10.83203125" style="11"/>
    <col min="3" max="3" width="40.83203125" bestFit="1" customWidth="1"/>
    <col min="4" max="4" width="10.83203125" style="1"/>
  </cols>
  <sheetData>
    <row r="1" spans="1:5" x14ac:dyDescent="0.2">
      <c r="A1" s="10" t="s">
        <v>259</v>
      </c>
      <c r="B1" s="10" t="s">
        <v>260</v>
      </c>
      <c r="C1" s="2" t="s">
        <v>0</v>
      </c>
      <c r="D1" s="3" t="s">
        <v>1</v>
      </c>
      <c r="E1" s="2" t="s">
        <v>2</v>
      </c>
    </row>
    <row r="2" spans="1:5" x14ac:dyDescent="0.2">
      <c r="B2" s="11" t="s">
        <v>261</v>
      </c>
      <c r="C2" s="8" t="s">
        <v>3</v>
      </c>
      <c r="D2" s="9">
        <v>1.1000000000000001</v>
      </c>
      <c r="E2" s="8" t="b">
        <v>1</v>
      </c>
    </row>
    <row r="3" spans="1:5" x14ac:dyDescent="0.2">
      <c r="B3" s="11" t="s">
        <v>261</v>
      </c>
      <c r="C3" s="8" t="s">
        <v>4</v>
      </c>
      <c r="D3" s="9">
        <v>2.16</v>
      </c>
      <c r="E3" s="8" t="b">
        <v>1</v>
      </c>
    </row>
    <row r="4" spans="1:5" x14ac:dyDescent="0.2">
      <c r="B4" s="11" t="s">
        <v>261</v>
      </c>
      <c r="C4" s="8" t="s">
        <v>5</v>
      </c>
      <c r="D4" s="9">
        <v>1.1599999999999999</v>
      </c>
      <c r="E4" s="8" t="b">
        <v>1</v>
      </c>
    </row>
    <row r="5" spans="1:5" x14ac:dyDescent="0.2">
      <c r="B5" s="11" t="s">
        <v>261</v>
      </c>
      <c r="C5" s="8" t="s">
        <v>10</v>
      </c>
      <c r="D5" s="9" t="s">
        <v>238</v>
      </c>
      <c r="E5" s="8" t="b">
        <v>1</v>
      </c>
    </row>
    <row r="6" spans="1:5" x14ac:dyDescent="0.2">
      <c r="B6" s="11" t="s">
        <v>261</v>
      </c>
      <c r="C6" s="8" t="s">
        <v>15</v>
      </c>
      <c r="D6" s="9">
        <v>1.3</v>
      </c>
      <c r="E6" s="8" t="b">
        <v>1</v>
      </c>
    </row>
    <row r="7" spans="1:5" x14ac:dyDescent="0.2">
      <c r="B7" s="11" t="s">
        <v>261</v>
      </c>
      <c r="C7" s="8" t="s">
        <v>16</v>
      </c>
      <c r="D7" s="9">
        <v>1.28</v>
      </c>
      <c r="E7" s="8" t="b">
        <v>1</v>
      </c>
    </row>
    <row r="8" spans="1:5" x14ac:dyDescent="0.2">
      <c r="B8" s="11" t="s">
        <v>261</v>
      </c>
      <c r="C8" s="8" t="s">
        <v>17</v>
      </c>
      <c r="D8" s="9" t="s">
        <v>18</v>
      </c>
      <c r="E8" s="8" t="b">
        <v>1</v>
      </c>
    </row>
    <row r="9" spans="1:5" x14ac:dyDescent="0.2">
      <c r="B9" s="11" t="s">
        <v>261</v>
      </c>
      <c r="C9" s="8" t="s">
        <v>19</v>
      </c>
      <c r="D9" s="9" t="s">
        <v>239</v>
      </c>
      <c r="E9" s="8" t="b">
        <v>1</v>
      </c>
    </row>
    <row r="10" spans="1:5" x14ac:dyDescent="0.2">
      <c r="B10" s="11" t="s">
        <v>261</v>
      </c>
      <c r="C10" s="8" t="s">
        <v>51</v>
      </c>
      <c r="D10" s="9">
        <v>2.17</v>
      </c>
      <c r="E10" s="8" t="b">
        <v>1</v>
      </c>
    </row>
    <row r="11" spans="1:5" x14ac:dyDescent="0.2">
      <c r="B11" s="11" t="s">
        <v>261</v>
      </c>
      <c r="C11" s="8" t="s">
        <v>53</v>
      </c>
      <c r="D11" s="9" t="s">
        <v>240</v>
      </c>
      <c r="E11" s="8" t="b">
        <v>1</v>
      </c>
    </row>
    <row r="12" spans="1:5" x14ac:dyDescent="0.2">
      <c r="B12" s="11" t="s">
        <v>261</v>
      </c>
      <c r="C12" s="8" t="s">
        <v>55</v>
      </c>
      <c r="D12" s="9" t="s">
        <v>119</v>
      </c>
      <c r="E12" s="8" t="b">
        <v>1</v>
      </c>
    </row>
    <row r="13" spans="1:5" x14ac:dyDescent="0.2">
      <c r="B13" s="11" t="s">
        <v>261</v>
      </c>
      <c r="C13" s="8" t="s">
        <v>241</v>
      </c>
      <c r="D13" s="9">
        <v>0.25</v>
      </c>
      <c r="E13" s="8" t="b">
        <v>1</v>
      </c>
    </row>
    <row r="14" spans="1:5" x14ac:dyDescent="0.2">
      <c r="B14" s="11" t="s">
        <v>261</v>
      </c>
      <c r="C14" s="8" t="s">
        <v>62</v>
      </c>
      <c r="D14" s="9" t="s">
        <v>63</v>
      </c>
      <c r="E14" s="8" t="b">
        <v>1</v>
      </c>
    </row>
    <row r="15" spans="1:5" x14ac:dyDescent="0.2">
      <c r="B15" s="11" t="s">
        <v>261</v>
      </c>
      <c r="C15" s="8" t="s">
        <v>64</v>
      </c>
      <c r="D15" s="9">
        <v>6.9</v>
      </c>
      <c r="E15" s="8" t="b">
        <v>1</v>
      </c>
    </row>
    <row r="16" spans="1:5" x14ac:dyDescent="0.2">
      <c r="B16" s="11" t="s">
        <v>261</v>
      </c>
      <c r="C16" s="8" t="s">
        <v>65</v>
      </c>
      <c r="D16" s="9" t="s">
        <v>66</v>
      </c>
      <c r="E16" s="8" t="b">
        <v>1</v>
      </c>
    </row>
    <row r="17" spans="2:5" x14ac:dyDescent="0.2">
      <c r="B17" s="11" t="s">
        <v>261</v>
      </c>
      <c r="C17" s="8" t="s">
        <v>70</v>
      </c>
      <c r="D17" s="9">
        <v>1.3</v>
      </c>
      <c r="E17" s="8" t="b">
        <v>1</v>
      </c>
    </row>
    <row r="18" spans="2:5" x14ac:dyDescent="0.2">
      <c r="B18" s="11" t="s">
        <v>261</v>
      </c>
      <c r="C18" s="8" t="s">
        <v>71</v>
      </c>
      <c r="D18" s="9" t="s">
        <v>72</v>
      </c>
      <c r="E18" s="8" t="b">
        <v>1</v>
      </c>
    </row>
    <row r="19" spans="2:5" x14ac:dyDescent="0.2">
      <c r="B19" s="11" t="s">
        <v>261</v>
      </c>
      <c r="C19" s="8" t="s">
        <v>73</v>
      </c>
      <c r="D19" s="9" t="s">
        <v>242</v>
      </c>
      <c r="E19" s="8" t="b">
        <v>1</v>
      </c>
    </row>
    <row r="20" spans="2:5" x14ac:dyDescent="0.2">
      <c r="B20" s="11" t="s">
        <v>261</v>
      </c>
      <c r="C20" s="8" t="s">
        <v>75</v>
      </c>
      <c r="D20" s="9">
        <v>1</v>
      </c>
      <c r="E20" s="8" t="b">
        <v>1</v>
      </c>
    </row>
    <row r="21" spans="2:5" x14ac:dyDescent="0.2">
      <c r="B21" s="11" t="s">
        <v>261</v>
      </c>
      <c r="C21" s="8" t="s">
        <v>76</v>
      </c>
      <c r="D21" s="9" t="s">
        <v>243</v>
      </c>
      <c r="E21" s="8" t="b">
        <v>1</v>
      </c>
    </row>
    <row r="22" spans="2:5" x14ac:dyDescent="0.2">
      <c r="B22" s="11" t="s">
        <v>261</v>
      </c>
      <c r="C22" s="8" t="s">
        <v>78</v>
      </c>
      <c r="D22" s="9" t="s">
        <v>79</v>
      </c>
      <c r="E22" s="8" t="b">
        <v>1</v>
      </c>
    </row>
    <row r="23" spans="2:5" x14ac:dyDescent="0.2">
      <c r="B23" s="11" t="s">
        <v>261</v>
      </c>
      <c r="C23" s="8" t="s">
        <v>80</v>
      </c>
      <c r="D23" s="9">
        <v>1.2</v>
      </c>
      <c r="E23" s="8" t="b">
        <v>1</v>
      </c>
    </row>
    <row r="24" spans="2:5" x14ac:dyDescent="0.2">
      <c r="B24" s="11" t="s">
        <v>261</v>
      </c>
      <c r="C24" s="8" t="s">
        <v>83</v>
      </c>
      <c r="D24" s="9" t="s">
        <v>84</v>
      </c>
      <c r="E24" s="8" t="b">
        <v>1</v>
      </c>
    </row>
    <row r="25" spans="2:5" x14ac:dyDescent="0.2">
      <c r="B25" s="11" t="s">
        <v>261</v>
      </c>
      <c r="C25" s="8" t="s">
        <v>85</v>
      </c>
      <c r="D25" s="9">
        <v>1.1499999999999999</v>
      </c>
      <c r="E25" s="8" t="b">
        <v>1</v>
      </c>
    </row>
    <row r="26" spans="2:5" x14ac:dyDescent="0.2">
      <c r="B26" s="11" t="s">
        <v>261</v>
      </c>
      <c r="C26" s="8" t="s">
        <v>244</v>
      </c>
      <c r="D26" s="9" t="s">
        <v>245</v>
      </c>
      <c r="E26" s="8" t="b">
        <v>1</v>
      </c>
    </row>
    <row r="27" spans="2:5" x14ac:dyDescent="0.2">
      <c r="B27" s="11" t="s">
        <v>261</v>
      </c>
      <c r="C27" s="8" t="s">
        <v>246</v>
      </c>
      <c r="D27" s="9" t="s">
        <v>20</v>
      </c>
      <c r="E27" s="8" t="b">
        <v>1</v>
      </c>
    </row>
    <row r="28" spans="2:5" x14ac:dyDescent="0.2">
      <c r="B28" s="11" t="s">
        <v>261</v>
      </c>
      <c r="C28" s="8" t="s">
        <v>86</v>
      </c>
      <c r="D28" s="9">
        <v>1.21</v>
      </c>
      <c r="E28" s="8" t="b">
        <v>1</v>
      </c>
    </row>
    <row r="29" spans="2:5" x14ac:dyDescent="0.2">
      <c r="B29" s="11" t="s">
        <v>261</v>
      </c>
      <c r="C29" s="8" t="s">
        <v>87</v>
      </c>
      <c r="D29" s="9">
        <v>1.3</v>
      </c>
      <c r="E29" s="8" t="b">
        <v>1</v>
      </c>
    </row>
    <row r="30" spans="2:5" x14ac:dyDescent="0.2">
      <c r="B30" s="11" t="s">
        <v>261</v>
      </c>
      <c r="C30" s="8" t="s">
        <v>89</v>
      </c>
      <c r="D30" s="9" t="s">
        <v>247</v>
      </c>
      <c r="E30" s="8" t="b">
        <v>1</v>
      </c>
    </row>
    <row r="31" spans="2:5" x14ac:dyDescent="0.2">
      <c r="B31" s="11" t="s">
        <v>261</v>
      </c>
      <c r="C31" s="8" t="s">
        <v>91</v>
      </c>
      <c r="D31" s="9">
        <v>1.6</v>
      </c>
      <c r="E31" s="8" t="b">
        <v>1</v>
      </c>
    </row>
    <row r="32" spans="2:5" x14ac:dyDescent="0.2">
      <c r="B32" s="11" t="s">
        <v>261</v>
      </c>
      <c r="C32" s="8" t="s">
        <v>100</v>
      </c>
      <c r="D32" s="9" t="s">
        <v>248</v>
      </c>
      <c r="E32" s="8" t="b">
        <v>1</v>
      </c>
    </row>
    <row r="33" spans="2:5" x14ac:dyDescent="0.2">
      <c r="B33" s="11" t="s">
        <v>261</v>
      </c>
      <c r="C33" s="8" t="s">
        <v>102</v>
      </c>
      <c r="D33" s="9" t="s">
        <v>249</v>
      </c>
      <c r="E33" s="8" t="b">
        <v>1</v>
      </c>
    </row>
    <row r="34" spans="2:5" x14ac:dyDescent="0.2">
      <c r="B34" s="11" t="s">
        <v>261</v>
      </c>
      <c r="C34" s="8" t="s">
        <v>104</v>
      </c>
      <c r="D34" s="9">
        <v>1.8</v>
      </c>
      <c r="E34" s="8" t="b">
        <v>1</v>
      </c>
    </row>
    <row r="35" spans="2:5" x14ac:dyDescent="0.2">
      <c r="B35" s="11" t="s">
        <v>261</v>
      </c>
      <c r="C35" s="8" t="s">
        <v>111</v>
      </c>
      <c r="D35" s="9" t="s">
        <v>112</v>
      </c>
      <c r="E35" s="8" t="b">
        <v>1</v>
      </c>
    </row>
    <row r="36" spans="2:5" x14ac:dyDescent="0.2">
      <c r="B36" s="11" t="s">
        <v>261</v>
      </c>
      <c r="C36" s="8" t="s">
        <v>113</v>
      </c>
      <c r="D36" s="9" t="s">
        <v>250</v>
      </c>
      <c r="E36" s="8" t="b">
        <v>1</v>
      </c>
    </row>
    <row r="37" spans="2:5" x14ac:dyDescent="0.2">
      <c r="B37" s="11" t="s">
        <v>261</v>
      </c>
      <c r="C37" s="8" t="s">
        <v>121</v>
      </c>
      <c r="D37" s="9" t="s">
        <v>251</v>
      </c>
      <c r="E37" s="8" t="b">
        <v>1</v>
      </c>
    </row>
    <row r="38" spans="2:5" x14ac:dyDescent="0.2">
      <c r="B38" s="11" t="s">
        <v>261</v>
      </c>
      <c r="C38" s="8" t="s">
        <v>123</v>
      </c>
      <c r="D38" s="9">
        <v>1.5</v>
      </c>
      <c r="E38" s="8" t="b">
        <v>1</v>
      </c>
    </row>
    <row r="39" spans="2:5" x14ac:dyDescent="0.2">
      <c r="B39" s="11" t="s">
        <v>261</v>
      </c>
      <c r="C39" s="8" t="s">
        <v>252</v>
      </c>
      <c r="D39" s="9">
        <v>2.15</v>
      </c>
      <c r="E39" s="8" t="b">
        <v>1</v>
      </c>
    </row>
    <row r="40" spans="2:5" x14ac:dyDescent="0.2">
      <c r="B40" s="11" t="s">
        <v>261</v>
      </c>
      <c r="C40" s="8" t="s">
        <v>124</v>
      </c>
      <c r="D40" s="9">
        <v>1.3</v>
      </c>
      <c r="E40" s="8" t="b">
        <v>1</v>
      </c>
    </row>
    <row r="41" spans="2:5" x14ac:dyDescent="0.2">
      <c r="B41" s="11" t="s">
        <v>261</v>
      </c>
      <c r="C41" s="8" t="s">
        <v>134</v>
      </c>
      <c r="D41" s="9" t="s">
        <v>135</v>
      </c>
      <c r="E41" s="8" t="b">
        <v>1</v>
      </c>
    </row>
    <row r="42" spans="2:5" x14ac:dyDescent="0.2">
      <c r="B42" s="11" t="s">
        <v>261</v>
      </c>
      <c r="C42" s="8" t="s">
        <v>136</v>
      </c>
      <c r="D42" s="9" t="s">
        <v>253</v>
      </c>
      <c r="E42" s="8" t="b">
        <v>1</v>
      </c>
    </row>
    <row r="43" spans="2:5" x14ac:dyDescent="0.2">
      <c r="B43" s="11" t="s">
        <v>261</v>
      </c>
      <c r="C43" s="8" t="s">
        <v>138</v>
      </c>
      <c r="D43" s="9">
        <v>1.28</v>
      </c>
      <c r="E43" s="8" t="b">
        <v>1</v>
      </c>
    </row>
    <row r="44" spans="2:5" x14ac:dyDescent="0.2">
      <c r="B44" s="11" t="s">
        <v>261</v>
      </c>
      <c r="C44" s="8" t="s">
        <v>141</v>
      </c>
      <c r="D44" s="9">
        <v>2.5</v>
      </c>
      <c r="E44" s="8" t="b">
        <v>1</v>
      </c>
    </row>
    <row r="45" spans="2:5" x14ac:dyDescent="0.2">
      <c r="B45" s="11" t="s">
        <v>261</v>
      </c>
      <c r="C45" s="8" t="s">
        <v>142</v>
      </c>
      <c r="D45" s="9">
        <v>1.28</v>
      </c>
      <c r="E45" s="8" t="b">
        <v>1</v>
      </c>
    </row>
    <row r="46" spans="2:5" x14ac:dyDescent="0.2">
      <c r="B46" s="11" t="s">
        <v>261</v>
      </c>
      <c r="C46" s="8" t="s">
        <v>145</v>
      </c>
      <c r="D46" s="9" t="s">
        <v>254</v>
      </c>
      <c r="E46" s="8" t="b">
        <v>1</v>
      </c>
    </row>
    <row r="47" spans="2:5" x14ac:dyDescent="0.2">
      <c r="B47" s="11" t="s">
        <v>261</v>
      </c>
      <c r="C47" s="8" t="s">
        <v>146</v>
      </c>
      <c r="D47" s="9">
        <v>1.1399999999999999</v>
      </c>
      <c r="E47" s="8" t="b">
        <v>1</v>
      </c>
    </row>
    <row r="48" spans="2:5" x14ac:dyDescent="0.2">
      <c r="B48" s="11" t="s">
        <v>261</v>
      </c>
      <c r="C48" s="8" t="s">
        <v>147</v>
      </c>
      <c r="D48" s="9">
        <v>3.4</v>
      </c>
      <c r="E48" s="8" t="b">
        <v>1</v>
      </c>
    </row>
    <row r="49" spans="2:5" x14ac:dyDescent="0.2">
      <c r="B49" s="11" t="s">
        <v>261</v>
      </c>
      <c r="C49" s="8" t="s">
        <v>148</v>
      </c>
      <c r="D49" s="9">
        <v>2.8</v>
      </c>
      <c r="E49" s="8" t="b">
        <v>1</v>
      </c>
    </row>
    <row r="50" spans="2:5" x14ac:dyDescent="0.2">
      <c r="B50" s="11" t="s">
        <v>261</v>
      </c>
      <c r="C50" s="8" t="s">
        <v>151</v>
      </c>
      <c r="D50" s="9" t="s">
        <v>112</v>
      </c>
      <c r="E50" s="8" t="b">
        <v>1</v>
      </c>
    </row>
    <row r="51" spans="2:5" x14ac:dyDescent="0.2">
      <c r="B51" s="11" t="s">
        <v>261</v>
      </c>
      <c r="C51" s="8" t="s">
        <v>163</v>
      </c>
      <c r="D51" s="9" t="s">
        <v>164</v>
      </c>
      <c r="E51" s="8" t="b">
        <v>1</v>
      </c>
    </row>
    <row r="52" spans="2:5" x14ac:dyDescent="0.2">
      <c r="B52" s="11" t="s">
        <v>261</v>
      </c>
      <c r="C52" s="8" t="s">
        <v>166</v>
      </c>
      <c r="D52" s="9">
        <v>2.9</v>
      </c>
      <c r="E52" s="8" t="b">
        <v>1</v>
      </c>
    </row>
    <row r="53" spans="2:5" x14ac:dyDescent="0.2">
      <c r="B53" s="11" t="s">
        <v>261</v>
      </c>
      <c r="C53" s="8" t="s">
        <v>167</v>
      </c>
      <c r="D53" s="9">
        <v>1.1000000000000001</v>
      </c>
      <c r="E53" s="8" t="b">
        <v>1</v>
      </c>
    </row>
    <row r="54" spans="2:5" x14ac:dyDescent="0.2">
      <c r="B54" s="11" t="s">
        <v>261</v>
      </c>
      <c r="C54" s="8" t="s">
        <v>168</v>
      </c>
      <c r="D54" s="9">
        <v>2.11</v>
      </c>
      <c r="E54" s="8" t="b">
        <v>1</v>
      </c>
    </row>
    <row r="55" spans="2:5" x14ac:dyDescent="0.2">
      <c r="B55" s="11" t="s">
        <v>261</v>
      </c>
      <c r="C55" s="8" t="s">
        <v>169</v>
      </c>
      <c r="D55" s="9" t="s">
        <v>130</v>
      </c>
      <c r="E55" s="8" t="b">
        <v>1</v>
      </c>
    </row>
    <row r="56" spans="2:5" x14ac:dyDescent="0.2">
      <c r="B56" s="11" t="s">
        <v>261</v>
      </c>
      <c r="C56" s="8" t="s">
        <v>170</v>
      </c>
      <c r="D56" s="9" t="s">
        <v>171</v>
      </c>
      <c r="E56" s="8" t="b">
        <v>1</v>
      </c>
    </row>
    <row r="57" spans="2:5" x14ac:dyDescent="0.2">
      <c r="B57" s="11" t="s">
        <v>261</v>
      </c>
      <c r="C57" s="8" t="s">
        <v>172</v>
      </c>
      <c r="D57" s="9" t="s">
        <v>112</v>
      </c>
      <c r="E57" s="8" t="b">
        <v>1</v>
      </c>
    </row>
    <row r="58" spans="2:5" x14ac:dyDescent="0.2">
      <c r="B58" s="11" t="s">
        <v>261</v>
      </c>
      <c r="C58" s="8" t="s">
        <v>173</v>
      </c>
      <c r="D58" s="9" t="s">
        <v>171</v>
      </c>
      <c r="E58" s="8" t="b">
        <v>1</v>
      </c>
    </row>
    <row r="59" spans="2:5" x14ac:dyDescent="0.2">
      <c r="B59" s="11" t="s">
        <v>261</v>
      </c>
      <c r="C59" s="8" t="s">
        <v>174</v>
      </c>
      <c r="D59" s="9" t="s">
        <v>171</v>
      </c>
      <c r="E59" s="8" t="b">
        <v>1</v>
      </c>
    </row>
    <row r="60" spans="2:5" x14ac:dyDescent="0.2">
      <c r="B60" s="11" t="s">
        <v>261</v>
      </c>
      <c r="C60" s="8" t="s">
        <v>175</v>
      </c>
      <c r="D60" s="9">
        <v>2.1</v>
      </c>
      <c r="E60" s="8" t="b">
        <v>1</v>
      </c>
    </row>
    <row r="61" spans="2:5" x14ac:dyDescent="0.2">
      <c r="B61" s="11" t="s">
        <v>261</v>
      </c>
      <c r="C61" s="8" t="s">
        <v>176</v>
      </c>
      <c r="D61" s="9">
        <v>2.12</v>
      </c>
      <c r="E61" s="8" t="b">
        <v>1</v>
      </c>
    </row>
    <row r="62" spans="2:5" x14ac:dyDescent="0.2">
      <c r="B62" s="11" t="s">
        <v>261</v>
      </c>
      <c r="C62" s="8" t="s">
        <v>177</v>
      </c>
      <c r="D62" s="9">
        <v>2.2999999999999998</v>
      </c>
      <c r="E62" s="8" t="b">
        <v>1</v>
      </c>
    </row>
    <row r="63" spans="2:5" x14ac:dyDescent="0.2">
      <c r="B63" s="11" t="s">
        <v>261</v>
      </c>
      <c r="C63" s="8" t="s">
        <v>178</v>
      </c>
      <c r="D63" s="9" t="s">
        <v>171</v>
      </c>
      <c r="E63" s="8" t="b">
        <v>1</v>
      </c>
    </row>
    <row r="64" spans="2:5" x14ac:dyDescent="0.2">
      <c r="B64" s="11" t="s">
        <v>261</v>
      </c>
      <c r="C64" s="8" t="s">
        <v>179</v>
      </c>
      <c r="D64" s="9">
        <v>2.12</v>
      </c>
      <c r="E64" s="8" t="b">
        <v>1</v>
      </c>
    </row>
    <row r="65" spans="2:5" x14ac:dyDescent="0.2">
      <c r="B65" s="11" t="s">
        <v>261</v>
      </c>
      <c r="C65" s="8" t="s">
        <v>181</v>
      </c>
      <c r="D65" s="9">
        <v>1.5</v>
      </c>
      <c r="E65" s="8" t="b">
        <v>1</v>
      </c>
    </row>
    <row r="66" spans="2:5" x14ac:dyDescent="0.2">
      <c r="B66" s="11" t="s">
        <v>261</v>
      </c>
      <c r="C66" s="8" t="s">
        <v>189</v>
      </c>
      <c r="D66" s="9">
        <v>0.13</v>
      </c>
      <c r="E66" s="8" t="b">
        <v>1</v>
      </c>
    </row>
    <row r="67" spans="2:5" x14ac:dyDescent="0.2">
      <c r="B67" s="11" t="s">
        <v>261</v>
      </c>
      <c r="C67" s="8" t="s">
        <v>190</v>
      </c>
      <c r="D67" s="9">
        <v>1.2</v>
      </c>
      <c r="E67" s="8" t="b">
        <v>1</v>
      </c>
    </row>
    <row r="68" spans="2:5" x14ac:dyDescent="0.2">
      <c r="B68" s="11" t="s">
        <v>261</v>
      </c>
      <c r="C68" s="8" t="s">
        <v>192</v>
      </c>
      <c r="D68" s="9" t="s">
        <v>255</v>
      </c>
      <c r="E68" s="8" t="b">
        <v>1</v>
      </c>
    </row>
    <row r="69" spans="2:5" x14ac:dyDescent="0.2">
      <c r="B69" s="11" t="s">
        <v>261</v>
      </c>
      <c r="C69" s="8" t="s">
        <v>193</v>
      </c>
      <c r="D69" s="9">
        <v>1.64</v>
      </c>
      <c r="E69" s="8" t="b">
        <v>1</v>
      </c>
    </row>
    <row r="70" spans="2:5" x14ac:dyDescent="0.2">
      <c r="B70" s="11" t="s">
        <v>261</v>
      </c>
      <c r="C70" s="8" t="s">
        <v>256</v>
      </c>
      <c r="D70" s="9" t="s">
        <v>257</v>
      </c>
      <c r="E70" s="8" t="b">
        <v>1</v>
      </c>
    </row>
    <row r="71" spans="2:5" x14ac:dyDescent="0.2">
      <c r="B71" s="11" t="s">
        <v>261</v>
      </c>
      <c r="C71" s="8" t="s">
        <v>198</v>
      </c>
      <c r="D71" s="9" t="s">
        <v>199</v>
      </c>
      <c r="E71" s="8" t="b">
        <v>1</v>
      </c>
    </row>
    <row r="72" spans="2:5" x14ac:dyDescent="0.2">
      <c r="B72" s="11" t="s">
        <v>261</v>
      </c>
      <c r="C72" s="8" t="s">
        <v>200</v>
      </c>
      <c r="D72" s="9" t="s">
        <v>258</v>
      </c>
      <c r="E72" s="8" t="b">
        <v>1</v>
      </c>
    </row>
    <row r="73" spans="2:5" x14ac:dyDescent="0.2">
      <c r="B73" s="11" t="s">
        <v>261</v>
      </c>
      <c r="C73" s="8" t="s">
        <v>206</v>
      </c>
      <c r="D73" s="9">
        <v>1.2</v>
      </c>
      <c r="E73" s="8" t="b">
        <v>1</v>
      </c>
    </row>
    <row r="74" spans="2:5" x14ac:dyDescent="0.2">
      <c r="B74" s="11" t="s">
        <v>261</v>
      </c>
      <c r="C74" s="8" t="s">
        <v>211</v>
      </c>
      <c r="D74" s="9">
        <v>1.1000000000000001</v>
      </c>
      <c r="E74" s="8" t="b">
        <v>1</v>
      </c>
    </row>
    <row r="75" spans="2:5" x14ac:dyDescent="0.2">
      <c r="B75" s="11" t="s">
        <v>261</v>
      </c>
      <c r="C75" s="8" t="s">
        <v>212</v>
      </c>
      <c r="D75" s="9">
        <v>2.8</v>
      </c>
      <c r="E75" s="8" t="b">
        <v>1</v>
      </c>
    </row>
    <row r="76" spans="2:5" x14ac:dyDescent="0.2">
      <c r="B76" s="11" t="s">
        <v>261</v>
      </c>
      <c r="C76" s="8" t="s">
        <v>216</v>
      </c>
      <c r="D76" s="9">
        <v>1.3</v>
      </c>
      <c r="E76" s="8" t="b">
        <v>1</v>
      </c>
    </row>
    <row r="77" spans="2:5" x14ac:dyDescent="0.2">
      <c r="B77" s="11" t="s">
        <v>261</v>
      </c>
      <c r="C77" s="8" t="s">
        <v>219</v>
      </c>
      <c r="D77" s="9">
        <v>2.6</v>
      </c>
      <c r="E77" s="8" t="b">
        <v>1</v>
      </c>
    </row>
    <row r="78" spans="2:5" x14ac:dyDescent="0.2">
      <c r="B78" s="11" t="s">
        <v>261</v>
      </c>
      <c r="C78" s="8" t="s">
        <v>220</v>
      </c>
      <c r="D78" s="9">
        <v>2.37</v>
      </c>
      <c r="E78" s="8" t="b">
        <v>1</v>
      </c>
    </row>
    <row r="79" spans="2:5" x14ac:dyDescent="0.2">
      <c r="B79" s="11" t="s">
        <v>261</v>
      </c>
      <c r="C79" s="8" t="s">
        <v>221</v>
      </c>
      <c r="D79" s="9">
        <v>2.1800000000000002</v>
      </c>
      <c r="E79" s="8" t="b">
        <v>1</v>
      </c>
    </row>
    <row r="80" spans="2:5" x14ac:dyDescent="0.2">
      <c r="B80" s="11" t="s">
        <v>261</v>
      </c>
      <c r="C80" s="8" t="s">
        <v>222</v>
      </c>
      <c r="D80" s="9">
        <v>2.74</v>
      </c>
      <c r="E80" s="8" t="b">
        <v>1</v>
      </c>
    </row>
    <row r="81" spans="2:5" x14ac:dyDescent="0.2">
      <c r="B81" s="11" t="s">
        <v>261</v>
      </c>
      <c r="C81" s="8" t="s">
        <v>223</v>
      </c>
      <c r="D81" s="9">
        <v>2.15</v>
      </c>
      <c r="E81" s="8" t="b">
        <v>1</v>
      </c>
    </row>
    <row r="82" spans="2:5" x14ac:dyDescent="0.2">
      <c r="B82" s="11" t="s">
        <v>261</v>
      </c>
      <c r="C82" s="8" t="s">
        <v>224</v>
      </c>
      <c r="D82" s="9">
        <v>2.31</v>
      </c>
      <c r="E82" s="8" t="b">
        <v>1</v>
      </c>
    </row>
    <row r="83" spans="2:5" x14ac:dyDescent="0.2">
      <c r="B83" s="11" t="s">
        <v>261</v>
      </c>
      <c r="C83" s="8" t="s">
        <v>225</v>
      </c>
      <c r="D83" s="9">
        <v>2.35</v>
      </c>
      <c r="E83" s="8" t="b">
        <v>1</v>
      </c>
    </row>
    <row r="84" spans="2:5" x14ac:dyDescent="0.2">
      <c r="B84" s="11" t="s">
        <v>261</v>
      </c>
      <c r="C84" s="8" t="s">
        <v>226</v>
      </c>
      <c r="D84" s="9">
        <v>2.21</v>
      </c>
      <c r="E84" s="8" t="b">
        <v>1</v>
      </c>
    </row>
    <row r="85" spans="2:5" x14ac:dyDescent="0.2">
      <c r="B85" s="11" t="s">
        <v>261</v>
      </c>
      <c r="C85" s="8" t="s">
        <v>227</v>
      </c>
      <c r="D85" s="9">
        <v>2.9</v>
      </c>
      <c r="E85" s="8" t="b">
        <v>1</v>
      </c>
    </row>
    <row r="86" spans="2:5" x14ac:dyDescent="0.2">
      <c r="B86" s="11" t="s">
        <v>261</v>
      </c>
      <c r="C86" s="8" t="s">
        <v>228</v>
      </c>
      <c r="D86" s="9">
        <v>2.2000000000000002</v>
      </c>
      <c r="E86" s="8" t="b">
        <v>1</v>
      </c>
    </row>
    <row r="87" spans="2:5" x14ac:dyDescent="0.2">
      <c r="B87" s="11" t="s">
        <v>261</v>
      </c>
      <c r="C87" s="8" t="s">
        <v>229</v>
      </c>
      <c r="D87" s="9">
        <v>3.3</v>
      </c>
      <c r="E87" s="8" t="b">
        <v>1</v>
      </c>
    </row>
    <row r="88" spans="2:5" x14ac:dyDescent="0.2">
      <c r="B88" s="11" t="s">
        <v>261</v>
      </c>
      <c r="C88" s="8" t="s">
        <v>230</v>
      </c>
      <c r="D88" s="9">
        <v>0.37</v>
      </c>
      <c r="E88" s="8" t="b">
        <v>1</v>
      </c>
    </row>
  </sheetData>
  <hyperlinks>
    <hyperlink ref="D1" r:id="rId1" display="https://r4jenkins.greatcall.com/systemInfo" xr:uid="{B5D3832C-05DF-7C4F-8D53-106778249A43}"/>
    <hyperlink ref="E1" r:id="rId2" display="https://r4jenkins.greatcall.com/systemInfo" xr:uid="{CB4A17A1-BA39-1449-A785-8D30F09DF402}"/>
    <hyperlink ref="C1" r:id="rId3" display="https://r4jenkins.greatcall.com/systemInfo" xr:uid="{FED12013-4D1A-0A45-9AC9-340DD0230E91}"/>
  </hyperlinks>
  <pageMargins left="0.25" right="0.25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Buildmaster </vt:lpstr>
      <vt:lpstr>New Container</vt:lpstr>
      <vt:lpstr>Dependencies</vt:lpstr>
      <vt:lpstr>R4Jenkins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2019-10-21T19:31:03Z</cp:lastPrinted>
  <dcterms:created xsi:type="dcterms:W3CDTF">2019-10-21T16:32:46Z</dcterms:created>
  <dcterms:modified xsi:type="dcterms:W3CDTF">2019-10-22T16:03:01Z</dcterms:modified>
</cp:coreProperties>
</file>