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ce41e42183a26/work/geophysics/code05/FGL_AI/"/>
    </mc:Choice>
  </mc:AlternateContent>
  <xr:revisionPtr revIDLastSave="43" documentId="8_{8AFD10AE-9D1A-4476-AA25-05D15159C541}" xr6:coauthVersionLast="47" xr6:coauthVersionMax="47" xr10:uidLastSave="{BDEBA9AD-3631-4569-801D-887A6BF90839}"/>
  <bookViews>
    <workbookView xWindow="-19320" yWindow="-120" windowWidth="19440" windowHeight="15000" xr2:uid="{3BD58960-AFBC-4AF0-963F-EF5FE5FAC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D21" i="1" s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41" i="1" s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D57" i="1" s="1"/>
  <c r="B58" i="1"/>
  <c r="B59" i="1"/>
  <c r="B60" i="1"/>
  <c r="B61" i="1"/>
  <c r="B62" i="1"/>
  <c r="B63" i="1"/>
  <c r="B64" i="1"/>
  <c r="B65" i="1"/>
  <c r="D65" i="1" s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D97" i="1" s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D157" i="1" s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D181" i="1" s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D337" i="1" s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D405" i="1" s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D481" i="1" s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D451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D645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D992" i="1" s="1"/>
  <c r="C993" i="1"/>
  <c r="C994" i="1"/>
  <c r="C995" i="1"/>
  <c r="C996" i="1"/>
  <c r="C997" i="1"/>
  <c r="C998" i="1"/>
  <c r="C999" i="1"/>
  <c r="C1000" i="1"/>
  <c r="D1000" i="1" s="1"/>
  <c r="C1001" i="1"/>
  <c r="C1002" i="1"/>
  <c r="C1003" i="1"/>
  <c r="C1004" i="1"/>
  <c r="C1005" i="1"/>
  <c r="C1006" i="1"/>
  <c r="C1007" i="1"/>
  <c r="C1008" i="1"/>
  <c r="D1008" i="1" s="1"/>
  <c r="C1009" i="1"/>
  <c r="C1010" i="1"/>
  <c r="C1011" i="1"/>
  <c r="C1012" i="1"/>
  <c r="D1012" i="1" s="1"/>
  <c r="C1013" i="1"/>
  <c r="C1014" i="1"/>
  <c r="C1015" i="1"/>
  <c r="C1016" i="1"/>
  <c r="C1017" i="1"/>
  <c r="C1018" i="1"/>
  <c r="C1019" i="1"/>
  <c r="C1020" i="1"/>
  <c r="D1020" i="1" s="1"/>
  <c r="C1021" i="1"/>
  <c r="C1022" i="1"/>
  <c r="C1023" i="1"/>
  <c r="C1024" i="1"/>
  <c r="C1025" i="1"/>
  <c r="C1026" i="1"/>
  <c r="C1027" i="1"/>
  <c r="C1028" i="1"/>
  <c r="D1028" i="1" s="1"/>
  <c r="C1029" i="1"/>
  <c r="C1030" i="1"/>
  <c r="C1031" i="1"/>
  <c r="C1032" i="1"/>
  <c r="D1032" i="1" s="1"/>
  <c r="C1033" i="1"/>
  <c r="C1034" i="1"/>
  <c r="C1035" i="1"/>
  <c r="C1036" i="1"/>
  <c r="D1036" i="1" s="1"/>
  <c r="C1037" i="1"/>
  <c r="C1038" i="1"/>
  <c r="C1039" i="1"/>
  <c r="C1040" i="1"/>
  <c r="D1040" i="1" s="1"/>
  <c r="C1041" i="1"/>
  <c r="C1042" i="1"/>
  <c r="C1043" i="1"/>
  <c r="C1044" i="1"/>
  <c r="D1044" i="1" s="1"/>
  <c r="C1045" i="1"/>
  <c r="C1046" i="1"/>
  <c r="C1047" i="1"/>
  <c r="C1048" i="1"/>
  <c r="C1049" i="1"/>
  <c r="C1050" i="1"/>
  <c r="C1051" i="1"/>
  <c r="C2" i="1"/>
  <c r="D2" i="1"/>
  <c r="D3" i="1"/>
  <c r="D7" i="1"/>
  <c r="D15" i="1"/>
  <c r="D19" i="1"/>
  <c r="D23" i="1"/>
  <c r="D31" i="1"/>
  <c r="D35" i="1"/>
  <c r="D43" i="1"/>
  <c r="D59" i="1"/>
  <c r="D79" i="1"/>
  <c r="D115" i="1"/>
  <c r="D211" i="1"/>
  <c r="D307" i="1"/>
  <c r="D551" i="1"/>
  <c r="D5" i="1"/>
  <c r="D9" i="1"/>
  <c r="D13" i="1"/>
  <c r="D25" i="1"/>
  <c r="D33" i="1"/>
  <c r="D37" i="1"/>
  <c r="D49" i="1"/>
  <c r="D53" i="1"/>
  <c r="D69" i="1"/>
  <c r="D81" i="1"/>
  <c r="D87" i="1"/>
  <c r="D113" i="1"/>
  <c r="D133" i="1"/>
  <c r="D221" i="1"/>
  <c r="D273" i="1"/>
  <c r="D557" i="1"/>
  <c r="D1023" i="1" l="1"/>
  <c r="D997" i="1"/>
  <c r="D923" i="1"/>
  <c r="D889" i="1"/>
  <c r="D861" i="1"/>
  <c r="D859" i="1"/>
  <c r="D853" i="1"/>
  <c r="D833" i="1"/>
  <c r="D825" i="1"/>
  <c r="D811" i="1"/>
  <c r="D807" i="1"/>
  <c r="D805" i="1"/>
  <c r="D777" i="1"/>
  <c r="D771" i="1"/>
  <c r="D765" i="1"/>
  <c r="D763" i="1"/>
  <c r="D749" i="1"/>
  <c r="D737" i="1"/>
  <c r="D727" i="1"/>
  <c r="D723" i="1"/>
  <c r="D721" i="1"/>
  <c r="D717" i="1"/>
  <c r="D699" i="1"/>
  <c r="D695" i="1"/>
  <c r="D693" i="1"/>
  <c r="D685" i="1"/>
  <c r="D675" i="1"/>
  <c r="D673" i="1"/>
  <c r="D665" i="1"/>
  <c r="D663" i="1"/>
  <c r="D661" i="1"/>
  <c r="D659" i="1"/>
  <c r="D643" i="1"/>
  <c r="D641" i="1"/>
  <c r="D635" i="1"/>
  <c r="D633" i="1"/>
  <c r="D631" i="1"/>
  <c r="D617" i="1"/>
  <c r="D615" i="1"/>
  <c r="D613" i="1"/>
  <c r="D611" i="1"/>
  <c r="D601" i="1"/>
  <c r="D597" i="1"/>
  <c r="D595" i="1"/>
  <c r="D585" i="1"/>
  <c r="D583" i="1"/>
  <c r="D581" i="1"/>
  <c r="D575" i="1"/>
  <c r="D569" i="1"/>
  <c r="D567" i="1"/>
  <c r="D561" i="1"/>
  <c r="D547" i="1"/>
  <c r="D543" i="1"/>
  <c r="D541" i="1"/>
  <c r="D529" i="1"/>
  <c r="D527" i="1"/>
  <c r="D519" i="1"/>
  <c r="D517" i="1"/>
  <c r="D511" i="1"/>
  <c r="D505" i="1"/>
  <c r="D499" i="1"/>
  <c r="D489" i="1"/>
  <c r="D485" i="1"/>
  <c r="D483" i="1"/>
  <c r="D475" i="1"/>
  <c r="D469" i="1"/>
  <c r="D461" i="1"/>
  <c r="D455" i="1"/>
  <c r="D453" i="1"/>
  <c r="D445" i="1"/>
  <c r="D988" i="1"/>
  <c r="D980" i="1"/>
  <c r="D976" i="1"/>
  <c r="D960" i="1"/>
  <c r="D956" i="1"/>
  <c r="D948" i="1"/>
  <c r="D944" i="1"/>
  <c r="D936" i="1"/>
  <c r="D928" i="1"/>
  <c r="D924" i="1"/>
  <c r="D916" i="1"/>
  <c r="D912" i="1"/>
  <c r="D904" i="1"/>
  <c r="D896" i="1"/>
  <c r="D892" i="1"/>
  <c r="D884" i="1"/>
  <c r="D876" i="1"/>
  <c r="D860" i="1"/>
  <c r="D856" i="1"/>
  <c r="D852" i="1"/>
  <c r="D848" i="1"/>
  <c r="D844" i="1"/>
  <c r="D840" i="1"/>
  <c r="D836" i="1"/>
  <c r="D832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28" i="1"/>
  <c r="D724" i="1"/>
  <c r="D720" i="1"/>
  <c r="D716" i="1"/>
  <c r="D712" i="1"/>
  <c r="D700" i="1"/>
  <c r="D544" i="1"/>
  <c r="D512" i="1"/>
  <c r="D416" i="1"/>
  <c r="D60" i="1"/>
  <c r="D28" i="1"/>
  <c r="D439" i="1"/>
  <c r="D433" i="1"/>
  <c r="D429" i="1"/>
  <c r="D419" i="1"/>
  <c r="D413" i="1"/>
  <c r="D395" i="1"/>
  <c r="D391" i="1"/>
  <c r="D389" i="1"/>
  <c r="D385" i="1"/>
  <c r="D377" i="1"/>
  <c r="D369" i="1"/>
  <c r="D363" i="1"/>
  <c r="D357" i="1"/>
  <c r="D355" i="1"/>
  <c r="D353" i="1"/>
  <c r="D343" i="1"/>
  <c r="D339" i="1"/>
  <c r="D333" i="1"/>
  <c r="D317" i="1"/>
  <c r="D313" i="1"/>
  <c r="D305" i="1"/>
  <c r="D303" i="1"/>
  <c r="D297" i="1"/>
  <c r="D289" i="1"/>
  <c r="D285" i="1"/>
  <c r="D279" i="1"/>
  <c r="D269" i="1"/>
  <c r="D265" i="1"/>
  <c r="D263" i="1"/>
  <c r="D255" i="1"/>
  <c r="D253" i="1"/>
  <c r="D249" i="1"/>
  <c r="D243" i="1"/>
  <c r="D241" i="1"/>
  <c r="D233" i="1"/>
  <c r="D225" i="1"/>
  <c r="D223" i="1"/>
  <c r="D215" i="1"/>
  <c r="D213" i="1"/>
  <c r="D209" i="1"/>
  <c r="D205" i="1"/>
  <c r="D197" i="1"/>
  <c r="D193" i="1"/>
  <c r="D191" i="1"/>
  <c r="D189" i="1"/>
  <c r="D179" i="1"/>
  <c r="D177" i="1"/>
  <c r="D173" i="1"/>
  <c r="D167" i="1"/>
  <c r="D165" i="1"/>
  <c r="D161" i="1"/>
  <c r="D153" i="1"/>
  <c r="D151" i="1"/>
  <c r="D149" i="1"/>
  <c r="D145" i="1"/>
  <c r="D141" i="1"/>
  <c r="D137" i="1"/>
  <c r="D135" i="1"/>
  <c r="D131" i="1"/>
  <c r="D129" i="1"/>
  <c r="D125" i="1"/>
  <c r="D121" i="1"/>
  <c r="D117" i="1"/>
  <c r="D111" i="1"/>
  <c r="D109" i="1"/>
  <c r="D105" i="1"/>
  <c r="D103" i="1"/>
  <c r="D101" i="1"/>
  <c r="D95" i="1"/>
  <c r="D93" i="1"/>
  <c r="D89" i="1"/>
  <c r="D85" i="1"/>
  <c r="D83" i="1"/>
  <c r="D77" i="1"/>
  <c r="D73" i="1"/>
  <c r="D67" i="1"/>
  <c r="D63" i="1"/>
  <c r="D61" i="1"/>
  <c r="D51" i="1"/>
  <c r="D47" i="1"/>
  <c r="D45" i="1"/>
  <c r="D29" i="1"/>
  <c r="D27" i="1"/>
  <c r="D17" i="1"/>
  <c r="D11" i="1"/>
  <c r="D55" i="1"/>
  <c r="D39" i="1"/>
  <c r="D75" i="1"/>
  <c r="D71" i="1"/>
  <c r="D1051" i="1"/>
  <c r="D1049" i="1"/>
  <c r="D1047" i="1"/>
  <c r="D1045" i="1"/>
  <c r="D1043" i="1"/>
  <c r="D1039" i="1"/>
  <c r="D1035" i="1"/>
  <c r="D1033" i="1"/>
  <c r="D1031" i="1"/>
  <c r="D1029" i="1"/>
  <c r="D1027" i="1"/>
  <c r="D1019" i="1"/>
  <c r="D1017" i="1"/>
  <c r="D1015" i="1"/>
  <c r="D1013" i="1"/>
  <c r="D1011" i="1"/>
  <c r="D1007" i="1"/>
  <c r="D1003" i="1"/>
  <c r="D1001" i="1"/>
  <c r="D999" i="1"/>
  <c r="D995" i="1"/>
  <c r="D991" i="1"/>
  <c r="D987" i="1"/>
  <c r="D985" i="1"/>
  <c r="D983" i="1"/>
  <c r="D981" i="1"/>
  <c r="D979" i="1"/>
  <c r="D975" i="1"/>
  <c r="D971" i="1"/>
  <c r="D969" i="1"/>
  <c r="D967" i="1"/>
  <c r="D965" i="1"/>
  <c r="D963" i="1"/>
  <c r="D959" i="1"/>
  <c r="D955" i="1"/>
  <c r="D953" i="1"/>
  <c r="D951" i="1"/>
  <c r="D949" i="1"/>
  <c r="D947" i="1"/>
  <c r="D943" i="1"/>
  <c r="D939" i="1"/>
  <c r="D937" i="1"/>
  <c r="D935" i="1"/>
  <c r="D933" i="1"/>
  <c r="D931" i="1"/>
  <c r="D927" i="1"/>
  <c r="D921" i="1"/>
  <c r="D919" i="1"/>
  <c r="D917" i="1"/>
  <c r="D1048" i="1"/>
  <c r="D1016" i="1"/>
  <c r="D868" i="1"/>
  <c r="D828" i="1"/>
  <c r="D732" i="1"/>
  <c r="D668" i="1"/>
  <c r="D576" i="1"/>
  <c r="D480" i="1"/>
  <c r="D448" i="1"/>
  <c r="D384" i="1"/>
  <c r="D352" i="1"/>
  <c r="D915" i="1"/>
  <c r="D911" i="1"/>
  <c r="D907" i="1"/>
  <c r="D905" i="1"/>
  <c r="D903" i="1"/>
  <c r="D901" i="1"/>
  <c r="D899" i="1"/>
  <c r="D895" i="1"/>
  <c r="D891" i="1"/>
  <c r="D887" i="1"/>
  <c r="D885" i="1"/>
  <c r="D883" i="1"/>
  <c r="D881" i="1"/>
  <c r="D879" i="1"/>
  <c r="D877" i="1"/>
  <c r="D875" i="1"/>
  <c r="D873" i="1"/>
  <c r="D871" i="1"/>
  <c r="D869" i="1"/>
  <c r="D867" i="1"/>
  <c r="D865" i="1"/>
  <c r="D863" i="1"/>
  <c r="D857" i="1"/>
  <c r="D855" i="1"/>
  <c r="D851" i="1"/>
  <c r="D849" i="1"/>
  <c r="D847" i="1"/>
  <c r="D845" i="1"/>
  <c r="D843" i="1"/>
  <c r="D841" i="1"/>
  <c r="D839" i="1"/>
  <c r="D837" i="1"/>
  <c r="D835" i="1"/>
  <c r="D831" i="1"/>
  <c r="D829" i="1"/>
  <c r="D827" i="1"/>
  <c r="D823" i="1"/>
  <c r="D821" i="1"/>
  <c r="D819" i="1"/>
  <c r="D817" i="1"/>
  <c r="D815" i="1"/>
  <c r="D813" i="1"/>
  <c r="D809" i="1"/>
  <c r="D803" i="1"/>
  <c r="D801" i="1"/>
  <c r="D799" i="1"/>
  <c r="D797" i="1"/>
  <c r="D795" i="1"/>
  <c r="D793" i="1"/>
  <c r="D791" i="1"/>
  <c r="D789" i="1"/>
  <c r="D787" i="1"/>
  <c r="D785" i="1"/>
  <c r="D783" i="1"/>
  <c r="D781" i="1"/>
  <c r="D779" i="1"/>
  <c r="D775" i="1"/>
  <c r="D773" i="1"/>
  <c r="D769" i="1"/>
  <c r="D767" i="1"/>
  <c r="D761" i="1"/>
  <c r="D759" i="1"/>
  <c r="D757" i="1"/>
  <c r="D755" i="1"/>
  <c r="D753" i="1"/>
  <c r="D751" i="1"/>
  <c r="D747" i="1"/>
  <c r="D745" i="1"/>
  <c r="D743" i="1"/>
  <c r="D741" i="1"/>
  <c r="D739" i="1"/>
  <c r="D735" i="1"/>
  <c r="D733" i="1"/>
  <c r="D731" i="1"/>
  <c r="D729" i="1"/>
  <c r="D725" i="1"/>
  <c r="D719" i="1"/>
  <c r="D715" i="1"/>
  <c r="D713" i="1"/>
  <c r="D711" i="1"/>
  <c r="D709" i="1"/>
  <c r="D707" i="1"/>
  <c r="D705" i="1"/>
  <c r="D703" i="1"/>
  <c r="D701" i="1"/>
  <c r="D697" i="1"/>
  <c r="D691" i="1"/>
  <c r="D689" i="1"/>
  <c r="D687" i="1"/>
  <c r="D683" i="1"/>
  <c r="D681" i="1"/>
  <c r="D679" i="1"/>
  <c r="D677" i="1"/>
  <c r="D671" i="1"/>
  <c r="D669" i="1"/>
  <c r="D667" i="1"/>
  <c r="D657" i="1"/>
  <c r="D655" i="1"/>
  <c r="D653" i="1"/>
  <c r="D651" i="1"/>
  <c r="D649" i="1"/>
  <c r="D647" i="1"/>
  <c r="D639" i="1"/>
  <c r="D637" i="1"/>
  <c r="D629" i="1"/>
  <c r="D627" i="1"/>
  <c r="D625" i="1"/>
  <c r="D623" i="1"/>
  <c r="D621" i="1"/>
  <c r="D619" i="1"/>
  <c r="D609" i="1"/>
  <c r="D607" i="1"/>
  <c r="D605" i="1"/>
  <c r="D603" i="1"/>
  <c r="D599" i="1"/>
  <c r="D593" i="1"/>
  <c r="D591" i="1"/>
  <c r="D589" i="1"/>
  <c r="D587" i="1"/>
  <c r="D579" i="1"/>
  <c r="D577" i="1"/>
  <c r="D573" i="1"/>
  <c r="D571" i="1"/>
  <c r="D565" i="1"/>
  <c r="D563" i="1"/>
  <c r="D559" i="1"/>
  <c r="D555" i="1"/>
  <c r="D553" i="1"/>
  <c r="D549" i="1"/>
  <c r="D545" i="1"/>
  <c r="D539" i="1"/>
  <c r="D537" i="1"/>
  <c r="D535" i="1"/>
  <c r="D533" i="1"/>
  <c r="D531" i="1"/>
  <c r="D525" i="1"/>
  <c r="D523" i="1"/>
  <c r="D521" i="1"/>
  <c r="D515" i="1"/>
  <c r="D513" i="1"/>
  <c r="D509" i="1"/>
  <c r="D507" i="1"/>
  <c r="D503" i="1"/>
  <c r="D501" i="1"/>
  <c r="D497" i="1"/>
  <c r="D495" i="1"/>
  <c r="D493" i="1"/>
  <c r="D491" i="1"/>
  <c r="D487" i="1"/>
  <c r="D479" i="1"/>
  <c r="D477" i="1"/>
  <c r="D473" i="1"/>
  <c r="D471" i="1"/>
  <c r="D467" i="1"/>
  <c r="D465" i="1"/>
  <c r="D463" i="1"/>
  <c r="D459" i="1"/>
  <c r="D457" i="1"/>
  <c r="D449" i="1"/>
  <c r="D447" i="1"/>
  <c r="D443" i="1"/>
  <c r="D441" i="1"/>
  <c r="D437" i="1"/>
  <c r="D435" i="1"/>
  <c r="D431" i="1"/>
  <c r="D427" i="1"/>
  <c r="D425" i="1"/>
  <c r="D423" i="1"/>
  <c r="D421" i="1"/>
  <c r="D417" i="1"/>
  <c r="D415" i="1"/>
  <c r="D411" i="1"/>
  <c r="D409" i="1"/>
  <c r="D407" i="1"/>
  <c r="D403" i="1"/>
  <c r="D401" i="1"/>
  <c r="D399" i="1"/>
  <c r="D397" i="1"/>
  <c r="D393" i="1"/>
  <c r="D387" i="1"/>
  <c r="D383" i="1"/>
  <c r="D381" i="1"/>
  <c r="D379" i="1"/>
  <c r="D375" i="1"/>
  <c r="D373" i="1"/>
  <c r="D371" i="1"/>
  <c r="D367" i="1"/>
  <c r="D365" i="1"/>
  <c r="D361" i="1"/>
  <c r="D359" i="1"/>
  <c r="D351" i="1"/>
  <c r="D349" i="1"/>
  <c r="D347" i="1"/>
  <c r="D345" i="1"/>
  <c r="D341" i="1"/>
  <c r="D335" i="1"/>
  <c r="D331" i="1"/>
  <c r="D329" i="1"/>
  <c r="D327" i="1"/>
  <c r="D325" i="1"/>
  <c r="D323" i="1"/>
  <c r="D321" i="1"/>
  <c r="D319" i="1"/>
  <c r="D315" i="1"/>
  <c r="D311" i="1"/>
  <c r="D309" i="1"/>
  <c r="D301" i="1"/>
  <c r="D299" i="1"/>
  <c r="D295" i="1"/>
  <c r="D293" i="1"/>
  <c r="D291" i="1"/>
  <c r="D287" i="1"/>
  <c r="D283" i="1"/>
  <c r="D281" i="1"/>
  <c r="D277" i="1"/>
  <c r="D275" i="1"/>
  <c r="D271" i="1"/>
  <c r="D267" i="1"/>
  <c r="D261" i="1"/>
  <c r="D259" i="1"/>
  <c r="D257" i="1"/>
  <c r="D251" i="1"/>
  <c r="D247" i="1"/>
  <c r="D245" i="1"/>
  <c r="D239" i="1"/>
  <c r="D237" i="1"/>
  <c r="D235" i="1"/>
  <c r="D231" i="1"/>
  <c r="D229" i="1"/>
  <c r="D227" i="1"/>
  <c r="D219" i="1"/>
  <c r="D217" i="1"/>
  <c r="D207" i="1"/>
  <c r="D203" i="1"/>
  <c r="D201" i="1"/>
  <c r="D199" i="1"/>
  <c r="D195" i="1"/>
  <c r="D187" i="1"/>
  <c r="D185" i="1"/>
  <c r="D183" i="1"/>
  <c r="D175" i="1"/>
  <c r="D171" i="1"/>
  <c r="D169" i="1"/>
  <c r="D163" i="1"/>
  <c r="D159" i="1"/>
  <c r="D155" i="1"/>
  <c r="D147" i="1"/>
  <c r="D143" i="1"/>
  <c r="D139" i="1"/>
  <c r="D127" i="1"/>
  <c r="D123" i="1"/>
  <c r="D119" i="1"/>
  <c r="D107" i="1"/>
  <c r="D99" i="1"/>
  <c r="D91" i="1"/>
  <c r="D968" i="1"/>
  <c r="D708" i="1"/>
  <c r="D704" i="1"/>
  <c r="D696" i="1"/>
  <c r="D692" i="1"/>
  <c r="D688" i="1"/>
  <c r="D684" i="1"/>
  <c r="D680" i="1"/>
  <c r="D676" i="1"/>
  <c r="D672" i="1"/>
  <c r="D666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2" i="1"/>
  <c r="D568" i="1"/>
  <c r="D564" i="1"/>
  <c r="D560" i="1"/>
  <c r="D556" i="1"/>
  <c r="D552" i="1"/>
  <c r="D548" i="1"/>
  <c r="D540" i="1"/>
  <c r="D536" i="1"/>
  <c r="D532" i="1"/>
  <c r="D528" i="1"/>
  <c r="D524" i="1"/>
  <c r="D520" i="1"/>
  <c r="D516" i="1"/>
  <c r="D508" i="1"/>
  <c r="D504" i="1"/>
  <c r="D500" i="1"/>
  <c r="D496" i="1"/>
  <c r="D492" i="1"/>
  <c r="D488" i="1"/>
  <c r="D484" i="1"/>
  <c r="D476" i="1"/>
  <c r="D472" i="1"/>
  <c r="D468" i="1"/>
  <c r="D464" i="1"/>
  <c r="D460" i="1"/>
  <c r="D456" i="1"/>
  <c r="D452" i="1"/>
  <c r="D444" i="1"/>
  <c r="D440" i="1"/>
  <c r="D436" i="1"/>
  <c r="D432" i="1"/>
  <c r="D428" i="1"/>
  <c r="D424" i="1"/>
  <c r="D420" i="1"/>
  <c r="D412" i="1"/>
  <c r="D410" i="1"/>
  <c r="D408" i="1"/>
  <c r="D404" i="1"/>
  <c r="D400" i="1"/>
  <c r="D396" i="1"/>
  <c r="D392" i="1"/>
  <c r="D388" i="1"/>
  <c r="D380" i="1"/>
  <c r="D376" i="1"/>
  <c r="D372" i="1"/>
  <c r="D368" i="1"/>
  <c r="D364" i="1"/>
  <c r="D360" i="1"/>
  <c r="D356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4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90" i="1"/>
  <c r="D88" i="1"/>
  <c r="D84" i="1"/>
  <c r="D80" i="1"/>
  <c r="D76" i="1"/>
  <c r="D72" i="1"/>
  <c r="D68" i="1"/>
  <c r="D64" i="1"/>
  <c r="D56" i="1"/>
  <c r="D52" i="1"/>
  <c r="D48" i="1"/>
  <c r="D44" i="1"/>
  <c r="D40" i="1"/>
  <c r="D36" i="1"/>
  <c r="D32" i="1"/>
  <c r="D26" i="1"/>
  <c r="D24" i="1"/>
  <c r="D20" i="1"/>
  <c r="D16" i="1"/>
  <c r="D12" i="1"/>
  <c r="D8" i="1"/>
  <c r="D4" i="1"/>
  <c r="D1024" i="1"/>
  <c r="D1004" i="1"/>
  <c r="D996" i="1"/>
  <c r="D984" i="1"/>
  <c r="D972" i="1"/>
  <c r="D964" i="1"/>
  <c r="D952" i="1"/>
  <c r="D940" i="1"/>
  <c r="D932" i="1"/>
  <c r="D920" i="1"/>
  <c r="D908" i="1"/>
  <c r="D900" i="1"/>
  <c r="D888" i="1"/>
  <c r="D880" i="1"/>
  <c r="D872" i="1"/>
  <c r="D864" i="1"/>
  <c r="D1041" i="1"/>
  <c r="D1037" i="1"/>
  <c r="D1025" i="1"/>
  <c r="D1021" i="1"/>
  <c r="D1009" i="1"/>
  <c r="D1005" i="1"/>
  <c r="D993" i="1"/>
  <c r="D989" i="1"/>
  <c r="D977" i="1"/>
  <c r="D973" i="1"/>
  <c r="D961" i="1"/>
  <c r="D957" i="1"/>
  <c r="D945" i="1"/>
  <c r="D941" i="1"/>
  <c r="D929" i="1"/>
  <c r="D925" i="1"/>
  <c r="D913" i="1"/>
  <c r="D909" i="1"/>
  <c r="D897" i="1"/>
  <c r="D893" i="1"/>
  <c r="D1046" i="1"/>
  <c r="D1038" i="1"/>
  <c r="D1030" i="1"/>
  <c r="D1026" i="1"/>
  <c r="D1014" i="1"/>
  <c r="D1006" i="1"/>
  <c r="D998" i="1"/>
  <c r="D990" i="1"/>
  <c r="D982" i="1"/>
  <c r="D974" i="1"/>
  <c r="D966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1050" i="1"/>
  <c r="D1042" i="1"/>
  <c r="D1034" i="1"/>
  <c r="D1022" i="1"/>
  <c r="D1018" i="1"/>
  <c r="D1010" i="1"/>
  <c r="D1002" i="1"/>
  <c r="D994" i="1"/>
  <c r="D986" i="1"/>
  <c r="D978" i="1"/>
  <c r="D970" i="1"/>
  <c r="D962" i="1"/>
  <c r="D882" i="1"/>
  <c r="D754" i="1"/>
  <c r="D738" i="1"/>
  <c r="D722" i="1"/>
  <c r="D702" i="1"/>
  <c r="D690" i="1"/>
  <c r="D678" i="1"/>
  <c r="D646" i="1"/>
  <c r="D618" i="1"/>
  <c r="D602" i="1"/>
  <c r="D586" i="1"/>
  <c r="D566" i="1"/>
  <c r="D554" i="1"/>
  <c r="D534" i="1"/>
  <c r="D514" i="1"/>
  <c r="D494" i="1"/>
  <c r="D478" i="1"/>
  <c r="D458" i="1"/>
  <c r="D442" i="1"/>
  <c r="D422" i="1"/>
  <c r="D402" i="1"/>
  <c r="D382" i="1"/>
  <c r="D366" i="1"/>
  <c r="D350" i="1"/>
  <c r="D330" i="1"/>
  <c r="D318" i="1"/>
  <c r="D298" i="1"/>
  <c r="D278" i="1"/>
  <c r="D258" i="1"/>
  <c r="D238" i="1"/>
  <c r="D226" i="1"/>
  <c r="D206" i="1"/>
  <c r="D186" i="1"/>
  <c r="D174" i="1"/>
  <c r="D150" i="1"/>
  <c r="D134" i="1"/>
  <c r="D102" i="1"/>
  <c r="D34" i="1"/>
  <c r="D758" i="1"/>
  <c r="D750" i="1"/>
  <c r="D742" i="1"/>
  <c r="D730" i="1"/>
  <c r="D718" i="1"/>
  <c r="D710" i="1"/>
  <c r="D698" i="1"/>
  <c r="D682" i="1"/>
  <c r="D670" i="1"/>
  <c r="D662" i="1"/>
  <c r="D654" i="1"/>
  <c r="D642" i="1"/>
  <c r="D634" i="1"/>
  <c r="D626" i="1"/>
  <c r="D610" i="1"/>
  <c r="D598" i="1"/>
  <c r="D590" i="1"/>
  <c r="D582" i="1"/>
  <c r="D570" i="1"/>
  <c r="D558" i="1"/>
  <c r="D546" i="1"/>
  <c r="D538" i="1"/>
  <c r="D530" i="1"/>
  <c r="D522" i="1"/>
  <c r="D510" i="1"/>
  <c r="D502" i="1"/>
  <c r="D490" i="1"/>
  <c r="D482" i="1"/>
  <c r="D466" i="1"/>
  <c r="D454" i="1"/>
  <c r="D446" i="1"/>
  <c r="D434" i="1"/>
  <c r="D426" i="1"/>
  <c r="D414" i="1"/>
  <c r="D398" i="1"/>
  <c r="D390" i="1"/>
  <c r="D378" i="1"/>
  <c r="D370" i="1"/>
  <c r="D358" i="1"/>
  <c r="D346" i="1"/>
  <c r="D338" i="1"/>
  <c r="D322" i="1"/>
  <c r="D310" i="1"/>
  <c r="D302" i="1"/>
  <c r="D290" i="1"/>
  <c r="D282" i="1"/>
  <c r="D270" i="1"/>
  <c r="D262" i="1"/>
  <c r="D254" i="1"/>
  <c r="D246" i="1"/>
  <c r="D234" i="1"/>
  <c r="D222" i="1"/>
  <c r="D214" i="1"/>
  <c r="D202" i="1"/>
  <c r="D194" i="1"/>
  <c r="D178" i="1"/>
  <c r="D166" i="1"/>
  <c r="D162" i="1"/>
  <c r="D146" i="1"/>
  <c r="D142" i="1"/>
  <c r="D130" i="1"/>
  <c r="D122" i="1"/>
  <c r="D114" i="1"/>
  <c r="D106" i="1"/>
  <c r="D94" i="1"/>
  <c r="D82" i="1"/>
  <c r="D74" i="1"/>
  <c r="D66" i="1"/>
  <c r="D58" i="1"/>
  <c r="D50" i="1"/>
  <c r="D42" i="1"/>
  <c r="D30" i="1"/>
  <c r="D18" i="1"/>
  <c r="D10" i="1"/>
  <c r="D746" i="1"/>
  <c r="D734" i="1"/>
  <c r="D726" i="1"/>
  <c r="D714" i="1"/>
  <c r="D706" i="1"/>
  <c r="D694" i="1"/>
  <c r="D686" i="1"/>
  <c r="D674" i="1"/>
  <c r="D658" i="1"/>
  <c r="D650" i="1"/>
  <c r="D638" i="1"/>
  <c r="D630" i="1"/>
  <c r="D622" i="1"/>
  <c r="D614" i="1"/>
  <c r="D606" i="1"/>
  <c r="D594" i="1"/>
  <c r="D578" i="1"/>
  <c r="D574" i="1"/>
  <c r="D562" i="1"/>
  <c r="D550" i="1"/>
  <c r="D542" i="1"/>
  <c r="D526" i="1"/>
  <c r="D518" i="1"/>
  <c r="D506" i="1"/>
  <c r="D498" i="1"/>
  <c r="D486" i="1"/>
  <c r="D474" i="1"/>
  <c r="D470" i="1"/>
  <c r="D462" i="1"/>
  <c r="D450" i="1"/>
  <c r="D438" i="1"/>
  <c r="D430" i="1"/>
  <c r="D418" i="1"/>
  <c r="D406" i="1"/>
  <c r="D394" i="1"/>
  <c r="D386" i="1"/>
  <c r="D374" i="1"/>
  <c r="D362" i="1"/>
  <c r="D354" i="1"/>
  <c r="D342" i="1"/>
  <c r="D334" i="1"/>
  <c r="D326" i="1"/>
  <c r="D314" i="1"/>
  <c r="D306" i="1"/>
  <c r="D294" i="1"/>
  <c r="D286" i="1"/>
  <c r="D274" i="1"/>
  <c r="D266" i="1"/>
  <c r="D250" i="1"/>
  <c r="D242" i="1"/>
  <c r="D230" i="1"/>
  <c r="D218" i="1"/>
  <c r="D210" i="1"/>
  <c r="D198" i="1"/>
  <c r="D190" i="1"/>
  <c r="D182" i="1"/>
  <c r="D170" i="1"/>
  <c r="D158" i="1"/>
  <c r="D138" i="1"/>
  <c r="D126" i="1"/>
  <c r="D118" i="1"/>
  <c r="D110" i="1"/>
  <c r="D98" i="1"/>
  <c r="D86" i="1"/>
  <c r="D78" i="1"/>
  <c r="D70" i="1"/>
  <c r="D62" i="1"/>
  <c r="D54" i="1"/>
  <c r="D46" i="1"/>
  <c r="D38" i="1"/>
  <c r="D22" i="1"/>
  <c r="D14" i="1"/>
  <c r="D6" i="1"/>
</calcChain>
</file>

<file path=xl/sharedStrings.xml><?xml version="1.0" encoding="utf-8"?>
<sst xmlns="http://schemas.openxmlformats.org/spreadsheetml/2006/main" count="8" uniqueCount="8">
  <si>
    <t>epoch</t>
  </si>
  <si>
    <t>cos</t>
  </si>
  <si>
    <t>exp</t>
  </si>
  <si>
    <t>lambda</t>
  </si>
  <si>
    <t>maximum</t>
  </si>
  <si>
    <t>wavelength</t>
  </si>
  <si>
    <t>minimum</t>
  </si>
  <si>
    <t>n_epochs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</si>
</sst>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Exponentially-</a:t>
            </a:r>
            <a:r>
              <a:rPr lang="en-AU" baseline="0"/>
              <a:t>decaying cosine LR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Sheet1!$D$1:$D$1051</c:f>
              <c:numCache>
                <c:formatCode>General</c:formatCode>
                <c:ptCount val="1051"/>
                <c:pt idx="1">
                  <c:v>9.9616311404128761E-3</c:v>
                </c:pt>
                <c:pt idx="2">
                  <c:v>9.903818255972521E-3</c:v>
                </c:pt>
                <c:pt idx="3">
                  <c:v>9.8268441412897034E-3</c:v>
                </c:pt>
                <c:pt idx="4">
                  <c:v>9.7310657001662797E-3</c:v>
                </c:pt>
                <c:pt idx="5">
                  <c:v>9.6169121154432748E-3</c:v>
                </c:pt>
                <c:pt idx="6">
                  <c:v>9.48488274425161E-3</c:v>
                </c:pt>
                <c:pt idx="7">
                  <c:v>9.3355447485300481E-3</c:v>
                </c:pt>
                <c:pt idx="8">
                  <c:v>9.1695304716626277E-3</c:v>
                </c:pt>
                <c:pt idx="9">
                  <c:v>8.9875345730272768E-3</c:v>
                </c:pt>
                <c:pt idx="10">
                  <c:v>8.7903109331346364E-3</c:v>
                </c:pt>
                <c:pt idx="11">
                  <c:v>8.578669342868701E-3</c:v>
                </c:pt>
                <c:pt idx="12">
                  <c:v>8.3534719911151009E-3</c:v>
                </c:pt>
                <c:pt idx="13">
                  <c:v>8.1156297657766392E-3</c:v>
                </c:pt>
                <c:pt idx="14">
                  <c:v>7.8660983838260146E-3</c:v>
                </c:pt>
                <c:pt idx="15">
                  <c:v>7.6058743666307504E-3</c:v>
                </c:pt>
                <c:pt idx="16">
                  <c:v>7.3359908773029175E-3</c:v>
                </c:pt>
                <c:pt idx="17">
                  <c:v>7.0575134372749745E-3</c:v>
                </c:pt>
                <c:pt idx="18">
                  <c:v>6.771535539681189E-3</c:v>
                </c:pt>
                <c:pt idx="19">
                  <c:v>6.4791741774309752E-3</c:v>
                </c:pt>
                <c:pt idx="20">
                  <c:v>6.1815653040949064E-3</c:v>
                </c:pt>
                <c:pt idx="21">
                  <c:v>5.8798592458858875E-3</c:v>
                </c:pt>
                <c:pt idx="22">
                  <c:v>5.5752160831066423E-3</c:v>
                </c:pt>
                <c:pt idx="23">
                  <c:v>5.2688010194503919E-3</c:v>
                </c:pt>
                <c:pt idx="24">
                  <c:v>4.961779757484768E-3</c:v>
                </c:pt>
                <c:pt idx="25">
                  <c:v>4.6553138985201137E-3</c:v>
                </c:pt>
                <c:pt idx="26">
                  <c:v>4.3505563848635223E-3</c:v>
                </c:pt>
                <c:pt idx="27">
                  <c:v>4.0486470021902036E-3</c:v>
                </c:pt>
                <c:pt idx="28">
                  <c:v>3.7507079594256841E-3</c:v>
                </c:pt>
                <c:pt idx="29">
                  <c:v>3.4578395631275852E-3</c:v>
                </c:pt>
                <c:pt idx="30">
                  <c:v>3.1711160028862501E-3</c:v>
                </c:pt>
                <c:pt idx="31">
                  <c:v>2.8915812637315763E-3</c:v>
                </c:pt>
                <c:pt idx="32">
                  <c:v>2.620245180941515E-3</c:v>
                </c:pt>
                <c:pt idx="33">
                  <c:v>2.3580796519983515E-3</c:v>
                </c:pt>
                <c:pt idx="34">
                  <c:v>2.1060150197352058E-3</c:v>
                </c:pt>
                <c:pt idx="35">
                  <c:v>1.8649366399601157E-3</c:v>
                </c:pt>
                <c:pt idx="36">
                  <c:v>1.6356816460418322E-3</c:v>
                </c:pt>
                <c:pt idx="37">
                  <c:v>1.4190359220936704E-3</c:v>
                </c:pt>
                <c:pt idx="38">
                  <c:v>1.2157312955028165E-3</c:v>
                </c:pt>
                <c:pt idx="39">
                  <c:v>1.0264429586263144E-3</c:v>
                </c:pt>
                <c:pt idx="40">
                  <c:v>8.5178712851530258E-4</c:v>
                </c:pt>
                <c:pt idx="41">
                  <c:v>6.9231895253987416E-4</c:v>
                </c:pt>
                <c:pt idx="42">
                  <c:v>5.4853066677245797E-4</c:v>
                </c:pt>
                <c:pt idx="43">
                  <c:v>4.2085001295177112E-4</c:v>
                </c:pt>
                <c:pt idx="44">
                  <c:v>3.096389187965054E-4</c:v>
                </c:pt>
                <c:pt idx="45">
                  <c:v>2.1519244537230504E-4</c:v>
                </c:pt>
                <c:pt idx="46">
                  <c:v>1.3773800414130263E-4</c:v>
                </c:pt>
                <c:pt idx="47">
                  <c:v>7.7434845245088389E-5</c:v>
                </c:pt>
                <c:pt idx="48">
                  <c:v>3.4373817493544075E-5</c:v>
                </c:pt>
                <c:pt idx="49">
                  <c:v>8.5773994578023285E-6</c:v>
                </c:pt>
                <c:pt idx="50">
                  <c:v>0</c:v>
                </c:pt>
                <c:pt idx="51">
                  <c:v>8.5285255194290464E-6</c:v>
                </c:pt>
                <c:pt idx="52">
                  <c:v>3.3983210158459879E-5</c:v>
                </c:pt>
                <c:pt idx="53">
                  <c:v>7.6118704196032804E-5</c:v>
                </c:pt>
                <c:pt idx="54">
                  <c:v>1.3462541486556273E-4</c:v>
                </c:pt>
                <c:pt idx="55">
                  <c:v>2.0913109287154448E-4</c:v>
                </c:pt>
                <c:pt idx="56">
                  <c:v>2.9920265694853809E-4</c:v>
                </c:pt>
                <c:pt idx="57">
                  <c:v>4.0434824791117869E-4</c:v>
                </c:pt>
                <c:pt idx="58">
                  <c:v>5.2401950278757484E-4</c:v>
                </c:pt>
                <c:pt idx="59">
                  <c:v>6.5761403881417491E-4</c:v>
                </c:pt>
                <c:pt idx="60">
                  <c:v>8.0447813630089913E-4</c:v>
                </c:pt>
                <c:pt idx="61">
                  <c:v>9.6390960865366327E-4</c:v>
                </c:pt>
                <c:pt idx="62">
                  <c:v>1.1351608471701689E-3</c:v>
                </c:pt>
                <c:pt idx="63">
                  <c:v>1.3174420276062093E-3</c:v>
                </c:pt>
                <c:pt idx="64">
                  <c:v>1.5099244649458155E-3</c:v>
                </c:pt>
                <c:pt idx="65">
                  <c:v>1.7117441023015553E-3</c:v>
                </c:pt>
                <c:pt idx="66">
                  <c:v>1.9220051194224663E-3</c:v>
                </c:pt>
                <c:pt idx="67">
                  <c:v>2.1397836458982101E-3</c:v>
                </c:pt>
                <c:pt idx="68">
                  <c:v>2.3641315638202026E-3</c:v>
                </c:pt>
                <c:pt idx="69">
                  <c:v>2.5940803843944172E-3</c:v>
                </c:pt>
                <c:pt idx="70">
                  <c:v>2.8286451827974329E-3</c:v>
                </c:pt>
                <c:pt idx="71">
                  <c:v>3.0668285754269858E-3</c:v>
                </c:pt>
                <c:pt idx="72">
                  <c:v>3.3076247236214999E-3</c:v>
                </c:pt>
                <c:pt idx="73">
                  <c:v>3.5500233479094519E-3</c:v>
                </c:pt>
                <c:pt idx="74">
                  <c:v>3.7930137368986025E-3</c:v>
                </c:pt>
                <c:pt idx="75">
                  <c:v>4.0355887350269461E-3</c:v>
                </c:pt>
                <c:pt idx="76">
                  <c:v>4.2767486935704297E-3</c:v>
                </c:pt>
                <c:pt idx="77">
                  <c:v>4.5155053695362726E-3</c:v>
                </c:pt>
                <c:pt idx="78">
                  <c:v>4.750885757363852E-3</c:v>
                </c:pt>
                <c:pt idx="79">
                  <c:v>4.9819358387060402E-3</c:v>
                </c:pt>
                <c:pt idx="80">
                  <c:v>5.207724235970706E-3</c:v>
                </c:pt>
                <c:pt idx="81">
                  <c:v>5.4273457557633834E-3</c:v>
                </c:pt>
                <c:pt idx="82">
                  <c:v>5.6399248088850815E-3</c:v>
                </c:pt>
                <c:pt idx="83">
                  <c:v>5.8446186941021562E-3</c:v>
                </c:pt>
                <c:pt idx="84">
                  <c:v>6.0406207335151419E-3</c:v>
                </c:pt>
                <c:pt idx="85">
                  <c:v>6.2271632480081114E-3</c:v>
                </c:pt>
                <c:pt idx="86">
                  <c:v>6.4035203619562204E-3</c:v>
                </c:pt>
                <c:pt idx="87">
                  <c:v>6.569010627104248E-3</c:v>
                </c:pt>
                <c:pt idx="88">
                  <c:v>6.7229994562994092E-3</c:v>
                </c:pt>
                <c:pt idx="89">
                  <c:v>6.8649013585646056E-3</c:v>
                </c:pt>
                <c:pt idx="90">
                  <c:v>6.9941819678303232E-3</c:v>
                </c:pt>
                <c:pt idx="91">
                  <c:v>7.11035985850065E-3</c:v>
                </c:pt>
                <c:pt idx="92">
                  <c:v>7.2130081419085569E-3</c:v>
                </c:pt>
                <c:pt idx="93">
                  <c:v>7.3017558386133897E-3</c:v>
                </c:pt>
                <c:pt idx="94">
                  <c:v>7.3762890224062985E-3</c:v>
                </c:pt>
                <c:pt idx="95">
                  <c:v>7.4363517328130879E-3</c:v>
                </c:pt>
                <c:pt idx="96">
                  <c:v>7.4817466538152069E-3</c:v>
                </c:pt>
                <c:pt idx="97">
                  <c:v>7.5123355574444849E-3</c:v>
                </c:pt>
                <c:pt idx="98">
                  <c:v>7.5280395118420551E-3</c:v>
                </c:pt>
                <c:pt idx="99">
                  <c:v>7.5288388543031095E-3</c:v>
                </c:pt>
                <c:pt idx="100">
                  <c:v>7.5147729307528605E-3</c:v>
                </c:pt>
                <c:pt idx="101">
                  <c:v>7.4859396040119425E-3</c:v>
                </c:pt>
                <c:pt idx="102">
                  <c:v>7.4424945341078283E-3</c:v>
                </c:pt>
                <c:pt idx="103">
                  <c:v>7.3846502347691186E-3</c:v>
                </c:pt>
                <c:pt idx="104">
                  <c:v>7.3126749110987172E-3</c:v>
                </c:pt>
                <c:pt idx="105">
                  <c:v>7.2268910842562348E-3</c:v>
                </c:pt>
                <c:pt idx="106">
                  <c:v>7.1276740097866893E-3</c:v>
                </c:pt>
                <c:pt idx="107">
                  <c:v>7.015449897008562E-3</c:v>
                </c:pt>
                <c:pt idx="108">
                  <c:v>6.8906939376163845E-3</c:v>
                </c:pt>
                <c:pt idx="109">
                  <c:v>6.7539281523590856E-3</c:v>
                </c:pt>
                <c:pt idx="110">
                  <c:v>6.6057190653221074E-3</c:v>
                </c:pt>
                <c:pt idx="111">
                  <c:v>6.4466752159669134E-3</c:v>
                </c:pt>
                <c:pt idx="112">
                  <c:v>6.2774445196633957E-3</c:v>
                </c:pt>
                <c:pt idx="113">
                  <c:v>6.0987114879870472E-3</c:v>
                </c:pt>
                <c:pt idx="114">
                  <c:v>5.9111943205414578E-3</c:v>
                </c:pt>
                <c:pt idx="115">
                  <c:v>5.7156418805063784E-3</c:v>
                </c:pt>
                <c:pt idx="116">
                  <c:v>5.5128305665005884E-3</c:v>
                </c:pt>
                <c:pt idx="117">
                  <c:v>5.303561093685856E-3</c:v>
                </c:pt>
                <c:pt idx="118">
                  <c:v>5.0886551973227173E-3</c:v>
                </c:pt>
                <c:pt idx="119">
                  <c:v>4.8689522722191242E-3</c:v>
                </c:pt>
                <c:pt idx="120">
                  <c:v>4.6453059616893512E-3</c:v>
                </c:pt>
                <c:pt idx="121">
                  <c:v>4.4185807097620192E-3</c:v>
                </c:pt>
                <c:pt idx="122">
                  <c:v>4.1896482904427781E-3</c:v>
                </c:pt>
                <c:pt idx="123">
                  <c:v>3.9593843278488893E-3</c:v>
                </c:pt>
                <c:pt idx="124">
                  <c:v>3.7286648209904046E-3</c:v>
                </c:pt>
                <c:pt idx="125">
                  <c:v>3.4983626868756554E-3</c:v>
                </c:pt>
                <c:pt idx="126">
                  <c:v>3.2693443354686411E-3</c:v>
                </c:pt>
                <c:pt idx="127">
                  <c:v>3.0424662898232654E-3</c:v>
                </c:pt>
                <c:pt idx="128">
                  <c:v>2.8185718644651411E-3</c:v>
                </c:pt>
                <c:pt idx="129">
                  <c:v>2.5984879147877473E-3</c:v>
                </c:pt>
                <c:pt idx="130">
                  <c:v>2.3830216698766801E-3</c:v>
                </c:pt>
                <c:pt idx="131">
                  <c:v>2.1729576607762207E-3</c:v>
                </c:pt>
                <c:pt idx="132">
                  <c:v>1.9690547557674907E-3</c:v>
                </c:pt>
                <c:pt idx="133">
                  <c:v>1.7720433137396329E-3</c:v>
                </c:pt>
                <c:pt idx="134">
                  <c:v>1.5826224662065078E-3</c:v>
                </c:pt>
                <c:pt idx="135">
                  <c:v>1.4014575379541476E-3</c:v>
                </c:pt>
                <c:pt idx="136">
                  <c:v>1.2291776157004415E-3</c:v>
                </c:pt>
                <c:pt idx="137">
                  <c:v>1.0663732735115424E-3</c:v>
                </c:pt>
                <c:pt idx="138">
                  <c:v>9.1359446305136548E-4</c:v>
                </c:pt>
                <c:pt idx="139">
                  <c:v>7.7134857604469018E-4</c:v>
                </c:pt>
                <c:pt idx="140">
                  <c:v>6.4009868561305079E-4</c:v>
                </c:pt>
                <c:pt idx="141">
                  <c:v>5.2026197239938242E-4</c:v>
                </c:pt>
                <c:pt idx="142">
                  <c:v>4.1220834063494734E-4</c:v>
                </c:pt>
                <c:pt idx="143">
                  <c:v>3.1625922852369486E-4</c:v>
                </c:pt>
                <c:pt idx="144">
                  <c:v>2.3268661652795576E-4</c:v>
                </c:pt>
                <c:pt idx="145">
                  <c:v>1.617122363386315E-4</c:v>
                </c:pt>
                <c:pt idx="146">
                  <c:v>1.0350698250569863E-4</c:v>
                </c:pt>
                <c:pt idx="147">
                  <c:v>5.8190527894482329E-5</c:v>
                </c:pt>
                <c:pt idx="148">
                  <c:v>2.5831143322712057E-5</c:v>
                </c:pt>
                <c:pt idx="149">
                  <c:v>6.4457209261747182E-6</c:v>
                </c:pt>
                <c:pt idx="150">
                  <c:v>0</c:v>
                </c:pt>
                <c:pt idx="151">
                  <c:v>6.4089932712640361E-6</c:v>
                </c:pt>
                <c:pt idx="152">
                  <c:v>2.5537610779887631E-5</c:v>
                </c:pt>
                <c:pt idx="153">
                  <c:v>5.7201477781633128E-5</c:v>
                </c:pt>
                <c:pt idx="154">
                  <c:v>1.0116794234231081E-4</c:v>
                </c:pt>
                <c:pt idx="155">
                  <c:v>1.5715726756898449E-4</c:v>
                </c:pt>
                <c:pt idx="156">
                  <c:v>2.2484400272462007E-4</c:v>
                </c:pt>
                <c:pt idx="157">
                  <c:v>3.0385852680002624E-4</c:v>
                </c:pt>
                <c:pt idx="158">
                  <c:v>3.93788757473464E-4</c:v>
                </c:pt>
                <c:pt idx="159">
                  <c:v>4.9418201777638249E-4</c:v>
                </c:pt>
                <c:pt idx="160">
                  <c:v>6.0454705220565092E-4</c:v>
                </c:pt>
                <c:pt idx="161">
                  <c:v>7.2435618348031178E-4</c:v>
                </c:pt>
                <c:pt idx="162">
                  <c:v>8.5304760063648532E-4</c:v>
                </c:pt>
                <c:pt idx="163">
                  <c:v>9.9002776868912677E-4</c:v>
                </c:pt>
                <c:pt idx="164">
                  <c:v>1.134673949665626E-3</c:v>
                </c:pt>
                <c:pt idx="165">
                  <c:v>1.2863368244351531E-3</c:v>
                </c:pt>
                <c:pt idx="166">
                  <c:v>1.4443432044204385E-3</c:v>
                </c:pt>
                <c:pt idx="167">
                  <c:v>1.6079988219863547E-3</c:v>
                </c:pt>
                <c:pt idx="168">
                  <c:v>1.7765911880534477E-3</c:v>
                </c:pt>
                <c:pt idx="169">
                  <c:v>1.9493925052844134E-3</c:v>
                </c:pt>
                <c:pt idx="170">
                  <c:v>2.1256626250390613E-3</c:v>
                </c:pt>
                <c:pt idx="171">
                  <c:v>2.3046520361878031E-3</c:v>
                </c:pt>
                <c:pt idx="172">
                  <c:v>2.4856048738159725E-3</c:v>
                </c:pt>
                <c:pt idx="173">
                  <c:v>2.6677619358410555E-3</c:v>
                </c:pt>
                <c:pt idx="174">
                  <c:v>2.8503636956019305E-3</c:v>
                </c:pt>
                <c:pt idx="175">
                  <c:v>3.0326532985631605E-3</c:v>
                </c:pt>
                <c:pt idx="176">
                  <c:v>3.2138795314075705E-3</c:v>
                </c:pt>
                <c:pt idx="177">
                  <c:v>3.3932997519660391E-3</c:v>
                </c:pt>
                <c:pt idx="178">
                  <c:v>3.5701827686537191E-3</c:v>
                </c:pt>
                <c:pt idx="179">
                  <c:v>3.7438116583455687E-3</c:v>
                </c:pt>
                <c:pt idx="180">
                  <c:v>3.9134865119298265E-3</c:v>
                </c:pt>
                <c:pt idx="181">
                  <c:v>4.0785270971247095E-3</c:v>
                </c:pt>
                <c:pt idx="182">
                  <c:v>4.2382754285291094E-3</c:v>
                </c:pt>
                <c:pt idx="183">
                  <c:v>4.3920982353010951E-3</c:v>
                </c:pt>
                <c:pt idx="184">
                  <c:v>4.5393893173164019E-3</c:v>
                </c:pt>
                <c:pt idx="185">
                  <c:v>4.679571781151041E-3</c:v>
                </c:pt>
                <c:pt idx="186">
                  <c:v>4.8121001477553355E-3</c:v>
                </c:pt>
                <c:pt idx="187">
                  <c:v>4.9364623242390913E-3</c:v>
                </c:pt>
                <c:pt idx="188">
                  <c:v>5.0521814327664999E-3</c:v>
                </c:pt>
                <c:pt idx="189">
                  <c:v>5.1588174901629818E-3</c:v>
                </c:pt>
                <c:pt idx="190">
                  <c:v>5.2559689324611072E-3</c:v>
                </c:pt>
                <c:pt idx="191">
                  <c:v>5.3432739792572421E-3</c:v>
                </c:pt>
                <c:pt idx="192">
                  <c:v>5.4204118334114397E-3</c:v>
                </c:pt>
                <c:pt idx="193">
                  <c:v>5.4871037122978545E-3</c:v>
                </c:pt>
                <c:pt idx="194">
                  <c:v>5.5431137074988326E-3</c:v>
                </c:pt>
                <c:pt idx="195">
                  <c:v>5.5882494705300914E-3</c:v>
                </c:pt>
                <c:pt idx="196">
                  <c:v>5.6223627228841298E-3</c:v>
                </c:pt>
                <c:pt idx="197">
                  <c:v>5.6453495893816E-3</c:v>
                </c:pt>
                <c:pt idx="198">
                  <c:v>5.6571507545228657E-3</c:v>
                </c:pt>
                <c:pt idx="199">
                  <c:v>5.6577514422317373E-3</c:v>
                </c:pt>
                <c:pt idx="200">
                  <c:v>5.6471812200775927E-3</c:v>
                </c:pt>
                <c:pt idx="201">
                  <c:v>5.6255136297479738E-3</c:v>
                </c:pt>
                <c:pt idx="202">
                  <c:v>5.5928656462189627E-3</c:v>
                </c:pt>
                <c:pt idx="203">
                  <c:v>5.5493969687320718E-3</c:v>
                </c:pt>
                <c:pt idx="204">
                  <c:v>5.4953091473320219E-3</c:v>
                </c:pt>
                <c:pt idx="205">
                  <c:v>5.4308445493467927E-3</c:v>
                </c:pt>
                <c:pt idx="206">
                  <c:v>5.3562851707975728E-3</c:v>
                </c:pt>
                <c:pt idx="207">
                  <c:v>5.2719512983092891E-3</c:v>
                </c:pt>
                <c:pt idx="208">
                  <c:v>5.1782000276502423E-3</c:v>
                </c:pt>
                <c:pt idx="209">
                  <c:v>5.0754236455597722E-3</c:v>
                </c:pt>
                <c:pt idx="210">
                  <c:v>4.9640478820240658E-3</c:v>
                </c:pt>
                <c:pt idx="211">
                  <c:v>4.8445300406303529E-3</c:v>
                </c:pt>
                <c:pt idx="212">
                  <c:v>4.7173570150669357E-3</c:v>
                </c:pt>
                <c:pt idx="213">
                  <c:v>4.583043200239654E-3</c:v>
                </c:pt>
                <c:pt idx="214">
                  <c:v>4.4421283068424968E-3</c:v>
                </c:pt>
                <c:pt idx="215">
                  <c:v>4.2951750885506729E-3</c:v>
                </c:pt>
                <c:pt idx="216">
                  <c:v>4.1427669912965604E-3</c:v>
                </c:pt>
                <c:pt idx="217">
                  <c:v>3.9855057343424517E-3</c:v>
                </c:pt>
                <c:pt idx="218">
                  <c:v>3.8240088330775634E-3</c:v>
                </c:pt>
                <c:pt idx="219">
                  <c:v>3.6589070736399889E-3</c:v>
                </c:pt>
                <c:pt idx="220">
                  <c:v>3.4908419495968002E-3</c:v>
                </c:pt>
                <c:pt idx="221">
                  <c:v>3.320463071006636E-3</c:v>
                </c:pt>
                <c:pt idx="222">
                  <c:v>3.1484255562394372E-3</c:v>
                </c:pt>
                <c:pt idx="223">
                  <c:v>2.9753874169365919E-3</c:v>
                </c:pt>
                <c:pt idx="224">
                  <c:v>2.8020069464629129E-3</c:v>
                </c:pt>
                <c:pt idx="225">
                  <c:v>2.6289401221289001E-3</c:v>
                </c:pt>
                <c:pt idx="226">
                  <c:v>2.456838031348997E-3</c:v>
                </c:pt>
                <c:pt idx="227">
                  <c:v>2.2863443317491989E-3</c:v>
                </c:pt>
                <c:pt idx="228">
                  <c:v>2.118092755046431E-3</c:v>
                </c:pt>
                <c:pt idx="229">
                  <c:v>1.9527046642935459E-3</c:v>
                </c:pt>
                <c:pt idx="230">
                  <c:v>1.7907866738186712E-3</c:v>
                </c:pt>
                <c:pt idx="231">
                  <c:v>1.6329283408873156E-3</c:v>
                </c:pt>
                <c:pt idx="232">
                  <c:v>1.4796999377811725E-3</c:v>
                </c:pt>
                <c:pt idx="233">
                  <c:v>1.3316503126212195E-3</c:v>
                </c:pt>
                <c:pt idx="234">
                  <c:v>1.1893048468650002E-3</c:v>
                </c:pt>
                <c:pt idx="235">
                  <c:v>1.0531635169817382E-3</c:v>
                </c:pt>
                <c:pt idx="236">
                  <c:v>9.2369906735530573E-4</c:v>
                </c:pt>
                <c:pt idx="237">
                  <c:v>8.0135530098628897E-4</c:v>
                </c:pt>
                <c:pt idx="238">
                  <c:v>6.8654549406241283E-4</c:v>
                </c:pt>
                <c:pt idx="239">
                  <c:v>5.7965093994354359E-4</c:v>
                </c:pt>
                <c:pt idx="240">
                  <c:v>4.8101962756554685E-4</c:v>
                </c:pt>
                <c:pt idx="241">
                  <c:v>3.9096505870869503E-4</c:v>
                </c:pt>
                <c:pt idx="242">
                  <c:v>3.0976520800340594E-4</c:v>
                </c:pt>
                <c:pt idx="243">
                  <c:v>2.3766162896106478E-4</c:v>
                </c:pt>
                <c:pt idx="244">
                  <c:v>1.7485870872327558E-4</c:v>
                </c:pt>
                <c:pt idx="245">
                  <c:v>1.215230736209057E-4</c:v>
                </c:pt>
                <c:pt idx="246">
                  <c:v>7.7783147027773661E-5</c:v>
                </c:pt>
                <c:pt idx="247">
                  <c:v>4.3728860384768597E-5</c:v>
                </c:pt>
                <c:pt idx="248">
                  <c:v>1.9411517661191949E-5</c:v>
                </c:pt>
                <c:pt idx="249">
                  <c:v>4.8438129135207752E-6</c:v>
                </c:pt>
                <c:pt idx="250">
                  <c:v>0</c:v>
                </c:pt>
                <c:pt idx="251">
                  <c:v>4.8162129148272198E-6</c:v>
                </c:pt>
                <c:pt idx="252">
                  <c:v>1.9190934620480734E-5</c:v>
                </c:pt>
                <c:pt idx="253">
                  <c:v>4.2985611683247777E-5</c:v>
                </c:pt>
                <c:pt idx="254">
                  <c:v>7.6025411457396046E-5</c:v>
                </c:pt>
                <c:pt idx="255">
                  <c:v>1.1810011801984995E-4</c:v>
                </c:pt>
                <c:pt idx="256">
                  <c:v>1.6896516253171105E-4</c:v>
                </c:pt>
                <c:pt idx="257">
                  <c:v>2.2834278319752951E-4</c:v>
                </c:pt>
                <c:pt idx="258">
                  <c:v>2.9592330950963875E-4</c:v>
                </c:pt>
                <c:pt idx="259">
                  <c:v>3.7136656500507851E-4</c:v>
                </c:pt>
                <c:pt idx="260">
                  <c:v>4.543033823281459E-4</c:v>
                </c:pt>
                <c:pt idx="261">
                  <c:v>5.4433722398412941E-4</c:v>
                </c:pt>
                <c:pt idx="262">
                  <c:v>6.4104590179067319E-4</c:v>
                </c:pt>
                <c:pt idx="263">
                  <c:v>7.4398338768387614E-4</c:v>
                </c:pt>
                <c:pt idx="264">
                  <c:v>8.5268170821777391E-4</c:v>
                </c:pt>
                <c:pt idx="265">
                  <c:v>9.6665291480959421E-4</c:v>
                </c:pt>
                <c:pt idx="266">
                  <c:v>1.0853911215295551E-3</c:v>
                </c:pt>
                <c:pt idx="267">
                  <c:v>1.2083746020145536E-3</c:v>
                </c:pt>
                <c:pt idx="268">
                  <c:v>1.3350679368998107E-3</c:v>
                </c:pt>
                <c:pt idx="269">
                  <c:v>1.4649242030123804E-3</c:v>
                </c:pt>
                <c:pt idx="270">
                  <c:v>1.5973871954556597E-3</c:v>
                </c:pt>
                <c:pt idx="271">
                  <c:v>1.7318936736348556E-3</c:v>
                </c:pt>
                <c:pt idx="272">
                  <c:v>1.8678756222299719E-3</c:v>
                </c:pt>
                <c:pt idx="273">
                  <c:v>2.0047625181151283E-3</c:v>
                </c:pt>
                <c:pt idx="274">
                  <c:v>2.1419835942510148E-3</c:v>
                </c:pt>
                <c:pt idx="275">
                  <c:v>2.2789700916400883E-3</c:v>
                </c:pt>
                <c:pt idx="276">
                  <c:v>2.4151574905322336E-3</c:v>
                </c:pt>
                <c:pt idx="277">
                  <c:v>2.5499877122004775E-3</c:v>
                </c:pt>
                <c:pt idx="278">
                  <c:v>2.6829112827719262E-3</c:v>
                </c:pt>
                <c:pt idx="279">
                  <c:v>2.813389450797225E-3</c:v>
                </c:pt>
                <c:pt idx="280">
                  <c:v>2.9408962504716683E-3</c:v>
                </c:pt>
                <c:pt idx="281">
                  <c:v>3.0649205026814798E-3</c:v>
                </c:pt>
                <c:pt idx="282">
                  <c:v>3.1849677463385521E-3</c:v>
                </c:pt>
                <c:pt idx="283">
                  <c:v>3.3005620927848136E-3</c:v>
                </c:pt>
                <c:pt idx="284">
                  <c:v>3.4112479963918059E-3</c:v>
                </c:pt>
                <c:pt idx="285">
                  <c:v>3.5165919348508806E-3</c:v>
                </c:pt>
                <c:pt idx="286">
                  <c:v>3.6161839930423656E-3</c:v>
                </c:pt>
                <c:pt idx="287">
                  <c:v>3.7096393447873265E-3</c:v>
                </c:pt>
                <c:pt idx="288">
                  <c:v>3.7965996272205887E-3</c:v>
                </c:pt>
                <c:pt idx="289">
                  <c:v>3.8767342029771179E-3</c:v>
                </c:pt>
                <c:pt idx="290">
                  <c:v>3.9497413058536728E-3</c:v>
                </c:pt>
                <c:pt idx="291">
                  <c:v>4.0153490660918435E-3</c:v>
                </c:pt>
                <c:pt idx="292">
                  <c:v>4.0733164119252764E-3</c:v>
                </c:pt>
                <c:pt idx="293">
                  <c:v>4.1234338445409425E-3</c:v>
                </c:pt>
                <c:pt idx="294">
                  <c:v>4.1655240841197367E-3</c:v>
                </c:pt>
                <c:pt idx="295">
                  <c:v>4.1994425851433533E-3</c:v>
                </c:pt>
                <c:pt idx="296">
                  <c:v>4.2250779196803603E-3</c:v>
                </c:pt>
                <c:pt idx="297">
                  <c:v>4.242352027892163E-3</c:v>
                </c:pt>
                <c:pt idx="298">
                  <c:v>4.2512203355276543E-3</c:v>
                </c:pt>
                <c:pt idx="299">
                  <c:v>4.2516717387011014E-3</c:v>
                </c:pt>
                <c:pt idx="300">
                  <c:v>4.2437284567695003E-3</c:v>
                </c:pt>
                <c:pt idx="301">
                  <c:v>4.2274457546411341E-3</c:v>
                </c:pt>
                <c:pt idx="302">
                  <c:v>4.2029115363543855E-3</c:v>
                </c:pt>
                <c:pt idx="303">
                  <c:v>4.1702458122629751E-3</c:v>
                </c:pt>
                <c:pt idx="304">
                  <c:v>4.1296000426489267E-3</c:v>
                </c:pt>
                <c:pt idx="305">
                  <c:v>4.081156361055798E-3</c:v>
                </c:pt>
                <c:pt idx="306">
                  <c:v>4.025126681090254E-3</c:v>
                </c:pt>
                <c:pt idx="307">
                  <c:v>3.9617516908782022E-3</c:v>
                </c:pt>
                <c:pt idx="308">
                  <c:v>3.8912997397809747E-3</c:v>
                </c:pt>
                <c:pt idx="309">
                  <c:v>3.8140656223755575E-3</c:v>
                </c:pt>
                <c:pt idx="310">
                  <c:v>3.7303692650795524E-3</c:v>
                </c:pt>
                <c:pt idx="311">
                  <c:v>3.6405543211548022E-3</c:v>
                </c:pt>
                <c:pt idx="312">
                  <c:v>3.5449866801522145E-3</c:v>
                </c:pt>
                <c:pt idx="313">
                  <c:v>3.4440528981631944E-3</c:v>
                </c:pt>
                <c:pt idx="314">
                  <c:v>3.3381585555191068E-3</c:v>
                </c:pt>
                <c:pt idx="315">
                  <c:v>3.2277265488284594E-3</c:v>
                </c:pt>
                <c:pt idx="316">
                  <c:v>3.1131953244611832E-3</c:v>
                </c:pt>
                <c:pt idx="317">
                  <c:v>2.9950170607796929E-3</c:v>
                </c:pt>
                <c:pt idx="318">
                  <c:v>2.8736558065771073E-3</c:v>
                </c:pt>
                <c:pt idx="319">
                  <c:v>2.7495855833129944E-3</c:v>
                </c:pt>
                <c:pt idx="320">
                  <c:v>2.6232884588366571E-3</c:v>
                </c:pt>
                <c:pt idx="321">
                  <c:v>2.4952526003565218E-3</c:v>
                </c:pt>
                <c:pt idx="322">
                  <c:v>2.3659703144518671E-3</c:v>
                </c:pt>
                <c:pt idx="323">
                  <c:v>2.2359360819297811E-3</c:v>
                </c:pt>
                <c:pt idx="324">
                  <c:v>2.105644595306102E-3</c:v>
                </c:pt>
                <c:pt idx="325">
                  <c:v>1.9755888066344419E-3</c:v>
                </c:pt>
                <c:pt idx="326">
                  <c:v>1.8462579933225629E-3</c:v>
                </c:pt>
                <c:pt idx="327">
                  <c:v>1.7181358494609089E-3</c:v>
                </c:pt>
                <c:pt idx="328">
                  <c:v>1.5916986100446707E-3</c:v>
                </c:pt>
                <c:pt idx="329">
                  <c:v>1.467413215298796E-3</c:v>
                </c:pt>
                <c:pt idx="330">
                  <c:v>1.3457355221165607E-3</c:v>
                </c:pt>
                <c:pt idx="331">
                  <c:v>1.2271085693959217E-3</c:v>
                </c:pt>
                <c:pt idx="332">
                  <c:v>1.111960903807462E-3</c:v>
                </c:pt>
                <c:pt idx="333">
                  <c:v>1.0007049722514558E-3</c:v>
                </c:pt>
                <c:pt idx="334">
                  <c:v>8.9373558696342545E-4</c:v>
                </c:pt>
                <c:pt idx="335">
                  <c:v>7.9142846890708769E-4</c:v>
                </c:pt>
                <c:pt idx="336">
                  <c:v>6.9413887475232923E-4</c:v>
                </c:pt>
                <c:pt idx="337">
                  <c:v>6.0220031237671033E-4</c:v>
                </c:pt>
                <c:pt idx="338">
                  <c:v>5.1592334945105495E-4</c:v>
                </c:pt>
                <c:pt idx="339">
                  <c:v>4.3559451927732153E-4</c:v>
                </c:pt>
                <c:pt idx="340">
                  <c:v>3.6147532763903769E-4</c:v>
                </c:pt>
                <c:pt idx="341">
                  <c:v>2.9380136400543604E-4</c:v>
                </c:pt>
                <c:pt idx="342">
                  <c:v>2.3278151999930427E-4</c:v>
                </c:pt>
                <c:pt idx="343">
                  <c:v>1.785973175995227E-4</c:v>
                </c:pt>
                <c:pt idx="344">
                  <c:v>1.3140234910200845E-4</c:v>
                </c:pt>
                <c:pt idx="345">
                  <c:v>9.1321830410826069E-5</c:v>
                </c:pt>
                <c:pt idx="346">
                  <c:v>5.8452268775309154E-5</c:v>
                </c:pt>
                <c:pt idx="347">
                  <c:v>3.2861245631212394E-5</c:v>
                </c:pt>
                <c:pt idx="348">
                  <c:v>1.4587314746516247E-5</c:v>
                </c:pt>
                <c:pt idx="349">
                  <c:v>3.6400154164155013E-6</c:v>
                </c:pt>
                <c:pt idx="350">
                  <c:v>0</c:v>
                </c:pt>
                <c:pt idx="351">
                  <c:v>3.6192746441083886E-6</c:v>
                </c:pt>
                <c:pt idx="352">
                  <c:v>1.4421551600183247E-5</c:v>
                </c:pt>
                <c:pt idx="353">
                  <c:v>3.2302711108911613E-5</c:v>
                </c:pt>
                <c:pt idx="354">
                  <c:v>5.7131370406939434E-5</c:v>
                </c:pt>
                <c:pt idx="355">
                  <c:v>8.8749557001426428E-5</c:v>
                </c:pt>
                <c:pt idx="356">
                  <c:v>1.2697348296335576E-4</c:v>
                </c:pt>
                <c:pt idx="357">
                  <c:v>1.7159441661055357E-4</c:v>
                </c:pt>
                <c:pt idx="358">
                  <c:v>2.2237964758818312E-4</c:v>
                </c:pt>
                <c:pt idx="359">
                  <c:v>2.7907354100867977E-4</c:v>
                </c:pt>
                <c:pt idx="360">
                  <c:v>3.4139867598690163E-4</c:v>
                </c:pt>
                <c:pt idx="361">
                  <c:v>4.0905706359970894E-4</c:v>
                </c:pt>
                <c:pt idx="362">
                  <c:v>4.8173143901466029E-4</c:v>
                </c:pt>
                <c:pt idx="363">
                  <c:v>5.5908662226965993E-4</c:v>
                </c:pt>
                <c:pt idx="364">
                  <c:v>6.4077094194629823E-4</c:v>
                </c:pt>
                <c:pt idx="365">
                  <c:v>7.2641771576444851E-4</c:v>
                </c:pt>
                <c:pt idx="366">
                  <c:v>8.1564678193497299E-4</c:v>
                </c:pt>
                <c:pt idx="367">
                  <c:v>9.080660749428228E-4</c:v>
                </c:pt>
                <c:pt idx="368">
                  <c:v>1.0032732392930707E-3</c:v>
                </c:pt>
                <c:pt idx="369">
                  <c:v>1.100857274640214E-3</c:v>
                </c:pt>
                <c:pt idx="370">
                  <c:v>1.2004002056341416E-3</c:v>
                </c:pt>
                <c:pt idx="371">
                  <c:v>1.3014787697573336E-3</c:v>
                </c:pt>
                <c:pt idx="372">
                  <c:v>1.4036661163946884E-3</c:v>
                </c:pt>
                <c:pt idx="373">
                  <c:v>1.5065335103719441E-3</c:v>
                </c:pt>
                <c:pt idx="374">
                  <c:v>1.6096520332194238E-3</c:v>
                </c:pt>
                <c:pt idx="375">
                  <c:v>1.7125942754652238E-3</c:v>
                </c:pt>
                <c:pt idx="376">
                  <c:v>1.8149360133356632E-3</c:v>
                </c:pt>
                <c:pt idx="377">
                  <c:v>1.9162578633396495E-3</c:v>
                </c:pt>
                <c:pt idx="378">
                  <c:v>2.0161469083385892E-3</c:v>
                </c:pt>
                <c:pt idx="379">
                  <c:v>2.1141982888516629E-3</c:v>
                </c:pt>
                <c:pt idx="380">
                  <c:v>2.2100167535197075E-3</c:v>
                </c:pt>
                <c:pt idx="381">
                  <c:v>2.3032181628460232E-3</c:v>
                </c:pt>
                <c:pt idx="382">
                  <c:v>2.3934309405505886E-3</c:v>
                </c:pt>
                <c:pt idx="383">
                  <c:v>2.4802974671128269E-3</c:v>
                </c:pt>
                <c:pt idx="384">
                  <c:v>2.5634754103370022E-3</c:v>
                </c:pt>
                <c:pt idx="385">
                  <c:v>2.6426389880521224E-3</c:v>
                </c:pt>
                <c:pt idx="386">
                  <c:v>2.7174801583536505E-3</c:v>
                </c:pt>
                <c:pt idx="387">
                  <c:v>2.7877097331063575E-3</c:v>
                </c:pt>
                <c:pt idx="388">
                  <c:v>2.8530584107543675E-3</c:v>
                </c:pt>
                <c:pt idx="389">
                  <c:v>2.9132777248256207E-3</c:v>
                </c:pt>
                <c:pt idx="390">
                  <c:v>2.9681409048705632E-3</c:v>
                </c:pt>
                <c:pt idx="391">
                  <c:v>3.0174436469390755E-3</c:v>
                </c:pt>
                <c:pt idx="392">
                  <c:v>3.0610047910727429E-3</c:v>
                </c:pt>
                <c:pt idx="393">
                  <c:v>3.0986669036706478E-3</c:v>
                </c:pt>
                <c:pt idx="394">
                  <c:v>3.1302967629742067E-3</c:v>
                </c:pt>
                <c:pt idx="395">
                  <c:v>3.1557857463086064E-3</c:v>
                </c:pt>
                <c:pt idx="396">
                  <c:v>3.1750501181135571E-3</c:v>
                </c:pt>
                <c:pt idx="397">
                  <c:v>3.1880312181928518E-3</c:v>
                </c:pt>
                <c:pt idx="398">
                  <c:v>3.1946955500089295E-3</c:v>
                </c:pt>
                <c:pt idx="399">
                  <c:v>3.1950347692437987E-3</c:v>
                </c:pt>
                <c:pt idx="400">
                  <c:v>3.1890655732397044E-3</c:v>
                </c:pt>
                <c:pt idx="401">
                  <c:v>3.176829492320329E-3</c:v>
                </c:pt>
                <c:pt idx="402">
                  <c:v>3.1583925843744853E-3</c:v>
                </c:pt>
                <c:pt idx="403">
                  <c:v>3.133845034457928E-3</c:v>
                </c:pt>
                <c:pt idx="404">
                  <c:v>3.1033006615334008E-3</c:v>
                </c:pt>
                <c:pt idx="405">
                  <c:v>3.0668963348231973E-3</c:v>
                </c:pt>
                <c:pt idx="406">
                  <c:v>3.0247913025908137E-3</c:v>
                </c:pt>
                <c:pt idx="407">
                  <c:v>2.9771664364975888E-3</c:v>
                </c:pt>
                <c:pt idx="408">
                  <c:v>2.9242233949951721E-3</c:v>
                </c:pt>
                <c:pt idx="409">
                  <c:v>2.8661837095142893E-3</c:v>
                </c:pt>
                <c:pt idx="410">
                  <c:v>2.8032877974932262E-3</c:v>
                </c:pt>
                <c:pt idx="411">
                  <c:v>2.7357939065549459E-3</c:v>
                </c:pt>
                <c:pt idx="412">
                  <c:v>2.6639769943887313E-3</c:v>
                </c:pt>
                <c:pt idx="413">
                  <c:v>2.5881275491197709E-3</c:v>
                </c:pt>
                <c:pt idx="414">
                  <c:v>2.5085503551576052E-3</c:v>
                </c:pt>
                <c:pt idx="415">
                  <c:v>2.4255632097008456E-3</c:v>
                </c:pt>
                <c:pt idx="416">
                  <c:v>2.3394955952407265E-3</c:v>
                </c:pt>
                <c:pt idx="417">
                  <c:v>2.250687313549023E-3</c:v>
                </c:pt>
                <c:pt idx="418">
                  <c:v>2.1594870867566421E-3</c:v>
                </c:pt>
                <c:pt idx="419">
                  <c:v>2.0662511312268812E-3</c:v>
                </c:pt>
                <c:pt idx="420">
                  <c:v>1.9713417100022104E-3</c:v>
                </c:pt>
                <c:pt idx="421">
                  <c:v>1.8751256696549878E-3</c:v>
                </c:pt>
                <c:pt idx="422">
                  <c:v>1.7779729674007726E-3</c:v>
                </c:pt>
                <c:pt idx="423">
                  <c:v>1.6802551943379531E-3</c:v>
                </c:pt>
                <c:pt idx="424">
                  <c:v>1.5823441006592306E-3</c:v>
                </c:pt>
                <c:pt idx="425">
                  <c:v>1.4846101286394855E-3</c:v>
                </c:pt>
                <c:pt idx="426">
                  <c:v>1.3874209591406442E-3</c:v>
                </c:pt>
                <c:pt idx="427">
                  <c:v>1.291140077288491E-3</c:v>
                </c:pt>
                <c:pt idx="428">
                  <c:v>1.1961253628680595E-3</c:v>
                </c:pt>
                <c:pt idx="429">
                  <c:v>1.1027277108556412E-3</c:v>
                </c:pt>
                <c:pt idx="430">
                  <c:v>1.0112896873554049E-3</c:v>
                </c:pt>
                <c:pt idx="431">
                  <c:v>9.221442260391342E-4</c:v>
                </c:pt>
                <c:pt idx="432">
                  <c:v>8.35613369998785E-4</c:v>
                </c:pt>
                <c:pt idx="433">
                  <c:v>7.5200706371449891E-4</c:v>
                </c:pt>
                <c:pt idx="434">
                  <c:v>6.716219996163314E-4</c:v>
                </c:pt>
                <c:pt idx="435">
                  <c:v>5.9474052347701257E-4</c:v>
                </c:pt>
                <c:pt idx="436">
                  <c:v>5.2162960261720951E-4</c:v>
                </c:pt>
                <c:pt idx="437">
                  <c:v>4.5253986063393848E-4</c:v>
                </c:pt>
                <c:pt idx="438">
                  <c:v>3.8770468207981385E-4</c:v>
                </c:pt>
                <c:pt idx="439">
                  <c:v>3.2733939022494909E-4</c:v>
                </c:pt>
                <c:pt idx="440">
                  <c:v>2.7164050072768628E-4</c:v>
                </c:pt>
                <c:pt idx="441">
                  <c:v>2.2078505372462933E-4</c:v>
                </c:pt>
                <c:pt idx="442">
                  <c:v>1.7493002652702535E-4</c:v>
                </c:pt>
                <c:pt idx="443">
                  <c:v>1.3421182878019879E-4</c:v>
                </c:pt>
                <c:pt idx="444">
                  <c:v>9.8745881606909346E-5</c:v>
                </c:pt>
                <c:pt idx="445">
                  <c:v>6.8626281915809629E-5</c:v>
                </c:pt>
                <c:pt idx="446">
                  <c:v>4.3925552713377295E-5</c:v>
                </c:pt>
                <c:pt idx="447">
                  <c:v>2.4694479914026485E-5</c:v>
                </c:pt>
                <c:pt idx="448">
                  <c:v>1.0962035798948612E-5</c:v>
                </c:pt>
                <c:pt idx="449">
                  <c:v>2.7353889318802306E-6</c:v>
                </c:pt>
                <c:pt idx="450">
                  <c:v>0</c:v>
                </c:pt>
                <c:pt idx="451">
                  <c:v>2.7198027124508967E-6</c:v>
                </c:pt>
                <c:pt idx="452">
                  <c:v>1.0837468558451112E-5</c:v>
                </c:pt>
                <c:pt idx="453">
                  <c:v>2.4274753903118785E-5</c:v>
                </c:pt>
                <c:pt idx="454">
                  <c:v>4.2932927583087124E-5</c:v>
                </c:pt>
                <c:pt idx="455">
                  <c:v>6.6693276857064082E-5</c:v>
                </c:pt>
                <c:pt idx="456">
                  <c:v>9.5417689269641686E-5</c:v>
                </c:pt>
                <c:pt idx="457">
                  <c:v>1.2894930770133349E-4</c:v>
                </c:pt>
                <c:pt idx="458">
                  <c:v>1.6711325560460154E-4</c:v>
                </c:pt>
                <c:pt idx="459">
                  <c:v>2.0971742916613993E-4</c:v>
                </c:pt>
                <c:pt idx="460">
                  <c:v>2.56553352890126E-4</c:v>
                </c:pt>
                <c:pt idx="461">
                  <c:v>3.0739709486723418E-4</c:v>
                </c:pt>
                <c:pt idx="462">
                  <c:v>3.6201023778000224E-4</c:v>
                </c:pt>
                <c:pt idx="463">
                  <c:v>4.2014090149780522E-4</c:v>
                </c:pt>
                <c:pt idx="464">
                  <c:v>4.8152481293510882E-4</c:v>
                </c:pt>
                <c:pt idx="465">
                  <c:v>5.458864186845962E-4</c:v>
                </c:pt>
                <c:pt idx="466">
                  <c:v>6.1294003579406527E-4</c:v>
                </c:pt>
                <c:pt idx="467">
                  <c:v>6.8239103593152779E-4</c:v>
                </c:pt>
                <c:pt idx="468">
                  <c:v>7.5393705807883405E-4</c:v>
                </c:pt>
                <c:pt idx="469">
                  <c:v>8.2726924480885998E-4</c:v>
                </c:pt>
                <c:pt idx="470">
                  <c:v>9.0207349713696103E-4</c:v>
                </c:pt>
                <c:pt idx="471">
                  <c:v>9.7803174289219858E-4</c:v>
                </c:pt>
                <c:pt idx="472">
                  <c:v>1.0548232135297792E-3</c:v>
                </c:pt>
                <c:pt idx="473">
                  <c:v>1.132125724301521E-3</c:v>
                </c:pt>
                <c:pt idx="474">
                  <c:v>1.209616952716858E-3</c:v>
                </c:pt>
                <c:pt idx="475">
                  <c:v>1.286975710262841E-3</c:v>
                </c:pt>
                <c:pt idx="476">
                  <c:v>1.3638832024063302E-3</c:v>
                </c:pt>
                <c:pt idx="477">
                  <c:v>1.4400242719767157E-3</c:v>
                </c:pt>
                <c:pt idx="478">
                  <c:v>1.5150886211203853E-3</c:v>
                </c:pt>
                <c:pt idx="479">
                  <c:v>1.5887720071306494E-3</c:v>
                </c:pt>
                <c:pt idx="480">
                  <c:v>1.6607774075860166E-3</c:v>
                </c:pt>
                <c:pt idx="481">
                  <c:v>1.7308161503773616E-3</c:v>
                </c:pt>
                <c:pt idx="482">
                  <c:v>1.7986090043675958E-3</c:v>
                </c:pt>
                <c:pt idx="483">
                  <c:v>1.8638872266074353E-3</c:v>
                </c:pt>
                <c:pt idx="484">
                  <c:v>1.9263935622251117E-3</c:v>
                </c:pt>
                <c:pt idx="485">
                  <c:v>1.9858831933166178E-3</c:v>
                </c:pt>
                <c:pt idx="486">
                  <c:v>2.0421246333854038E-3</c:v>
                </c:pt>
                <c:pt idx="487">
                  <c:v>2.0949005641143895E-3</c:v>
                </c:pt>
                <c:pt idx="488">
                  <c:v>2.1440086114993691E-3</c:v>
                </c:pt>
                <c:pt idx="489">
                  <c:v>2.1892620586284823E-3</c:v>
                </c:pt>
                <c:pt idx="490">
                  <c:v>2.2304904926581603E-3</c:v>
                </c:pt>
                <c:pt idx="491">
                  <c:v>2.2675403838089978E-3</c:v>
                </c:pt>
                <c:pt idx="492">
                  <c:v>2.3002755944858261E-3</c:v>
                </c:pt>
                <c:pt idx="493">
                  <c:v>2.3285778169123976E-3</c:v>
                </c:pt>
                <c:pt idx="494">
                  <c:v>2.352346937962187E-3</c:v>
                </c:pt>
                <c:pt idx="495">
                  <c:v>2.3715013301615637E-3</c:v>
                </c:pt>
                <c:pt idx="496">
                  <c:v>2.3859780681383426E-3</c:v>
                </c:pt>
                <c:pt idx="497">
                  <c:v>2.3957330700870708E-3</c:v>
                </c:pt>
                <c:pt idx="498">
                  <c:v>2.4007411641203723E-3</c:v>
                </c:pt>
                <c:pt idx="499">
                  <c:v>2.4009960796727505E-3</c:v>
                </c:pt>
                <c:pt idx="500">
                  <c:v>2.3965103644177578E-3</c:v>
                </c:pt>
                <c:pt idx="501">
                  <c:v>2.3873152274506153E-3</c:v>
                </c:pt>
                <c:pt idx="502">
                  <c:v>2.3734603097747939E-3</c:v>
                </c:pt>
                <c:pt idx="503">
                  <c:v>2.3550133834118704E-3</c:v>
                </c:pt>
                <c:pt idx="504">
                  <c:v>2.3320599807278635E-3</c:v>
                </c:pt>
                <c:pt idx="505">
                  <c:v>2.3047029558354525E-3</c:v>
                </c:pt>
                <c:pt idx="506">
                  <c:v>2.2730619801886128E-3</c:v>
                </c:pt>
                <c:pt idx="507">
                  <c:v>2.2372729747338047E-3</c:v>
                </c:pt>
                <c:pt idx="508">
                  <c:v>2.1974874812183947E-3</c:v>
                </c:pt>
                <c:pt idx="509">
                  <c:v>2.153871975482283E-3</c:v>
                </c:pt>
                <c:pt idx="510">
                  <c:v>2.1066071257711877E-3</c:v>
                </c:pt>
                <c:pt idx="511">
                  <c:v>2.0558869993097732E-3</c:v>
                </c:pt>
                <c:pt idx="512">
                  <c:v>2.0019182205580771E-3</c:v>
                </c:pt>
                <c:pt idx="513">
                  <c:v>1.9449190847460997E-3</c:v>
                </c:pt>
                <c:pt idx="514">
                  <c:v>1.8851186304368814E-3</c:v>
                </c:pt>
                <c:pt idx="515">
                  <c:v>1.822755675008997E-3</c:v>
                </c:pt>
                <c:pt idx="516">
                  <c:v>1.7580778170730564E-3</c:v>
                </c:pt>
                <c:pt idx="517">
                  <c:v>1.6913404099447042E-3</c:v>
                </c:pt>
                <c:pt idx="518">
                  <c:v>1.6228055103869169E-3</c:v>
                </c:pt>
                <c:pt idx="519">
                  <c:v>1.5527408069081206E-3</c:v>
                </c:pt>
                <c:pt idx="520">
                  <c:v>1.4814185319588665E-3</c:v>
                </c:pt>
                <c:pt idx="521">
                  <c:v>1.409114362408309E-3</c:v>
                </c:pt>
                <c:pt idx="522">
                  <c:v>1.3361063127033666E-3</c:v>
                </c:pt>
                <c:pt idx="523">
                  <c:v>1.2626736251167699E-3</c:v>
                </c:pt>
                <c:pt idx="524">
                  <c:v>1.1890956614770507E-3</c:v>
                </c:pt>
                <c:pt idx="525">
                  <c:v>1.1156508007421485E-3</c:v>
                </c:pt>
                <c:pt idx="526">
                  <c:v>1.0426153467309243E-3</c:v>
                </c:pt>
                <c:pt idx="527">
                  <c:v>9.7026245026177085E-4</c:v>
                </c:pt>
                <c:pt idx="528">
                  <c:v>8.9886104986678002E-4</c:v>
                </c:pt>
                <c:pt idx="529">
                  <c:v>8.2867483515290435E-4</c:v>
                </c:pt>
                <c:pt idx="530">
                  <c:v>7.5996123676878846E-4</c:v>
                </c:pt>
                <c:pt idx="531">
                  <c:v>6.9297044680889349E-4</c:v>
                </c:pt>
                <c:pt idx="532">
                  <c:v>6.2794447334420104E-4</c:v>
                </c:pt>
                <c:pt idx="533">
                  <c:v>5.6511623261366938E-4</c:v>
                </c:pt>
                <c:pt idx="534">
                  <c:v>5.0470868224148843E-4</c:v>
                </c:pt>
                <c:pt idx="535">
                  <c:v>4.4693399866468111E-4</c:v>
                </c:pt>
                <c:pt idx="536">
                  <c:v>3.9199280176271495E-4</c:v>
                </c:pt>
                <c:pt idx="537">
                  <c:v>3.4007342947785669E-4</c:v>
                </c:pt>
                <c:pt idx="538">
                  <c:v>2.9135126500195302E-4</c:v>
                </c:pt>
                <c:pt idx="539">
                  <c:v>2.4598811888315716E-4</c:v>
                </c:pt>
                <c:pt idx="540">
                  <c:v>2.0413166817645704E-4</c:v>
                </c:pt>
                <c:pt idx="541">
                  <c:v>1.6591495452446411E-4</c:v>
                </c:pt>
                <c:pt idx="542">
                  <c:v>1.3145594281211898E-4</c:v>
                </c:pt>
                <c:pt idx="543">
                  <c:v>1.0085714179042603E-4</c:v>
                </c:pt>
                <c:pt idx="544">
                  <c:v>7.4205287812291603E-5</c:v>
                </c:pt>
                <c:pt idx="545">
                  <c:v>5.1571092567912894E-5</c:v>
                </c:pt>
                <c:pt idx="546">
                  <c:v>3.3009055449883619E-5</c:v>
                </c:pt>
                <c:pt idx="547">
                  <c:v>1.8557340919694061E-5</c:v>
                </c:pt>
                <c:pt idx="548">
                  <c:v>8.2377209887878197E-6</c:v>
                </c:pt>
                <c:pt idx="549">
                  <c:v>2.0555826700375696E-6</c:v>
                </c:pt>
                <c:pt idx="550">
                  <c:v>0</c:v>
                </c:pt>
                <c:pt idx="551">
                  <c:v>2.0438699800511904E-6</c:v>
                </c:pt>
                <c:pt idx="552">
                  <c:v>8.1441115360938208E-6</c:v>
                </c:pt>
                <c:pt idx="553">
                  <c:v>1.8241926353183635E-5</c:v>
                </c:pt>
                <c:pt idx="554">
                  <c:v>3.2263120203936383E-5</c:v>
                </c:pt>
                <c:pt idx="555">
                  <c:v>5.0118483158868278E-5</c:v>
                </c:pt>
                <c:pt idx="556">
                  <c:v>7.1704226843850348E-5</c:v>
                </c:pt>
                <c:pt idx="557">
                  <c:v>9.6902476695331674E-5</c:v>
                </c:pt>
                <c:pt idx="558">
                  <c:v>1.2558181695874587E-4</c:v>
                </c:pt>
                <c:pt idx="559">
                  <c:v>1.5759788598048065E-4</c:v>
                </c:pt>
                <c:pt idx="560">
                  <c:v>1.927940191592582E-4</c:v>
                </c:pt>
                <c:pt idx="561">
                  <c:v>2.3100193675003821E-4</c:v>
                </c:pt>
                <c:pt idx="562">
                  <c:v>2.7204247355245404E-4</c:v>
                </c:pt>
                <c:pt idx="563">
                  <c:v>3.1572634736778347E-4</c:v>
                </c:pt>
                <c:pt idx="564">
                  <c:v>3.6185496297305611E-4</c:v>
                </c:pt>
                <c:pt idx="565">
                  <c:v>4.1022124823966526E-4</c:v>
                </c:pt>
                <c:pt idx="566">
                  <c:v>4.6061051891599586E-4</c:v>
                </c:pt>
                <c:pt idx="567">
                  <c:v>5.1280136850066749E-4</c:v>
                </c:pt>
                <c:pt idx="568">
                  <c:v>5.6656657955423003E-4</c:v>
                </c:pt>
                <c:pt idx="569">
                  <c:v>6.2167405273340121E-4</c:v>
                </c:pt>
                <c:pt idx="570">
                  <c:v>6.7788774978344319E-4</c:v>
                </c:pt>
                <c:pt idx="571">
                  <c:v>7.3496864669032977E-4</c:v>
                </c:pt>
                <c:pt idx="572">
                  <c:v>7.9267569317633606E-4</c:v>
                </c:pt>
                <c:pt idx="573">
                  <c:v>8.5076677471900095E-4</c:v>
                </c:pt>
                <c:pt idx="574">
                  <c:v>9.0899967328564378E-4</c:v>
                </c:pt>
                <c:pt idx="575">
                  <c:v>9.6713302300195951E-4</c:v>
                </c:pt>
                <c:pt idx="576">
                  <c:v>1.0249272570151645E-3</c:v>
                </c:pt>
                <c:pt idx="577">
                  <c:v>1.0821455418677745E-3</c:v>
                </c:pt>
                <c:pt idx="578">
                  <c:v>1.1385546957687178E-3</c:v>
                </c:pt>
                <c:pt idx="579">
                  <c:v>1.1939260872323324E-3</c:v>
                </c:pt>
                <c:pt idx="580">
                  <c:v>1.2480365106533333E-3</c:v>
                </c:pt>
                <c:pt idx="581">
                  <c:v>1.3006690354965701E-3</c:v>
                </c:pt>
                <c:pt idx="582">
                  <c:v>1.3516138259029929E-3</c:v>
                </c:pt>
                <c:pt idx="583">
                  <c:v>1.4006689276485603E-3</c:v>
                </c:pt>
                <c:pt idx="584">
                  <c:v>1.4476410195385812E-3</c:v>
                </c:pt>
                <c:pt idx="585">
                  <c:v>1.492346126477279E-3</c:v>
                </c:pt>
                <c:pt idx="586">
                  <c:v>1.5346102916188214E-3</c:v>
                </c:pt>
                <c:pt idx="587">
                  <c:v>1.5742702051825734E-3</c:v>
                </c:pt>
                <c:pt idx="588">
                  <c:v>1.6111737876996503E-3</c:v>
                </c:pt>
                <c:pt idx="589">
                  <c:v>1.6451807256505618E-3</c:v>
                </c:pt>
                <c:pt idx="590">
                  <c:v>1.6761629576529172E-3</c:v>
                </c:pt>
                <c:pt idx="591">
                  <c:v>1.7040051095636784E-3</c:v>
                </c:pt>
                <c:pt idx="592">
                  <c:v>1.7286048770713543E-3</c:v>
                </c:pt>
                <c:pt idx="593">
                  <c:v>1.7498733545684858E-3</c:v>
                </c:pt>
                <c:pt idx="594">
                  <c:v>1.7677353093137633E-3</c:v>
                </c:pt>
                <c:pt idx="595">
                  <c:v>1.7821294001142509E-3</c:v>
                </c:pt>
                <c:pt idx="596">
                  <c:v>1.7930083399816023E-3</c:v>
                </c:pt>
                <c:pt idx="597">
                  <c:v>1.8003390024399757E-3</c:v>
                </c:pt>
                <c:pt idx="598">
                  <c:v>1.8041024713875884E-3</c:v>
                </c:pt>
                <c:pt idx="599">
                  <c:v>1.8042940346368521E-3</c:v>
                </c:pt>
                <c:pt idx="600">
                  <c:v>1.800923121479524E-3</c:v>
                </c:pt>
                <c:pt idx="601">
                  <c:v>1.7940131848419988E-3</c:v>
                </c:pt>
                <c:pt idx="602">
                  <c:v>1.7836015288111924E-3</c:v>
                </c:pt>
                <c:pt idx="603">
                  <c:v>1.7697390825224218E-3</c:v>
                </c:pt>
                <c:pt idx="604">
                  <c:v>1.7524901216065792E-3</c:v>
                </c:pt>
                <c:pt idx="605">
                  <c:v>1.7319319385938354E-3</c:v>
                </c:pt>
                <c:pt idx="606">
                  <c:v>1.7081544638644893E-3</c:v>
                </c:pt>
                <c:pt idx="607">
                  <c:v>1.6812598389234512E-3</c:v>
                </c:pt>
                <c:pt idx="608">
                  <c:v>1.6513619439528294E-3</c:v>
                </c:pt>
                <c:pt idx="609">
                  <c:v>1.6185858817661428E-3</c:v>
                </c:pt>
                <c:pt idx="610">
                  <c:v>1.5830674204476403E-3</c:v>
                </c:pt>
                <c:pt idx="611">
                  <c:v>1.5449523971099806E-3</c:v>
                </c:pt>
                <c:pt idx="612">
                  <c:v>1.5043960853430769E-3</c:v>
                </c:pt>
                <c:pt idx="613">
                  <c:v>1.461562529055462E-3</c:v>
                </c:pt>
                <c:pt idx="614">
                  <c:v>1.4166238455264983E-3</c:v>
                </c:pt>
                <c:pt idx="615">
                  <c:v>1.369759500593377E-3</c:v>
                </c:pt>
                <c:pt idx="616">
                  <c:v>1.3211555589897682E-3</c:v>
                </c:pt>
                <c:pt idx="617">
                  <c:v>1.2710039129340961E-3</c:v>
                </c:pt>
                <c:pt idx="618">
                  <c:v>1.2195014921332183E-3</c:v>
                </c:pt>
                <c:pt idx="619">
                  <c:v>1.16684945842285E-3</c:v>
                </c:pt>
                <c:pt idx="620">
                  <c:v>1.1132523883080133E-3</c:v>
                </c:pt>
                <c:pt idx="621">
                  <c:v>1.0589174466961039E-3</c:v>
                </c:pt>
                <c:pt idx="622">
                  <c:v>1.0040535551311275E-3</c:v>
                </c:pt>
                <c:pt idx="623">
                  <c:v>9.4887055784030887E-4</c:v>
                </c:pt>
                <c:pt idx="624">
                  <c:v>8.9357838889434068E-4</c:v>
                </c:pt>
                <c:pt idx="625">
                  <c:v>8.3838624375898521E-4</c:v>
                </c:pt>
                <c:pt idx="626">
                  <c:v>7.8350175848011187E-4</c:v>
                </c:pt>
                <c:pt idx="627">
                  <c:v>7.2913019969531013E-4</c:v>
                </c:pt>
                <c:pt idx="628">
                  <c:v>6.754736686047034E-4</c:v>
                </c:pt>
                <c:pt idx="629">
                  <c:v>6.2273032196031339E-4</c:v>
                </c:pt>
                <c:pt idx="630">
                  <c:v>5.7109361304915577E-4</c:v>
                </c:pt>
                <c:pt idx="631">
                  <c:v>5.2075155554911893E-4</c:v>
                </c:pt>
                <c:pt idx="632">
                  <c:v>4.7188601303028646E-4</c:v>
                </c:pt>
                <c:pt idx="633">
                  <c:v>4.2467201675742408E-4</c:v>
                </c:pt>
                <c:pt idx="634">
                  <c:v>3.7927711432242855E-4</c:v>
                </c:pt>
                <c:pt idx="635">
                  <c:v>3.358607514998528E-4</c:v>
                </c:pt>
                <c:pt idx="636">
                  <c:v>2.9457368957364229E-4</c:v>
                </c:pt>
                <c:pt idx="637">
                  <c:v>2.5555746023085316E-4</c:v>
                </c:pt>
                <c:pt idx="638">
                  <c:v>2.1894385995772811E-4</c:v>
                </c:pt>
                <c:pt idx="639">
                  <c:v>1.8485448570700045E-4</c:v>
                </c:pt>
                <c:pt idx="640">
                  <c:v>1.5340031343218661E-4</c:v>
                </c:pt>
                <c:pt idx="641">
                  <c:v>1.2468132090675356E-4</c:v>
                </c:pt>
                <c:pt idx="642">
                  <c:v>9.8786156063110838E-5</c:v>
                </c:pt>
                <c:pt idx="643">
                  <c:v>7.5791851899979724E-5</c:v>
                </c:pt>
                <c:pt idx="644">
                  <c:v>5.5763588817055512E-5</c:v>
                </c:pt>
                <c:pt idx="645">
                  <c:v>3.8754505043870272E-5</c:v>
                </c:pt>
                <c:pt idx="646">
                  <c:v>2.4805555636452051E-5</c:v>
                </c:pt>
                <c:pt idx="647">
                  <c:v>1.3945420321006932E-5</c:v>
                </c:pt>
                <c:pt idx="648">
                  <c:v>6.1904602697644346E-6</c:v>
                </c:pt>
                <c:pt idx="649">
                  <c:v>1.5447237005723012E-6</c:v>
                </c:pt>
                <c:pt idx="650">
                  <c:v>0</c:v>
                </c:pt>
                <c:pt idx="651">
                  <c:v>1.5359218800067072E-6</c:v>
                </c:pt>
                <c:pt idx="652">
                  <c:v>6.1201148916463056E-6</c:v>
                </c:pt>
                <c:pt idx="653">
                  <c:v>1.3708393436370193E-5</c:v>
                </c:pt>
                <c:pt idx="654">
                  <c:v>2.4245002237016683E-5</c:v>
                </c:pt>
                <c:pt idx="655">
                  <c:v>3.7662902057263839E-5</c:v>
                </c:pt>
                <c:pt idx="656">
                  <c:v>5.388409829067079E-5</c:v>
                </c:pt>
                <c:pt idx="657">
                  <c:v>7.2820010879298734E-5</c:v>
                </c:pt>
                <c:pt idx="658">
                  <c:v>9.4371883867634324E-5</c:v>
                </c:pt>
                <c:pt idx="659">
                  <c:v>1.184312327509962E-4</c:v>
                </c:pt>
                <c:pt idx="660">
                  <c:v>1.4488032763890091E-4</c:v>
                </c:pt>
                <c:pt idx="661">
                  <c:v>1.7359271012406692E-4</c:v>
                </c:pt>
                <c:pt idx="662">
                  <c:v>2.0443374162670315E-4</c:v>
                </c:pt>
                <c:pt idx="663">
                  <c:v>2.3726118087248521E-4</c:v>
                </c:pt>
                <c:pt idx="664">
                  <c:v>2.7192578806085394E-4</c:v>
                </c:pt>
                <c:pt idx="665">
                  <c:v>3.0827195318910842E-4</c:v>
                </c:pt>
                <c:pt idx="666">
                  <c:v>3.4613834591699081E-4</c:v>
                </c:pt>
                <c:pt idx="667">
                  <c:v>3.8535858428617904E-4</c:v>
                </c:pt>
                <c:pt idx="668">
                  <c:v>4.2576191955033619E-4</c:v>
                </c:pt>
                <c:pt idx="669">
                  <c:v>4.6717393432323871E-4</c:v>
                </c:pt>
                <c:pt idx="670">
                  <c:v>5.0941725121615353E-4</c:v>
                </c:pt>
                <c:pt idx="671">
                  <c:v>5.5231224911005009E-4</c:v>
                </c:pt>
                <c:pt idx="672">
                  <c:v>5.9567778419472887E-4</c:v>
                </c:pt>
                <c:pt idx="673">
                  <c:v>6.3933191290422621E-4</c:v>
                </c:pt>
                <c:pt idx="674">
                  <c:v>6.8309261388700953E-4</c:v>
                </c:pt>
                <c:pt idx="675">
                  <c:v>7.2677850616923584E-4</c:v>
                </c:pt>
                <c:pt idx="676">
                  <c:v>7.7020956070083342E-4</c:v>
                </c:pt>
                <c:pt idx="677">
                  <c:v>8.132078025162784E-4</c:v>
                </c:pt>
                <c:pt idx="678">
                  <c:v>8.5559800079442665E-4</c:v>
                </c:pt>
                <c:pt idx="679">
                  <c:v>8.9720834416532062E-4</c:v>
                </c:pt>
                <c:pt idx="680">
                  <c:v>9.3787109868489224E-4</c:v>
                </c:pt>
                <c:pt idx="681">
                  <c:v>9.774232459818003E-4</c:v>
                </c:pt>
                <c:pt idx="682">
                  <c:v>1.0157070991727072E-3</c:v>
                </c:pt>
                <c:pt idx="683">
                  <c:v>1.0525708942440036E-3</c:v>
                </c:pt>
                <c:pt idx="684">
                  <c:v>1.0878693547076001E-3</c:v>
                </c:pt>
                <c:pt idx="685">
                  <c:v>1.1214642274565301E-3</c:v>
                </c:pt>
                <c:pt idx="686">
                  <c:v>1.153224787871191E-3</c:v>
                </c:pt>
                <c:pt idx="687">
                  <c:v>1.183028312359675E-3</c:v>
                </c:pt>
                <c:pt idx="688">
                  <c:v>1.210760516654385E-3</c:v>
                </c:pt>
                <c:pt idx="689">
                  <c:v>1.2363159583315153E-3</c:v>
                </c:pt>
                <c:pt idx="690">
                  <c:v>1.2595984021700792E-3</c:v>
                </c:pt>
                <c:pt idx="691">
                  <c:v>1.2805211471213693E-3</c:v>
                </c:pt>
                <c:pt idx="692">
                  <c:v>1.2990073138183164E-3</c:v>
                </c:pt>
                <c:pt idx="693">
                  <c:v>1.3149900917156958E-3</c:v>
                </c:pt>
                <c:pt idx="694">
                  <c:v>1.3284129451167099E-3</c:v>
                </c:pt>
                <c:pt idx="695">
                  <c:v>1.3392297775077404E-3</c:v>
                </c:pt>
                <c:pt idx="696">
                  <c:v>1.3474050537907851E-3</c:v>
                </c:pt>
                <c:pt idx="697">
                  <c:v>1.3529138801714547E-3</c:v>
                </c:pt>
                <c:pt idx="698">
                  <c:v>1.3557420416287786E-3</c:v>
                </c:pt>
                <c:pt idx="699">
                  <c:v>1.3558859970607879E-3</c:v>
                </c:pt>
                <c:pt idx="700">
                  <c:v>1.3533528323661271E-3</c:v>
                </c:pt>
                <c:pt idx="701">
                  <c:v>1.348160171886438E-3</c:v>
                </c:pt>
                <c:pt idx="702">
                  <c:v>1.3403360487959763E-3</c:v>
                </c:pt>
                <c:pt idx="703">
                  <c:v>1.3299187351834907E-3</c:v>
                </c:pt>
                <c:pt idx="704">
                  <c:v>1.3169565327260907E-3</c:v>
                </c:pt>
                <c:pt idx="705">
                  <c:v>1.3015075250051278E-3</c:v>
                </c:pt>
                <c:pt idx="706">
                  <c:v>1.2836392926593525E-3</c:v>
                </c:pt>
                <c:pt idx="707">
                  <c:v>1.2634285927103882E-3</c:v>
                </c:pt>
                <c:pt idx="708">
                  <c:v>1.2409610035292119E-3</c:v>
                </c:pt>
                <c:pt idx="709">
                  <c:v>1.2163305370394956E-3</c:v>
                </c:pt>
                <c:pt idx="710">
                  <c:v>1.1896392198736715E-3</c:v>
                </c:pt>
                <c:pt idx="711">
                  <c:v>1.1609966453103825E-3</c:v>
                </c:pt>
                <c:pt idx="712">
                  <c:v>1.1305194979266727E-3</c:v>
                </c:pt>
                <c:pt idx="713">
                  <c:v>1.0983310529948675E-3</c:v>
                </c:pt>
                <c:pt idx="714">
                  <c:v>1.0645606527421583E-3</c:v>
                </c:pt>
                <c:pt idx="715">
                  <c:v>1.0293431616700628E-3</c:v>
                </c:pt>
                <c:pt idx="716">
                  <c:v>9.9281840320099746E-4</c:v>
                </c:pt>
                <c:pt idx="717">
                  <c:v>9.5513057997981125E-4</c:v>
                </c:pt>
                <c:pt idx="718">
                  <c:v>9.1642768020954737E-4</c:v>
                </c:pt>
                <c:pt idx="719">
                  <c:v>8.7686087244196679E-4</c:v>
                </c:pt>
                <c:pt idx="720">
                  <c:v>8.3658389127530335E-4</c:v>
                </c:pt>
                <c:pt idx="721">
                  <c:v>7.9575241643338609E-4</c:v>
                </c:pt>
                <c:pt idx="722">
                  <c:v>7.5452344771255746E-4</c:v>
                </c:pt>
                <c:pt idx="723">
                  <c:v>7.1305467828467199E-4</c:v>
                </c:pt>
                <c:pt idx="724">
                  <c:v>6.7150386883689463E-4</c:v>
                </c:pt>
                <c:pt idx="725">
                  <c:v>6.3002822501156356E-4</c:v>
                </c:pt>
                <c:pt idx="726">
                  <c:v>5.8878378058235662E-4</c:v>
                </c:pt>
                <c:pt idx="727">
                  <c:v>5.4792478876647464E-4</c:v>
                </c:pt>
                <c:pt idx="728">
                  <c:v>5.0760312402669551E-4</c:v>
                </c:pt>
                <c:pt idx="729">
                  <c:v>4.6796769666263786E-4</c:v>
                </c:pt>
                <c:pt idx="730">
                  <c:v>4.2916388242676446E-4</c:v>
                </c:pt>
                <c:pt idx="731">
                  <c:v>3.9133296932879642E-4</c:v>
                </c:pt>
                <c:pt idx="732">
                  <c:v>3.5461162371209278E-4</c:v>
                </c:pt>
                <c:pt idx="733">
                  <c:v>3.1913137759769162E-4</c:v>
                </c:pt>
                <c:pt idx="734">
                  <c:v>2.8501813919642457E-4</c:v>
                </c:pt>
                <c:pt idx="735">
                  <c:v>2.5239172838734076E-4</c:v>
                </c:pt>
                <c:pt idx="736">
                  <c:v>2.2136543885200376E-4</c:v>
                </c:pt>
                <c:pt idx="737">
                  <c:v>1.9204562843947351E-4</c:v>
                </c:pt>
                <c:pt idx="738">
                  <c:v>1.6453133921648808E-4</c:v>
                </c:pt>
                <c:pt idx="739">
                  <c:v>1.3891394853192093E-4</c:v>
                </c:pt>
                <c:pt idx="740">
                  <c:v>1.1527685229492009E-4</c:v>
                </c:pt>
                <c:pt idx="741">
                  <c:v>9.3695181532058296E-5</c:v>
                </c:pt>
                <c:pt idx="742">
                  <c:v>7.4235553151619354E-5</c:v>
                </c:pt>
                <c:pt idx="743">
                  <c:v>5.6955855702961599E-5</c:v>
                </c:pt>
                <c:pt idx="744">
                  <c:v>4.1905070776404221E-5</c:v>
                </c:pt>
                <c:pt idx="745">
                  <c:v>2.9123130544840209E-5</c:v>
                </c:pt>
                <c:pt idx="746">
                  <c:v>1.8640811802909391E-5</c:v>
                </c:pt>
                <c:pt idx="747">
                  <c:v>1.0479666713627439E-5</c:v>
                </c:pt>
                <c:pt idx="748">
                  <c:v>4.651990326412225E-6</c:v>
                </c:pt>
                <c:pt idx="749">
                  <c:v>1.1608247850553114E-6</c:v>
                </c:pt>
                <c:pt idx="750">
                  <c:v>0</c:v>
                </c:pt>
                <c:pt idx="751">
                  <c:v>1.1542104167625441E-6</c:v>
                </c:pt>
                <c:pt idx="752">
                  <c:v>4.5991273720846299E-6</c:v>
                </c:pt>
                <c:pt idx="753">
                  <c:v>1.0301546391973653E-5</c:v>
                </c:pt>
                <c:pt idx="754">
                  <c:v>1.8219568651676453E-5</c:v>
                </c:pt>
                <c:pt idx="755">
                  <c:v>2.8302815687352255E-5</c:v>
                </c:pt>
                <c:pt idx="756">
                  <c:v>4.0492676323277396E-5</c:v>
                </c:pt>
                <c:pt idx="757">
                  <c:v>5.4722584657286508E-5</c:v>
                </c:pt>
                <c:pt idx="758">
                  <c:v>7.0918327831264997E-5</c:v>
                </c:pt>
                <c:pt idx="759">
                  <c:v>8.8998382203289868E-5</c:v>
                </c:pt>
                <c:pt idx="760">
                  <c:v>1.0887427643394407E-4</c:v>
                </c:pt>
                <c:pt idx="761">
                  <c:v>1.3045097990163396E-4</c:v>
                </c:pt>
                <c:pt idx="762">
                  <c:v>1.5362731477088718E-4</c:v>
                </c:pt>
                <c:pt idx="763">
                  <c:v>1.7829638995390387E-4</c:v>
                </c:pt>
                <c:pt idx="764">
                  <c:v>2.0434605512933125E-4</c:v>
                </c:pt>
                <c:pt idx="765">
                  <c:v>2.3165937291358236E-4</c:v>
                </c:pt>
                <c:pt idx="766">
                  <c:v>2.6011510721925707E-4</c:v>
                </c:pt>
                <c:pt idx="767">
                  <c:v>2.8958822578270565E-4</c:v>
                </c:pt>
                <c:pt idx="768">
                  <c:v>3.1995041479822056E-4</c:v>
                </c:pt>
                <c:pt idx="769">
                  <c:v>3.5107060356055878E-4</c:v>
                </c:pt>
                <c:pt idx="770">
                  <c:v>3.8281549698977155E-4</c:v>
                </c:pt>
                <c:pt idx="771">
                  <c:v>4.1505011389354708E-4</c:v>
                </c:pt>
                <c:pt idx="772">
                  <c:v>4.476383288117352E-4</c:v>
                </c:pt>
                <c:pt idx="773">
                  <c:v>4.8044341528591226E-4</c:v>
                </c:pt>
                <c:pt idx="774">
                  <c:v>5.1332858840353528E-4</c:v>
                </c:pt>
                <c:pt idx="775">
                  <c:v>5.4615754448135326E-4</c:v>
                </c:pt>
                <c:pt idx="776">
                  <c:v>5.7879499577616746E-4</c:v>
                </c:pt>
                <c:pt idx="777">
                  <c:v>6.1110719814263441E-4</c:v>
                </c:pt>
                <c:pt idx="778">
                  <c:v>6.4296246959762561E-4</c:v>
                </c:pt>
                <c:pt idx="779">
                  <c:v>6.74231697797911E-4</c:v>
                </c:pt>
                <c:pt idx="780">
                  <c:v>7.0478883449326705E-4</c:v>
                </c:pt>
                <c:pt idx="781">
                  <c:v>7.3451137507926634E-4</c:v>
                </c:pt>
                <c:pt idx="782">
                  <c:v>7.6328082144366013E-4</c:v>
                </c:pt>
                <c:pt idx="783">
                  <c:v>7.9098312637631662E-4</c:v>
                </c:pt>
                <c:pt idx="784">
                  <c:v>8.1750911789522517E-4</c:v>
                </c:pt>
                <c:pt idx="785">
                  <c:v>8.4275490192980279E-4</c:v>
                </c:pt>
                <c:pt idx="786">
                  <c:v>8.666222418967606E-4</c:v>
                </c:pt>
                <c:pt idx="787">
                  <c:v>8.8901891380347234E-4</c:v>
                </c:pt>
                <c:pt idx="788">
                  <c:v>9.0985903561787199E-4</c:v>
                </c:pt>
                <c:pt idx="789">
                  <c:v>9.2906336975274745E-4</c:v>
                </c:pt>
                <c:pt idx="790">
                  <c:v>9.4655959762472437E-4</c:v>
                </c:pt>
                <c:pt idx="791">
                  <c:v>9.6228256536442667E-4</c:v>
                </c:pt>
                <c:pt idx="792">
                  <c:v>9.7617449987318842E-4</c:v>
                </c:pt>
                <c:pt idx="793">
                  <c:v>9.881851945433332E-4</c:v>
                </c:pt>
                <c:pt idx="794">
                  <c:v>9.9827216408247322E-4</c:v>
                </c:pt>
                <c:pt idx="795">
                  <c:v>1.0064007680073343E-3</c:v>
                </c:pt>
                <c:pt idx="796">
                  <c:v>1.01254430249866E-3</c:v>
                </c:pt>
                <c:pt idx="797">
                  <c:v>1.0166840604352257E-3</c:v>
                </c:pt>
                <c:pt idx="798">
                  <c:v>1.0188093595515561E-3</c:v>
                </c:pt>
                <c:pt idx="799">
                  <c:v>1.0189175387899259E-3</c:v>
                </c:pt>
                <c:pt idx="800">
                  <c:v>1.0170139230422685E-3</c:v>
                </c:pt>
                <c:pt idx="801">
                  <c:v>1.0131117566011324E-3</c:v>
                </c:pt>
                <c:pt idx="802">
                  <c:v>1.007232105760425E-3</c:v>
                </c:pt>
                <c:pt idx="803">
                  <c:v>9.9940373112579689E-4</c:v>
                </c:pt>
                <c:pt idx="804">
                  <c:v>9.8966293031081697E-4</c:v>
                </c:pt>
                <c:pt idx="805">
                  <c:v>9.780533518079686E-4</c:v>
                </c:pt>
                <c:pt idx="806">
                  <c:v>9.6462578093272537E-4</c:v>
                </c:pt>
                <c:pt idx="807">
                  <c:v>9.4943789884391924E-4</c:v>
                </c:pt>
                <c:pt idx="808">
                  <c:v>9.3255401574412404E-4</c:v>
                </c:pt>
                <c:pt idx="809">
                  <c:v>9.1404477945924935E-4</c:v>
                </c:pt>
                <c:pt idx="810">
                  <c:v>8.9398686068686123E-4</c:v>
                </c:pt>
                <c:pt idx="811">
                  <c:v>8.7246261628733416E-4</c:v>
                </c:pt>
                <c:pt idx="812">
                  <c:v>8.4955973207076745E-4</c:v>
                </c:pt>
                <c:pt idx="813">
                  <c:v>8.2537084660511139E-4</c:v>
                </c:pt>
                <c:pt idx="814">
                  <c:v>7.9999315763713418E-4</c:v>
                </c:pt>
                <c:pt idx="815">
                  <c:v>7.7352801277737789E-4</c:v>
                </c:pt>
                <c:pt idx="816">
                  <c:v>7.4608048615281341E-4</c:v>
                </c:pt>
                <c:pt idx="817">
                  <c:v>7.1775894277665653E-4</c:v>
                </c:pt>
                <c:pt idx="818">
                  <c:v>6.886745924231314E-4</c:v>
                </c:pt>
                <c:pt idx="819">
                  <c:v>6.5894103482632305E-4</c:v>
                </c:pt>
                <c:pt idx="820">
                  <c:v>6.2867379804595414E-4</c:v>
                </c:pt>
                <c:pt idx="821">
                  <c:v>5.9798987185947876E-4</c:v>
                </c:pt>
                <c:pt idx="822">
                  <c:v>5.670072380488646E-4</c:v>
                </c:pt>
                <c:pt idx="823">
                  <c:v>5.3584439945203433E-4</c:v>
                </c:pt>
                <c:pt idx="824">
                  <c:v>5.0461990964313153E-4</c:v>
                </c:pt>
                <c:pt idx="825">
                  <c:v>4.7345190509271378E-4</c:v>
                </c:pt>
                <c:pt idx="826">
                  <c:v>4.4245764163866597E-4</c:v>
                </c:pt>
                <c:pt idx="827">
                  <c:v>4.1175303707107819E-4</c:v>
                </c:pt>
                <c:pt idx="828">
                  <c:v>3.8145222160013988E-4</c:v>
                </c:pt>
                <c:pt idx="829">
                  <c:v>3.5166709793471563E-4</c:v>
                </c:pt>
                <c:pt idx="830">
                  <c:v>3.2250691265174532E-4</c:v>
                </c:pt>
                <c:pt idx="831">
                  <c:v>2.9407784048231798E-4</c:v>
                </c:pt>
                <c:pt idx="832">
                  <c:v>2.6648258308019254E-4</c:v>
                </c:pt>
                <c:pt idx="833">
                  <c:v>2.398199837725004E-4</c:v>
                </c:pt>
                <c:pt idx="834">
                  <c:v>2.1418465972068419E-4</c:v>
                </c:pt>
                <c:pt idx="835">
                  <c:v>1.8966665284311177E-4</c:v>
                </c:pt>
                <c:pt idx="836">
                  <c:v>1.6635110076892407E-4</c:v>
                </c:pt>
                <c:pt idx="837">
                  <c:v>1.4431792900663782E-4</c:v>
                </c:pt>
                <c:pt idx="838">
                  <c:v>1.2364156542045825E-4</c:v>
                </c:pt>
                <c:pt idx="839">
                  <c:v>1.0439067801316754E-4</c:v>
                </c:pt>
                <c:pt idx="840">
                  <c:v>8.6627936916826181E-5</c:v>
                </c:pt>
                <c:pt idx="841">
                  <c:v>7.0409801391908735E-5</c:v>
                </c:pt>
                <c:pt idx="842">
                  <c:v>5.5786332532325478E-5</c:v>
                </c:pt>
                <c:pt idx="843">
                  <c:v>4.2801032268446879E-5</c:v>
                </c:pt>
                <c:pt idx="844">
                  <c:v>3.1490709153180573E-5</c:v>
                </c:pt>
                <c:pt idx="845">
                  <c:v>2.1885371307714703E-5</c:v>
                </c:pt>
                <c:pt idx="846">
                  <c:v>1.4008146794376234E-5</c:v>
                </c:pt>
                <c:pt idx="847">
                  <c:v>7.8752315742879268E-6</c:v>
                </c:pt>
                <c:pt idx="848">
                  <c:v>3.4958650979046733E-6</c:v>
                </c:pt>
                <c:pt idx="849">
                  <c:v>8.7233346720806608E-7</c:v>
                </c:pt>
                <c:pt idx="850">
                  <c:v>0</c:v>
                </c:pt>
                <c:pt idx="851">
                  <c:v>8.6736291962801448E-7</c:v>
                </c:pt>
                <c:pt idx="852">
                  <c:v>3.456139788082563E-6</c:v>
                </c:pt>
                <c:pt idx="853">
                  <c:v>7.7413781971298371E-6</c:v>
                </c:pt>
                <c:pt idx="854">
                  <c:v>1.3691592131361934E-5</c:v>
                </c:pt>
                <c:pt idx="855">
                  <c:v>2.1268923319141118E-5</c:v>
                </c:pt>
                <c:pt idx="856">
                  <c:v>3.0429326792790172E-5</c:v>
                </c:pt>
                <c:pt idx="857">
                  <c:v>4.1122779788340796E-5</c:v>
                </c:pt>
                <c:pt idx="858">
                  <c:v>5.3293513028064698E-5</c:v>
                </c:pt>
                <c:pt idx="859">
                  <c:v>6.6880263346207928E-5</c:v>
                </c:pt>
                <c:pt idx="860">
                  <c:v>8.1816546540110617E-5</c:v>
                </c:pt>
                <c:pt idx="861">
                  <c:v>9.8030949255498365E-5</c:v>
                </c:pt>
                <c:pt idx="862">
                  <c:v>1.1544743864645109E-4</c:v>
                </c:pt>
                <c:pt idx="863">
                  <c:v>1.3398568848765522E-4</c:v>
                </c:pt>
                <c:pt idx="864">
                  <c:v>1.5356142035920299E-4</c:v>
                </c:pt>
                <c:pt idx="865">
                  <c:v>1.7408675847261699E-4</c:v>
                </c:pt>
                <c:pt idx="866">
                  <c:v>1.9547059666111754E-4</c:v>
                </c:pt>
                <c:pt idx="867">
                  <c:v>2.1761897601766221E-4</c:v>
                </c:pt>
                <c:pt idx="868">
                  <c:v>2.4043547163088167E-4</c:v>
                </c:pt>
                <c:pt idx="869">
                  <c:v>2.6382158684199548E-4</c:v>
                </c:pt>
                <c:pt idx="870">
                  <c:v>2.876771534251437E-4</c:v>
                </c:pt>
                <c:pt idx="871">
                  <c:v>3.1190073607931181E-4</c:v>
                </c:pt>
                <c:pt idx="872">
                  <c:v>3.3639003961218739E-4</c:v>
                </c:pt>
                <c:pt idx="873">
                  <c:v>3.610423171949056E-4</c:v>
                </c:pt>
                <c:pt idx="874">
                  <c:v>3.8575477807164605E-4</c:v>
                </c:pt>
                <c:pt idx="875">
                  <c:v>4.1042499311949246E-4</c:v>
                </c:pt>
                <c:pt idx="876">
                  <c:v>4.3495129667139572E-4</c:v>
                </c:pt>
                <c:pt idx="877">
                  <c:v>4.5923318303905215E-4</c:v>
                </c:pt>
                <c:pt idx="878">
                  <c:v>4.8317169620222452E-4</c:v>
                </c:pt>
                <c:pt idx="879">
                  <c:v>5.0666981116672814E-4</c:v>
                </c:pt>
                <c:pt idx="880">
                  <c:v>5.2963280553468598E-4</c:v>
                </c:pt>
                <c:pt idx="881">
                  <c:v>5.5196861987757268E-4</c:v>
                </c:pt>
                <c:pt idx="882">
                  <c:v>5.7358820555476243E-4</c:v>
                </c:pt>
                <c:pt idx="883">
                  <c:v>5.9440585867749879E-4</c:v>
                </c:pt>
                <c:pt idx="884">
                  <c:v>6.1433953898027099E-4</c:v>
                </c:pt>
                <c:pt idx="885">
                  <c:v>6.3331117242813634E-4</c:v>
                </c:pt>
                <c:pt idx="886">
                  <c:v>6.5124693645941291E-4</c:v>
                </c:pt>
                <c:pt idx="887">
                  <c:v>6.6807752683776427E-4</c:v>
                </c:pt>
                <c:pt idx="888">
                  <c:v>6.8373840516621073E-4</c:v>
                </c:pt>
                <c:pt idx="889">
                  <c:v>6.9817002619719829E-4</c:v>
                </c:pt>
                <c:pt idx="890">
                  <c:v>7.1131804415745954E-4</c:v>
                </c:pt>
                <c:pt idx="891">
                  <c:v>7.2313349739360237E-4</c:v>
                </c:pt>
                <c:pt idx="892">
                  <c:v>7.3357297073382475E-4</c:v>
                </c:pt>
                <c:pt idx="893">
                  <c:v>7.425987350524986E-4</c:v>
                </c:pt>
                <c:pt idx="894">
                  <c:v>7.5017886361710383E-4</c:v>
                </c:pt>
                <c:pt idx="895">
                  <c:v>7.5628732489104128E-4</c:v>
                </c:pt>
                <c:pt idx="896">
                  <c:v>7.6090405156049672E-4</c:v>
                </c:pt>
                <c:pt idx="897">
                  <c:v>7.6401498564865398E-4</c:v>
                </c:pt>
                <c:pt idx="898">
                  <c:v>7.6561209967556895E-4</c:v>
                </c:pt>
                <c:pt idx="899">
                  <c:v>7.6569339391678636E-4</c:v>
                </c:pt>
                <c:pt idx="900">
                  <c:v>7.6426286990768076E-4</c:v>
                </c:pt>
                <c:pt idx="901">
                  <c:v>7.6133048043336719E-4</c:v>
                </c:pt>
                <c:pt idx="902">
                  <c:v>7.569120563353641E-4</c:v>
                </c:pt>
                <c:pt idx="903">
                  <c:v>7.5102921055575486E-4</c:v>
                </c:pt>
                <c:pt idx="904">
                  <c:v>7.4370921992692829E-4</c:v>
                </c:pt>
                <c:pt idx="905">
                  <c:v>7.3498488529986331E-4</c:v>
                </c:pt>
                <c:pt idx="906">
                  <c:v>7.2489437068595731E-4</c:v>
                </c:pt>
                <c:pt idx="907">
                  <c:v>7.1348102216631541E-4</c:v>
                </c:pt>
                <c:pt idx="908">
                  <c:v>7.0079316739788224E-4</c:v>
                </c:pt>
                <c:pt idx="909">
                  <c:v>6.8688389661763203E-4</c:v>
                </c:pt>
                <c:pt idx="910">
                  <c:v>6.7181082611383392E-4</c:v>
                </c:pt>
                <c:pt idx="911">
                  <c:v>6.5563584519698782E-4</c:v>
                </c:pt>
                <c:pt idx="912">
                  <c:v>6.3842484776230725E-4</c:v>
                </c:pt>
                <c:pt idx="913">
                  <c:v>6.2024744959006449E-4</c:v>
                </c:pt>
                <c:pt idx="914">
                  <c:v>6.0117669257990427E-4</c:v>
                </c:pt>
                <c:pt idx="915">
                  <c:v>5.8128873715984934E-4</c:v>
                </c:pt>
                <c:pt idx="916">
                  <c:v>5.6066254415041187E-4</c:v>
                </c:pt>
                <c:pt idx="917">
                  <c:v>5.3937954739837867E-4</c:v>
                </c:pt>
                <c:pt idx="918">
                  <c:v>5.1752331852386081E-4</c:v>
                </c:pt>
                <c:pt idx="919">
                  <c:v>4.9517922514751521E-4</c:v>
                </c:pt>
                <c:pt idx="920">
                  <c:v>4.7243408398293035E-4</c:v>
                </c:pt>
                <c:pt idx="921">
                  <c:v>4.4937581019139592E-4</c:v>
                </c:pt>
                <c:pt idx="922">
                  <c:v>4.2609306440305516E-4</c:v>
                </c:pt>
                <c:pt idx="923">
                  <c:v>4.0267489880976967E-4</c:v>
                </c:pt>
                <c:pt idx="924">
                  <c:v>3.7921040373051332E-4</c:v>
                </c:pt>
                <c:pt idx="925">
                  <c:v>3.5578835604040994E-4</c:v>
                </c:pt>
                <c:pt idx="926">
                  <c:v>3.3249687083909956E-4</c:v>
                </c:pt>
                <c:pt idx="927">
                  <c:v>3.0942305771370428E-4</c:v>
                </c:pt>
                <c:pt idx="928">
                  <c:v>2.8665268292562494E-4</c:v>
                </c:pt>
                <c:pt idx="929">
                  <c:v>2.6426983881962165E-4</c:v>
                </c:pt>
                <c:pt idx="930">
                  <c:v>2.423566217176038E-4</c:v>
                </c:pt>
                <c:pt idx="931">
                  <c:v>2.2099281951907574E-4</c:v>
                </c:pt>
                <c:pt idx="932">
                  <c:v>2.0025561018481317E-4</c:v>
                </c:pt>
                <c:pt idx="933">
                  <c:v>1.8021927223071761E-4</c:v>
                </c:pt>
                <c:pt idx="934">
                  <c:v>1.6095490830515317E-4</c:v>
                </c:pt>
                <c:pt idx="935">
                  <c:v>1.4253018286518971E-4</c:v>
                </c:pt>
                <c:pt idx="936">
                  <c:v>1.2500907490592522E-4</c:v>
                </c:pt>
                <c:pt idx="937">
                  <c:v>1.0845164663214133E-4</c:v>
                </c:pt>
                <c:pt idx="938">
                  <c:v>9.2913828893758518E-5</c:v>
                </c:pt>
                <c:pt idx="939">
                  <c:v>7.8447224135627433E-5</c:v>
                </c:pt>
                <c:pt idx="940">
                  <c:v>6.5098927538953215E-5</c:v>
                </c:pt>
                <c:pt idx="941">
                  <c:v>5.2911366955961428E-5</c:v>
                </c:pt>
                <c:pt idx="942">
                  <c:v>4.1922162161988586E-5</c:v>
                </c:pt>
                <c:pt idx="943">
                  <c:v>3.2164003869920449E-5</c:v>
                </c:pt>
                <c:pt idx="944">
                  <c:v>2.3664552871453309E-5</c:v>
                </c:pt>
                <c:pt idx="945">
                  <c:v>1.6446359588269752E-5</c:v>
                </c:pt>
                <c:pt idx="946">
                  <c:v>1.052680423403854E-5</c:v>
                </c:pt>
                <c:pt idx="947">
                  <c:v>5.9180577057869151E-6</c:v>
                </c:pt>
                <c:pt idx="948">
                  <c:v>2.6270632407300698E-6</c:v>
                </c:pt>
                <c:pt idx="949">
                  <c:v>6.5553879259664388E-7</c:v>
                </c:pt>
                <c:pt idx="950">
                  <c:v>0</c:v>
                </c:pt>
                <c:pt idx="951">
                  <c:v>6.5180353895590047E-7</c:v>
                </c:pt>
                <c:pt idx="952">
                  <c:v>2.5972105724377836E-6</c:v>
                </c:pt>
                <c:pt idx="953">
                  <c:v>5.8174699322516048E-6</c:v>
                </c:pt>
                <c:pt idx="954">
                  <c:v>1.0288920592766716E-5</c:v>
                </c:pt>
                <c:pt idx="955">
                  <c:v>1.5983112922493234E-5</c:v>
                </c:pt>
                <c:pt idx="956">
                  <c:v>2.2866948128348366E-5</c:v>
                </c:pt>
                <c:pt idx="957">
                  <c:v>3.0902835239074352E-5</c:v>
                </c:pt>
                <c:pt idx="958">
                  <c:v>4.004886490880251E-5</c:v>
                </c:pt>
                <c:pt idx="959">
                  <c:v>5.0258999259569294E-5</c:v>
                </c:pt>
                <c:pt idx="960">
                  <c:v>6.1483276922729086E-5</c:v>
                </c:pt>
                <c:pt idx="961">
                  <c:v>7.3668032384124028E-5</c:v>
                </c:pt>
                <c:pt idx="962">
                  <c:v>8.6756128686510172E-5</c:v>
                </c:pt>
                <c:pt idx="963">
                  <c:v>1.0068720249552995E-4</c:v>
                </c:pt>
                <c:pt idx="964">
                  <c:v>1.1539792049233157E-4</c:v>
                </c:pt>
                <c:pt idx="965">
                  <c:v>1.3082224601725326E-4</c:v>
                </c:pt>
                <c:pt idx="966">
                  <c:v>1.4689171485470566E-4</c:v>
                </c:pt>
                <c:pt idx="967">
                  <c:v>1.6353571901956635E-4</c:v>
                </c:pt>
                <c:pt idx="968">
                  <c:v>1.8068179738045664E-4</c:v>
                </c:pt>
                <c:pt idx="969">
                  <c:v>1.9825593193484905E-4</c:v>
                </c:pt>
                <c:pt idx="970">
                  <c:v>2.1618284853552861E-4</c:v>
                </c:pt>
                <c:pt idx="971">
                  <c:v>2.3438632085707244E-4</c:v>
                </c:pt>
                <c:pt idx="972">
                  <c:v>2.5278947638525693E-4</c:v>
                </c:pt>
                <c:pt idx="973">
                  <c:v>2.7131510321125421E-4</c:v>
                </c:pt>
                <c:pt idx="974">
                  <c:v>2.8988595641613605E-4</c:v>
                </c:pt>
                <c:pt idx="975">
                  <c:v>3.0842506283988117E-4</c:v>
                </c:pt>
                <c:pt idx="976">
                  <c:v>3.2685602304220599E-4</c:v>
                </c:pt>
                <c:pt idx="977">
                  <c:v>3.4510330928053199E-4</c:v>
                </c:pt>
                <c:pt idx="978">
                  <c:v>3.6309255835263981E-4</c:v>
                </c:pt>
                <c:pt idx="979">
                  <c:v>3.8075085817854121E-4</c:v>
                </c:pt>
                <c:pt idx="980">
                  <c:v>3.980070270270751E-4</c:v>
                </c:pt>
                <c:pt idx="981">
                  <c:v>4.1479188432809786E-4</c:v>
                </c:pt>
                <c:pt idx="982">
                  <c:v>4.3103851205020548E-4</c:v>
                </c:pt>
                <c:pt idx="983">
                  <c:v>4.4668250566705939E-4</c:v>
                </c:pt>
                <c:pt idx="984">
                  <c:v>4.616622137820113E-4</c:v>
                </c:pt>
                <c:pt idx="985">
                  <c:v>4.759189655306296E-4</c:v>
                </c:pt>
                <c:pt idx="986">
                  <c:v>4.8939728493409404E-4</c:v>
                </c:pt>
                <c:pt idx="987">
                  <c:v>5.0204509143247488E-4</c:v>
                </c:pt>
                <c:pt idx="988">
                  <c:v>5.1381388588591531E-4</c:v>
                </c:pt>
                <c:pt idx="989">
                  <c:v>5.2465892139297061E-4</c:v>
                </c:pt>
                <c:pt idx="990">
                  <c:v>5.3453935833905558E-4</c:v>
                </c:pt>
                <c:pt idx="991">
                  <c:v>5.4341840315340762E-4</c:v>
                </c:pt>
                <c:pt idx="992">
                  <c:v>5.5126343032024956E-4</c:v>
                </c:pt>
                <c:pt idx="993">
                  <c:v>5.5804608725838398E-4</c:v>
                </c:pt>
                <c:pt idx="994">
                  <c:v>5.6374238175327602E-4</c:v>
                </c:pt>
                <c:pt idx="995">
                  <c:v>5.6833275169626823E-4</c:v>
                </c:pt>
                <c:pt idx="996">
                  <c:v>5.7180211695669937E-4</c:v>
                </c:pt>
                <c:pt idx="997">
                  <c:v>5.7413991328420411E-4</c:v>
                </c:pt>
                <c:pt idx="998">
                  <c:v>5.753401082098826E-4</c:v>
                </c:pt>
                <c:pt idx="999">
                  <c:v>5.7540119898621522E-4</c:v>
                </c:pt>
                <c:pt idx="1000">
                  <c:v>5.7432619267617352E-4</c:v>
                </c:pt>
                <c:pt idx="1001">
                  <c:v>5.7212256857177364E-4</c:v>
                </c:pt>
                <c:pt idx="1002">
                  <c:v>5.688022231909478E-4</c:v>
                </c:pt>
                <c:pt idx="1003">
                  <c:v>5.6438139816890808E-4</c:v>
                </c:pt>
                <c:pt idx="1004">
                  <c:v>5.5888059142581987E-4</c:v>
                </c:pt>
                <c:pt idx="1005">
                  <c:v>5.5232445205639013E-4</c:v>
                </c:pt>
                <c:pt idx="1006">
                  <c:v>5.4474165944859703E-4</c:v>
                </c:pt>
                <c:pt idx="1007">
                  <c:v>5.3616478719813176E-4</c:v>
                </c:pt>
                <c:pt idx="1008">
                  <c:v>5.2663015244181529E-4</c:v>
                </c:pt>
                <c:pt idx="1009">
                  <c:v>5.1617765128722363E-4</c:v>
                </c:pt>
                <c:pt idx="1010">
                  <c:v>5.0485058106669676E-4</c:v>
                </c:pt>
                <c:pt idx="1011">
                  <c:v>4.9269545019176085E-4</c:v>
                </c:pt>
                <c:pt idx="1012">
                  <c:v>4.79761776428419E-4</c:v>
                </c:pt>
                <c:pt idx="1013">
                  <c:v>4.661018744547931E-4</c:v>
                </c:pt>
                <c:pt idx="1014">
                  <c:v>4.5177063359990122E-4</c:v>
                </c:pt>
                <c:pt idx="1015">
                  <c:v>4.3682528669603346E-4</c:v>
                </c:pt>
                <c:pt idx="1016">
                  <c:v>4.2132517100685284E-4</c:v>
                </c:pt>
                <c:pt idx="1017">
                  <c:v>4.0533148221910827E-4</c:v>
                </c:pt>
                <c:pt idx="1018">
                  <c:v>3.889070225076518E-4</c:v>
                </c:pt>
                <c:pt idx="1019">
                  <c:v>3.7211594370097062E-4</c:v>
                </c:pt>
                <c:pt idx="1020">
                  <c:v>3.5502348658799488E-4</c:v>
                </c:pt>
                <c:pt idx="1021">
                  <c:v>3.3769571741614553E-4</c:v>
                </c:pt>
                <c:pt idx="1022">
                  <c:v>3.2019926263576152E-4</c:v>
                </c:pt>
                <c:pt idx="1023">
                  <c:v>3.0260104294692846E-4</c:v>
                </c:pt>
                <c:pt idx="1024">
                  <c:v>2.8496800770139256E-4</c:v>
                </c:pt>
                <c:pt idx="1025">
                  <c:v>2.6736687070495524E-4</c:v>
                </c:pt>
                <c:pt idx="1026">
                  <c:v>2.4986384845416968E-4</c:v>
                </c:pt>
                <c:pt idx="1027">
                  <c:v>2.3252440182577072E-4</c:v>
                </c:pt>
                <c:pt idx="1028">
                  <c:v>2.1541298221771681E-4</c:v>
                </c:pt>
                <c:pt idx="1029">
                  <c:v>1.9859278311761336E-4</c:v>
                </c:pt>
                <c:pt idx="1030">
                  <c:v>1.8212549804721596E-4</c:v>
                </c:pt>
                <c:pt idx="1031">
                  <c:v>1.660710858012721E-4</c:v>
                </c:pt>
                <c:pt idx="1032">
                  <c:v>1.5048754386482317E-4</c:v>
                </c:pt>
                <c:pt idx="1033">
                  <c:v>1.3543069085593943E-4</c:v>
                </c:pt>
                <c:pt idx="1034">
                  <c:v>1.209539588003343E-4</c:v>
                </c:pt>
                <c:pt idx="1035">
                  <c:v>1.0710819600105978E-4</c:v>
                </c:pt>
                <c:pt idx="1036">
                  <c:v>9.3941481220150426E-5</c:v>
                </c:pt>
                <c:pt idx="1037">
                  <c:v>8.1498949840677707E-5</c:v>
                </c:pt>
                <c:pt idx="1038">
                  <c:v>6.9822632626339481E-5</c:v>
                </c:pt>
                <c:pt idx="1039">
                  <c:v>5.8951307642712756E-5</c:v>
                </c:pt>
                <c:pt idx="1040">
                  <c:v>4.8920365849076788E-5</c:v>
                </c:pt>
                <c:pt idx="1041">
                  <c:v>3.9761690812978098E-5</c:v>
                </c:pt>
                <c:pt idx="1042">
                  <c:v>3.1503552941354379E-5</c:v>
                </c:pt>
                <c:pt idx="1043">
                  <c:v>2.4170518562631634E-5</c:v>
                </c:pt>
                <c:pt idx="1044">
                  <c:v>1.7783374133676746E-5</c:v>
                </c:pt>
                <c:pt idx="1045">
                  <c:v>1.2359065784335198E-5</c:v>
                </c:pt>
                <c:pt idx="1046">
                  <c:v>7.9106543505287418E-6</c:v>
                </c:pt>
                <c:pt idx="1047">
                  <c:v>4.4472859850084492E-6</c:v>
                </c:pt>
                <c:pt idx="1048">
                  <c:v>1.9741783728814487E-6</c:v>
                </c:pt>
                <c:pt idx="1049">
                  <c:v>4.926225173662562E-7</c:v>
                </c:pt>
                <c:pt idx="10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5-4BB4-803D-BD3CB0C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638719"/>
        <c:axId val="1319635807"/>
      </c:lineChart>
      <c:catAx>
        <c:axId val="131963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35807"/>
        <c:crosses val="autoZero"/>
        <c:auto val="1"/>
        <c:lblAlgn val="ctr"/>
        <c:lblOffset val="100"/>
        <c:noMultiLvlLbl val="0"/>
      </c:catAx>
      <c:valAx>
        <c:axId val="1319635807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10</xdr:row>
      <xdr:rowOff>109537</xdr:rowOff>
    </xdr:from>
    <xdr:to>
      <xdr:col>14</xdr:col>
      <xdr:colOff>114300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24B90-CAE7-4157-94D7-AA4A8C039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DF57-9E63-43FC-AFF4-B80B4D9ED602}">
  <dimension ref="A1:H1051"/>
  <sheetViews>
    <sheetView tabSelected="1" workbookViewId="0">
      <selection activeCell="J14" sqref="J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1</v>
      </c>
      <c r="B2">
        <f>(COS(2*PI()*A2/$H$4)+1)*$H$3/2+$H$5</f>
        <v>9.9901336421413574E-3</v>
      </c>
      <c r="C2">
        <f>EXP(-$H$6*A2/$H$7)</f>
        <v>0.99714693489101602</v>
      </c>
      <c r="D2">
        <f>B2*C2</f>
        <v>9.9616311404128761E-3</v>
      </c>
    </row>
    <row r="3" spans="1:8" x14ac:dyDescent="0.25">
      <c r="A3">
        <v>2</v>
      </c>
      <c r="B3">
        <f t="shared" ref="B3:B66" si="0">(COS(2*PI()*A3/$H$4)+1)*$H$3/2+$H$5</f>
        <v>9.9605735065723903E-3</v>
      </c>
      <c r="C3">
        <f t="shared" ref="C3:C66" si="1">EXP(-$H$6*A3/$H$7)</f>
        <v>0.99430200976254823</v>
      </c>
      <c r="D3">
        <f t="shared" ref="D3:D66" si="2">B3*C3</f>
        <v>9.903818255972521E-3</v>
      </c>
      <c r="G3" t="s">
        <v>4</v>
      </c>
      <c r="H3">
        <v>0.01</v>
      </c>
    </row>
    <row r="4" spans="1:8" x14ac:dyDescent="0.25">
      <c r="A4">
        <v>3</v>
      </c>
      <c r="B4">
        <f t="shared" si="0"/>
        <v>9.911436253643444E-3</v>
      </c>
      <c r="C4">
        <f t="shared" si="1"/>
        <v>0.99146520139070204</v>
      </c>
      <c r="D4">
        <f t="shared" si="2"/>
        <v>9.8268441412897034E-3</v>
      </c>
      <c r="G4" t="s">
        <v>5</v>
      </c>
      <c r="H4">
        <v>100</v>
      </c>
    </row>
    <row r="5" spans="1:8" x14ac:dyDescent="0.25">
      <c r="A5">
        <v>4</v>
      </c>
      <c r="B5">
        <f t="shared" si="0"/>
        <v>9.8429158056431553E-3</v>
      </c>
      <c r="C5">
        <f t="shared" si="1"/>
        <v>0.98863648661784254</v>
      </c>
      <c r="D5">
        <f t="shared" si="2"/>
        <v>9.7310657001662797E-3</v>
      </c>
      <c r="G5" t="s">
        <v>6</v>
      </c>
      <c r="H5">
        <v>0</v>
      </c>
    </row>
    <row r="6" spans="1:8" x14ac:dyDescent="0.25">
      <c r="A6">
        <v>5</v>
      </c>
      <c r="B6">
        <f t="shared" si="0"/>
        <v>9.7552825814757691E-3</v>
      </c>
      <c r="C6">
        <f t="shared" si="1"/>
        <v>0.9858158423524046</v>
      </c>
      <c r="D6">
        <f t="shared" si="2"/>
        <v>9.6169121154432748E-3</v>
      </c>
      <c r="G6" t="s">
        <v>3</v>
      </c>
      <c r="H6">
        <v>3</v>
      </c>
    </row>
    <row r="7" spans="1:8" x14ac:dyDescent="0.25">
      <c r="A7">
        <v>6</v>
      </c>
      <c r="B7">
        <f t="shared" si="0"/>
        <v>9.6488824294412561E-3</v>
      </c>
      <c r="C7">
        <f t="shared" si="1"/>
        <v>0.98300324556870533</v>
      </c>
      <c r="D7">
        <f t="shared" si="2"/>
        <v>9.48488274425161E-3</v>
      </c>
      <c r="G7" t="s">
        <v>7</v>
      </c>
      <c r="H7">
        <v>1050</v>
      </c>
    </row>
    <row r="8" spans="1:8" x14ac:dyDescent="0.25">
      <c r="A8">
        <v>7</v>
      </c>
      <c r="B8">
        <f t="shared" si="0"/>
        <v>9.5241352623300982E-3</v>
      </c>
      <c r="C8">
        <f t="shared" si="1"/>
        <v>0.98019867330675525</v>
      </c>
      <c r="D8">
        <f t="shared" si="2"/>
        <v>9.3355447485300481E-3</v>
      </c>
    </row>
    <row r="9" spans="1:8" x14ac:dyDescent="0.25">
      <c r="A9">
        <v>8</v>
      </c>
      <c r="B9">
        <f t="shared" si="0"/>
        <v>9.3815334002193169E-3</v>
      </c>
      <c r="C9">
        <f t="shared" si="1"/>
        <v>0.97740210267207139</v>
      </c>
      <c r="D9">
        <f t="shared" si="2"/>
        <v>9.1695304716626277E-3</v>
      </c>
    </row>
    <row r="10" spans="1:8" x14ac:dyDescent="0.25">
      <c r="A10">
        <v>9</v>
      </c>
      <c r="B10">
        <f t="shared" si="0"/>
        <v>9.2216396275100754E-3</v>
      </c>
      <c r="C10">
        <f t="shared" si="1"/>
        <v>0.97461351083549019</v>
      </c>
      <c r="D10">
        <f t="shared" si="2"/>
        <v>8.9875345730272768E-3</v>
      </c>
    </row>
    <row r="11" spans="1:8" x14ac:dyDescent="0.25">
      <c r="A11">
        <v>10</v>
      </c>
      <c r="B11">
        <f t="shared" si="0"/>
        <v>9.045084971874737E-3</v>
      </c>
      <c r="C11">
        <f t="shared" si="1"/>
        <v>0.9718328750329811</v>
      </c>
      <c r="D11">
        <f t="shared" si="2"/>
        <v>8.7903109331346364E-3</v>
      </c>
    </row>
    <row r="12" spans="1:8" x14ac:dyDescent="0.25">
      <c r="A12">
        <v>11</v>
      </c>
      <c r="B12">
        <f t="shared" si="0"/>
        <v>8.8525662138789468E-3</v>
      </c>
      <c r="C12">
        <f t="shared" si="1"/>
        <v>0.96906017256546095</v>
      </c>
      <c r="D12">
        <f t="shared" si="2"/>
        <v>8.578669342868701E-3</v>
      </c>
    </row>
    <row r="13" spans="1:8" x14ac:dyDescent="0.25">
      <c r="A13">
        <v>12</v>
      </c>
      <c r="B13">
        <f t="shared" si="0"/>
        <v>8.6448431371070576E-3</v>
      </c>
      <c r="C13">
        <f t="shared" si="1"/>
        <v>0.96629538079860844</v>
      </c>
      <c r="D13">
        <f t="shared" si="2"/>
        <v>8.3534719911151009E-3</v>
      </c>
    </row>
    <row r="14" spans="1:8" x14ac:dyDescent="0.25">
      <c r="A14">
        <v>13</v>
      </c>
      <c r="B14">
        <f t="shared" si="0"/>
        <v>8.4227355296434443E-3</v>
      </c>
      <c r="C14">
        <f t="shared" si="1"/>
        <v>0.9635384771626796</v>
      </c>
      <c r="D14">
        <f t="shared" si="2"/>
        <v>8.1156297657766392E-3</v>
      </c>
    </row>
    <row r="15" spans="1:8" x14ac:dyDescent="0.25">
      <c r="A15">
        <v>14</v>
      </c>
      <c r="B15">
        <f t="shared" si="0"/>
        <v>8.187119948743448E-3</v>
      </c>
      <c r="C15">
        <f t="shared" si="1"/>
        <v>0.96078943915232318</v>
      </c>
      <c r="D15">
        <f t="shared" si="2"/>
        <v>7.8660983838260146E-3</v>
      </c>
    </row>
    <row r="16" spans="1:8" x14ac:dyDescent="0.25">
      <c r="A16">
        <v>15</v>
      </c>
      <c r="B16">
        <f t="shared" si="0"/>
        <v>7.9389262614623663E-3</v>
      </c>
      <c r="C16">
        <f t="shared" si="1"/>
        <v>0.95804824432639746</v>
      </c>
      <c r="D16">
        <f t="shared" si="2"/>
        <v>7.6058743666307504E-3</v>
      </c>
    </row>
    <row r="17" spans="1:4" x14ac:dyDescent="0.25">
      <c r="A17">
        <v>16</v>
      </c>
      <c r="B17">
        <f t="shared" si="0"/>
        <v>7.6791339748949828E-3</v>
      </c>
      <c r="C17">
        <f t="shared" si="1"/>
        <v>0.9553148703077865</v>
      </c>
      <c r="D17">
        <f t="shared" si="2"/>
        <v>7.3359908773029175E-3</v>
      </c>
    </row>
    <row r="18" spans="1:4" x14ac:dyDescent="0.25">
      <c r="A18">
        <v>17</v>
      </c>
      <c r="B18">
        <f t="shared" si="0"/>
        <v>7.4087683705085765E-3</v>
      </c>
      <c r="C18">
        <f t="shared" si="1"/>
        <v>0.95258929478321774</v>
      </c>
      <c r="D18">
        <f t="shared" si="2"/>
        <v>7.0575134372749745E-3</v>
      </c>
    </row>
    <row r="19" spans="1:4" x14ac:dyDescent="0.25">
      <c r="A19">
        <v>18</v>
      </c>
      <c r="B19">
        <f t="shared" si="0"/>
        <v>7.1288964578253636E-3</v>
      </c>
      <c r="C19">
        <f t="shared" si="1"/>
        <v>0.94987149550308014</v>
      </c>
      <c r="D19">
        <f t="shared" si="2"/>
        <v>6.771535539681189E-3</v>
      </c>
    </row>
    <row r="20" spans="1:4" x14ac:dyDescent="0.25">
      <c r="A20">
        <v>19</v>
      </c>
      <c r="B20">
        <f t="shared" si="0"/>
        <v>6.8406227634233907E-3</v>
      </c>
      <c r="C20">
        <f t="shared" si="1"/>
        <v>0.94716145028124188</v>
      </c>
      <c r="D20">
        <f t="shared" si="2"/>
        <v>6.4791741774309752E-3</v>
      </c>
    </row>
    <row r="21" spans="1:4" x14ac:dyDescent="0.25">
      <c r="A21">
        <v>20</v>
      </c>
      <c r="B21">
        <f t="shared" si="0"/>
        <v>6.5450849718747374E-3</v>
      </c>
      <c r="C21">
        <f t="shared" si="1"/>
        <v>0.94445913699486983</v>
      </c>
      <c r="D21">
        <f t="shared" si="2"/>
        <v>6.1815653040949064E-3</v>
      </c>
    </row>
    <row r="22" spans="1:4" x14ac:dyDescent="0.25">
      <c r="A22">
        <v>21</v>
      </c>
      <c r="B22">
        <f t="shared" si="0"/>
        <v>6.2434494358242732E-3</v>
      </c>
      <c r="C22">
        <f t="shared" si="1"/>
        <v>0.94176453358424872</v>
      </c>
      <c r="D22">
        <f t="shared" si="2"/>
        <v>5.8798592458858875E-3</v>
      </c>
    </row>
    <row r="23" spans="1:4" x14ac:dyDescent="0.25">
      <c r="A23">
        <v>22</v>
      </c>
      <c r="B23">
        <f t="shared" si="0"/>
        <v>5.9369065729286243E-3</v>
      </c>
      <c r="C23">
        <f t="shared" si="1"/>
        <v>0.93907761805260093</v>
      </c>
      <c r="D23">
        <f t="shared" si="2"/>
        <v>5.5752160831066423E-3</v>
      </c>
    </row>
    <row r="24" spans="1:4" x14ac:dyDescent="0.25">
      <c r="A24">
        <v>23</v>
      </c>
      <c r="B24">
        <f t="shared" si="0"/>
        <v>5.6266661678215221E-3</v>
      </c>
      <c r="C24">
        <f t="shared" si="1"/>
        <v>0.93639836846590729</v>
      </c>
      <c r="D24">
        <f t="shared" si="2"/>
        <v>5.2688010194503919E-3</v>
      </c>
    </row>
    <row r="25" spans="1:4" x14ac:dyDescent="0.25">
      <c r="A25">
        <v>24</v>
      </c>
      <c r="B25">
        <f t="shared" si="0"/>
        <v>5.313952597646567E-3</v>
      </c>
      <c r="C25">
        <f t="shared" si="1"/>
        <v>0.93372676295272772</v>
      </c>
      <c r="D25">
        <f t="shared" si="2"/>
        <v>4.961779757484768E-3</v>
      </c>
    </row>
    <row r="26" spans="1:4" x14ac:dyDescent="0.25">
      <c r="A26">
        <v>25</v>
      </c>
      <c r="B26">
        <f t="shared" si="0"/>
        <v>5.0000000000000001E-3</v>
      </c>
      <c r="C26">
        <f t="shared" si="1"/>
        <v>0.93106277970402274</v>
      </c>
      <c r="D26">
        <f t="shared" si="2"/>
        <v>4.6553138985201137E-3</v>
      </c>
    </row>
    <row r="27" spans="1:4" x14ac:dyDescent="0.25">
      <c r="A27">
        <v>26</v>
      </c>
      <c r="B27">
        <f t="shared" si="0"/>
        <v>4.6860474023534332E-3</v>
      </c>
      <c r="C27">
        <f t="shared" si="1"/>
        <v>0.92840639697297556</v>
      </c>
      <c r="D27">
        <f t="shared" si="2"/>
        <v>4.3505563848635223E-3</v>
      </c>
    </row>
    <row r="28" spans="1:4" x14ac:dyDescent="0.25">
      <c r="A28">
        <v>27</v>
      </c>
      <c r="B28">
        <f t="shared" si="0"/>
        <v>4.373333832178479E-3</v>
      </c>
      <c r="C28">
        <f t="shared" si="1"/>
        <v>0.92575759307481453</v>
      </c>
      <c r="D28">
        <f t="shared" si="2"/>
        <v>4.0486470021902036E-3</v>
      </c>
    </row>
    <row r="29" spans="1:4" x14ac:dyDescent="0.25">
      <c r="A29">
        <v>28</v>
      </c>
      <c r="B29">
        <f t="shared" si="0"/>
        <v>4.0630934270713768E-3</v>
      </c>
      <c r="C29">
        <f t="shared" si="1"/>
        <v>0.92311634638663576</v>
      </c>
      <c r="D29">
        <f t="shared" si="2"/>
        <v>3.7507079594256841E-3</v>
      </c>
    </row>
    <row r="30" spans="1:4" x14ac:dyDescent="0.25">
      <c r="A30">
        <v>29</v>
      </c>
      <c r="B30">
        <f t="shared" si="0"/>
        <v>3.7565505641757257E-3</v>
      </c>
      <c r="C30">
        <f t="shared" si="1"/>
        <v>0.9204826353472273</v>
      </c>
      <c r="D30">
        <f t="shared" si="2"/>
        <v>3.4578395631275852E-3</v>
      </c>
    </row>
    <row r="31" spans="1:4" x14ac:dyDescent="0.25">
      <c r="A31">
        <v>30</v>
      </c>
      <c r="B31">
        <f t="shared" si="0"/>
        <v>3.4549150281252645E-3</v>
      </c>
      <c r="C31">
        <f t="shared" si="1"/>
        <v>0.91785643845689258</v>
      </c>
      <c r="D31">
        <f t="shared" si="2"/>
        <v>3.1711160028862501E-3</v>
      </c>
    </row>
    <row r="32" spans="1:4" x14ac:dyDescent="0.25">
      <c r="A32">
        <v>31</v>
      </c>
      <c r="B32">
        <f t="shared" si="0"/>
        <v>3.1593772365766117E-3</v>
      </c>
      <c r="C32">
        <f t="shared" si="1"/>
        <v>0.91523773427727495</v>
      </c>
      <c r="D32">
        <f t="shared" si="2"/>
        <v>2.8915812637315763E-3</v>
      </c>
    </row>
    <row r="33" spans="1:4" x14ac:dyDescent="0.25">
      <c r="A33">
        <v>32</v>
      </c>
      <c r="B33">
        <f t="shared" si="0"/>
        <v>2.8711035421746366E-3</v>
      </c>
      <c r="C33">
        <f t="shared" si="1"/>
        <v>0.91262650143118285</v>
      </c>
      <c r="D33">
        <f t="shared" si="2"/>
        <v>2.620245180941515E-3</v>
      </c>
    </row>
    <row r="34" spans="1:4" x14ac:dyDescent="0.25">
      <c r="A34">
        <v>33</v>
      </c>
      <c r="B34">
        <f t="shared" si="0"/>
        <v>2.5912316294914228E-3</v>
      </c>
      <c r="C34">
        <f t="shared" si="1"/>
        <v>0.91002271860241546</v>
      </c>
      <c r="D34">
        <f t="shared" si="2"/>
        <v>2.3580796519983515E-3</v>
      </c>
    </row>
    <row r="35" spans="1:4" x14ac:dyDescent="0.25">
      <c r="A35">
        <v>34</v>
      </c>
      <c r="B35">
        <f t="shared" si="0"/>
        <v>2.3208660251050157E-3</v>
      </c>
      <c r="C35">
        <f t="shared" si="1"/>
        <v>0.90742636453558823</v>
      </c>
      <c r="D35">
        <f t="shared" si="2"/>
        <v>2.1060150197352058E-3</v>
      </c>
    </row>
    <row r="36" spans="1:4" x14ac:dyDescent="0.25">
      <c r="A36">
        <v>35</v>
      </c>
      <c r="B36">
        <f t="shared" si="0"/>
        <v>2.0610737385376348E-3</v>
      </c>
      <c r="C36">
        <f t="shared" si="1"/>
        <v>0.90483741803595952</v>
      </c>
      <c r="D36">
        <f t="shared" si="2"/>
        <v>1.8649366399601157E-3</v>
      </c>
    </row>
    <row r="37" spans="1:4" x14ac:dyDescent="0.25">
      <c r="A37">
        <v>36</v>
      </c>
      <c r="B37">
        <f t="shared" si="0"/>
        <v>1.8128800512565513E-3</v>
      </c>
      <c r="C37">
        <f t="shared" si="1"/>
        <v>0.902255857969258</v>
      </c>
      <c r="D37">
        <f t="shared" si="2"/>
        <v>1.6356816460418322E-3</v>
      </c>
    </row>
    <row r="38" spans="1:4" x14ac:dyDescent="0.25">
      <c r="A38">
        <v>37</v>
      </c>
      <c r="B38">
        <f t="shared" si="0"/>
        <v>1.5772644703565563E-3</v>
      </c>
      <c r="C38">
        <f t="shared" si="1"/>
        <v>0.89968166326150956</v>
      </c>
      <c r="D38">
        <f t="shared" si="2"/>
        <v>1.4190359220936704E-3</v>
      </c>
    </row>
    <row r="39" spans="1:4" x14ac:dyDescent="0.25">
      <c r="A39">
        <v>38</v>
      </c>
      <c r="B39">
        <f t="shared" si="0"/>
        <v>1.3551568628929435E-3</v>
      </c>
      <c r="C39">
        <f t="shared" si="1"/>
        <v>0.89711481289886552</v>
      </c>
      <c r="D39">
        <f t="shared" si="2"/>
        <v>1.2157312955028165E-3</v>
      </c>
    </row>
    <row r="40" spans="1:4" x14ac:dyDescent="0.25">
      <c r="A40">
        <v>39</v>
      </c>
      <c r="B40">
        <f t="shared" si="0"/>
        <v>1.1474337861210543E-3</v>
      </c>
      <c r="C40">
        <f t="shared" si="1"/>
        <v>0.89455528592743105</v>
      </c>
      <c r="D40">
        <f t="shared" si="2"/>
        <v>1.0264429586263144E-3</v>
      </c>
    </row>
    <row r="41" spans="1:4" x14ac:dyDescent="0.25">
      <c r="A41">
        <v>40</v>
      </c>
      <c r="B41">
        <f t="shared" si="0"/>
        <v>9.5491502812526327E-4</v>
      </c>
      <c r="C41">
        <f t="shared" si="1"/>
        <v>0.89200306145309438</v>
      </c>
      <c r="D41">
        <f t="shared" si="2"/>
        <v>8.5178712851530258E-4</v>
      </c>
    </row>
    <row r="42" spans="1:4" x14ac:dyDescent="0.25">
      <c r="A42">
        <v>41</v>
      </c>
      <c r="B42">
        <f t="shared" si="0"/>
        <v>7.783603724899257E-4</v>
      </c>
      <c r="C42">
        <f t="shared" si="1"/>
        <v>0.88945811864135571</v>
      </c>
      <c r="D42">
        <f t="shared" si="2"/>
        <v>6.9231895253987416E-4</v>
      </c>
    </row>
    <row r="43" spans="1:4" x14ac:dyDescent="0.25">
      <c r="A43">
        <v>42</v>
      </c>
      <c r="B43">
        <f t="shared" si="0"/>
        <v>6.1846659978068207E-4</v>
      </c>
      <c r="C43">
        <f t="shared" si="1"/>
        <v>0.88692043671715748</v>
      </c>
      <c r="D43">
        <f t="shared" si="2"/>
        <v>5.4853066677245797E-4</v>
      </c>
    </row>
    <row r="44" spans="1:4" x14ac:dyDescent="0.25">
      <c r="A44">
        <v>43</v>
      </c>
      <c r="B44">
        <f t="shared" si="0"/>
        <v>4.7586473766990324E-4</v>
      </c>
      <c r="C44">
        <f t="shared" si="1"/>
        <v>0.88438999496471493</v>
      </c>
      <c r="D44">
        <f t="shared" si="2"/>
        <v>4.2085001295177112E-4</v>
      </c>
    </row>
    <row r="45" spans="1:4" x14ac:dyDescent="0.25">
      <c r="A45">
        <v>44</v>
      </c>
      <c r="B45">
        <f t="shared" si="0"/>
        <v>3.5111757055874328E-4</v>
      </c>
      <c r="C45">
        <f t="shared" si="1"/>
        <v>0.8818667727273467</v>
      </c>
      <c r="D45">
        <f t="shared" si="2"/>
        <v>3.096389187965054E-4</v>
      </c>
    </row>
    <row r="46" spans="1:4" x14ac:dyDescent="0.25">
      <c r="A46">
        <v>45</v>
      </c>
      <c r="B46">
        <f t="shared" si="0"/>
        <v>2.4471741852423234E-4</v>
      </c>
      <c r="C46">
        <f t="shared" si="1"/>
        <v>0.87935074940730595</v>
      </c>
      <c r="D46">
        <f t="shared" si="2"/>
        <v>2.1519244537230504E-4</v>
      </c>
    </row>
    <row r="47" spans="1:4" x14ac:dyDescent="0.25">
      <c r="A47">
        <v>46</v>
      </c>
      <c r="B47">
        <f t="shared" si="0"/>
        <v>1.5708419435684517E-4</v>
      </c>
      <c r="C47">
        <f t="shared" si="1"/>
        <v>0.87684190446561316</v>
      </c>
      <c r="D47">
        <f t="shared" si="2"/>
        <v>1.3773800414130263E-4</v>
      </c>
    </row>
    <row r="48" spans="1:4" x14ac:dyDescent="0.25">
      <c r="A48">
        <v>47</v>
      </c>
      <c r="B48">
        <f t="shared" si="0"/>
        <v>8.8563746356556391E-5</v>
      </c>
      <c r="C48">
        <f t="shared" si="1"/>
        <v>0.87434021742188728</v>
      </c>
      <c r="D48">
        <f t="shared" si="2"/>
        <v>7.7434845245088389E-5</v>
      </c>
    </row>
    <row r="49" spans="1:4" x14ac:dyDescent="0.25">
      <c r="A49">
        <v>48</v>
      </c>
      <c r="B49">
        <f t="shared" si="0"/>
        <v>3.9426493427611173E-5</v>
      </c>
      <c r="C49">
        <f t="shared" si="1"/>
        <v>0.87184566785417938</v>
      </c>
      <c r="D49">
        <f t="shared" si="2"/>
        <v>3.4373817493544075E-5</v>
      </c>
    </row>
    <row r="50" spans="1:4" x14ac:dyDescent="0.25">
      <c r="A50">
        <v>49</v>
      </c>
      <c r="B50">
        <f t="shared" si="0"/>
        <v>9.8663578586422046E-6</v>
      </c>
      <c r="C50">
        <f t="shared" si="1"/>
        <v>0.86935823539880586</v>
      </c>
      <c r="D50">
        <f t="shared" si="2"/>
        <v>8.5773994578023285E-6</v>
      </c>
    </row>
    <row r="51" spans="1:4" x14ac:dyDescent="0.25">
      <c r="A51">
        <v>50</v>
      </c>
      <c r="B51">
        <f t="shared" si="0"/>
        <v>0</v>
      </c>
      <c r="C51">
        <f t="shared" si="1"/>
        <v>0.86687789975018159</v>
      </c>
      <c r="D51">
        <f t="shared" si="2"/>
        <v>0</v>
      </c>
    </row>
    <row r="52" spans="1:4" x14ac:dyDescent="0.25">
      <c r="A52">
        <v>51</v>
      </c>
      <c r="B52">
        <f t="shared" si="0"/>
        <v>9.8663578586422046E-6</v>
      </c>
      <c r="C52">
        <f t="shared" si="1"/>
        <v>0.86440464066065514</v>
      </c>
      <c r="D52">
        <f t="shared" si="2"/>
        <v>8.5285255194290464E-6</v>
      </c>
    </row>
    <row r="53" spans="1:4" x14ac:dyDescent="0.25">
      <c r="A53">
        <v>52</v>
      </c>
      <c r="B53">
        <f t="shared" si="0"/>
        <v>3.9426493427610625E-5</v>
      </c>
      <c r="C53">
        <f t="shared" si="1"/>
        <v>0.86193843794034242</v>
      </c>
      <c r="D53">
        <f t="shared" si="2"/>
        <v>3.3983210158459879E-5</v>
      </c>
    </row>
    <row r="54" spans="1:4" x14ac:dyDescent="0.25">
      <c r="A54">
        <v>53</v>
      </c>
      <c r="B54">
        <f t="shared" si="0"/>
        <v>8.8563746356556947E-5</v>
      </c>
      <c r="C54">
        <f t="shared" si="1"/>
        <v>0.85947927145696268</v>
      </c>
      <c r="D54">
        <f t="shared" si="2"/>
        <v>7.6118704196032804E-5</v>
      </c>
    </row>
    <row r="55" spans="1:4" x14ac:dyDescent="0.25">
      <c r="A55">
        <v>54</v>
      </c>
      <c r="B55">
        <f t="shared" si="0"/>
        <v>1.5708419435684406E-4</v>
      </c>
      <c r="C55">
        <f t="shared" si="1"/>
        <v>0.85702712113567381</v>
      </c>
      <c r="D55">
        <f t="shared" si="2"/>
        <v>1.3462541486556273E-4</v>
      </c>
    </row>
    <row r="56" spans="1:4" x14ac:dyDescent="0.25">
      <c r="A56">
        <v>55</v>
      </c>
      <c r="B56">
        <f t="shared" si="0"/>
        <v>2.447174185242318E-4</v>
      </c>
      <c r="C56">
        <f t="shared" si="1"/>
        <v>0.85458196695890865</v>
      </c>
      <c r="D56">
        <f t="shared" si="2"/>
        <v>2.0913109287154448E-4</v>
      </c>
    </row>
    <row r="57" spans="1:4" x14ac:dyDescent="0.25">
      <c r="A57">
        <v>56</v>
      </c>
      <c r="B57">
        <f t="shared" si="0"/>
        <v>3.5111757055874274E-4</v>
      </c>
      <c r="C57">
        <f t="shared" si="1"/>
        <v>0.85214378896621135</v>
      </c>
      <c r="D57">
        <f t="shared" si="2"/>
        <v>2.9920265694853809E-4</v>
      </c>
    </row>
    <row r="58" spans="1:4" x14ac:dyDescent="0.25">
      <c r="A58">
        <v>57</v>
      </c>
      <c r="B58">
        <f t="shared" si="0"/>
        <v>4.7586473766990156E-4</v>
      </c>
      <c r="C58">
        <f t="shared" si="1"/>
        <v>0.8497125672540744</v>
      </c>
      <c r="D58">
        <f t="shared" si="2"/>
        <v>4.0434824791117869E-4</v>
      </c>
    </row>
    <row r="59" spans="1:4" x14ac:dyDescent="0.25">
      <c r="A59">
        <v>58</v>
      </c>
      <c r="B59">
        <f t="shared" si="0"/>
        <v>6.1846659978068261E-4</v>
      </c>
      <c r="C59">
        <f t="shared" si="1"/>
        <v>0.84728828197577666</v>
      </c>
      <c r="D59">
        <f t="shared" si="2"/>
        <v>5.2401950278757484E-4</v>
      </c>
    </row>
    <row r="60" spans="1:4" x14ac:dyDescent="0.25">
      <c r="A60">
        <v>59</v>
      </c>
      <c r="B60">
        <f t="shared" si="0"/>
        <v>7.7836037248992407E-4</v>
      </c>
      <c r="C60">
        <f t="shared" si="1"/>
        <v>0.84487091334122066</v>
      </c>
      <c r="D60">
        <f t="shared" si="2"/>
        <v>6.5761403881417491E-4</v>
      </c>
    </row>
    <row r="61" spans="1:4" x14ac:dyDescent="0.25">
      <c r="A61">
        <v>60</v>
      </c>
      <c r="B61">
        <f t="shared" si="0"/>
        <v>9.549150281252611E-4</v>
      </c>
      <c r="C61">
        <f t="shared" si="1"/>
        <v>0.84246044161677136</v>
      </c>
      <c r="D61">
        <f t="shared" si="2"/>
        <v>8.0447813630089913E-4</v>
      </c>
    </row>
    <row r="62" spans="1:4" x14ac:dyDescent="0.25">
      <c r="A62">
        <v>61</v>
      </c>
      <c r="B62">
        <f t="shared" si="0"/>
        <v>1.1474337861210537E-3</v>
      </c>
      <c r="C62">
        <f t="shared" si="1"/>
        <v>0.84005684712509532</v>
      </c>
      <c r="D62">
        <f t="shared" si="2"/>
        <v>9.6390960865366327E-4</v>
      </c>
    </row>
    <row r="63" spans="1:4" x14ac:dyDescent="0.25">
      <c r="A63">
        <v>62</v>
      </c>
      <c r="B63">
        <f t="shared" si="0"/>
        <v>1.3551568628929411E-3</v>
      </c>
      <c r="C63">
        <f t="shared" si="1"/>
        <v>0.83766011024499964</v>
      </c>
      <c r="D63">
        <f t="shared" si="2"/>
        <v>1.1351608471701689E-3</v>
      </c>
    </row>
    <row r="64" spans="1:4" x14ac:dyDescent="0.25">
      <c r="A64">
        <v>63</v>
      </c>
      <c r="B64">
        <f t="shared" si="0"/>
        <v>1.577264470356557E-3</v>
      </c>
      <c r="C64">
        <f t="shared" si="1"/>
        <v>0.835270211411272</v>
      </c>
      <c r="D64">
        <f t="shared" si="2"/>
        <v>1.3174420276062093E-3</v>
      </c>
    </row>
    <row r="65" spans="1:4" x14ac:dyDescent="0.25">
      <c r="A65">
        <v>64</v>
      </c>
      <c r="B65">
        <f t="shared" si="0"/>
        <v>1.8128800512565524E-3</v>
      </c>
      <c r="C65">
        <f t="shared" si="1"/>
        <v>0.83288713111452084</v>
      </c>
      <c r="D65">
        <f t="shared" si="2"/>
        <v>1.5099244649458155E-3</v>
      </c>
    </row>
    <row r="66" spans="1:4" x14ac:dyDescent="0.25">
      <c r="A66">
        <v>65</v>
      </c>
      <c r="B66">
        <f t="shared" si="0"/>
        <v>2.0610737385376339E-3</v>
      </c>
      <c r="C66">
        <f t="shared" si="1"/>
        <v>0.83051084990101631</v>
      </c>
      <c r="D66">
        <f t="shared" si="2"/>
        <v>1.7117441023015553E-3</v>
      </c>
    </row>
    <row r="67" spans="1:4" x14ac:dyDescent="0.25">
      <c r="A67">
        <v>66</v>
      </c>
      <c r="B67">
        <f t="shared" ref="B67:B130" si="3">(COS(2*PI()*A67/$H$4)+1)*$H$3/2+$H$5</f>
        <v>2.3208660251050183E-3</v>
      </c>
      <c r="C67">
        <f t="shared" ref="C67:C130" si="4">EXP(-$H$6*A67/$H$7)</f>
        <v>0.82814134837253106</v>
      </c>
      <c r="D67">
        <f t="shared" ref="D67:D130" si="5">B67*C67</f>
        <v>1.9220051194224663E-3</v>
      </c>
    </row>
    <row r="68" spans="1:4" x14ac:dyDescent="0.25">
      <c r="A68">
        <v>67</v>
      </c>
      <c r="B68">
        <f t="shared" si="3"/>
        <v>2.5912316294914241E-3</v>
      </c>
      <c r="C68">
        <f t="shared" si="4"/>
        <v>0.82577860718618246</v>
      </c>
      <c r="D68">
        <f t="shared" si="5"/>
        <v>2.1397836458982101E-3</v>
      </c>
    </row>
    <row r="69" spans="1:4" x14ac:dyDescent="0.25">
      <c r="A69">
        <v>68</v>
      </c>
      <c r="B69">
        <f t="shared" si="3"/>
        <v>2.8711035421746388E-3</v>
      </c>
      <c r="C69">
        <f t="shared" si="4"/>
        <v>0.82342260705427428</v>
      </c>
      <c r="D69">
        <f t="shared" si="5"/>
        <v>2.3641315638202026E-3</v>
      </c>
    </row>
    <row r="70" spans="1:4" x14ac:dyDescent="0.25">
      <c r="A70">
        <v>69</v>
      </c>
      <c r="B70">
        <f t="shared" si="3"/>
        <v>3.1593772365766108E-3</v>
      </c>
      <c r="C70">
        <f t="shared" si="4"/>
        <v>0.82107332874413907</v>
      </c>
      <c r="D70">
        <f t="shared" si="5"/>
        <v>2.5940803843944172E-3</v>
      </c>
    </row>
    <row r="71" spans="1:4" x14ac:dyDescent="0.25">
      <c r="A71">
        <v>70</v>
      </c>
      <c r="B71">
        <f t="shared" si="3"/>
        <v>3.4549150281252623E-3</v>
      </c>
      <c r="C71">
        <f t="shared" si="4"/>
        <v>0.81873075307798182</v>
      </c>
      <c r="D71">
        <f t="shared" si="5"/>
        <v>2.8286451827974329E-3</v>
      </c>
    </row>
    <row r="72" spans="1:4" x14ac:dyDescent="0.25">
      <c r="A72">
        <v>71</v>
      </c>
      <c r="B72">
        <f t="shared" si="3"/>
        <v>3.7565505641757283E-3</v>
      </c>
      <c r="C72">
        <f t="shared" si="4"/>
        <v>0.81639486093272295</v>
      </c>
      <c r="D72">
        <f t="shared" si="5"/>
        <v>3.0668285754269858E-3</v>
      </c>
    </row>
    <row r="73" spans="1:4" x14ac:dyDescent="0.25">
      <c r="A73">
        <v>72</v>
      </c>
      <c r="B73">
        <f t="shared" si="3"/>
        <v>4.0630934270713768E-3</v>
      </c>
      <c r="C73">
        <f t="shared" si="4"/>
        <v>0.81406563323984193</v>
      </c>
      <c r="D73">
        <f t="shared" si="5"/>
        <v>3.3076247236214999E-3</v>
      </c>
    </row>
    <row r="74" spans="1:4" x14ac:dyDescent="0.25">
      <c r="A74">
        <v>73</v>
      </c>
      <c r="B74">
        <f t="shared" si="3"/>
        <v>4.3733338321784773E-3</v>
      </c>
      <c r="C74">
        <f t="shared" si="4"/>
        <v>0.81174305098522248</v>
      </c>
      <c r="D74">
        <f t="shared" si="5"/>
        <v>3.5500233479094519E-3</v>
      </c>
    </row>
    <row r="75" spans="1:4" x14ac:dyDescent="0.25">
      <c r="A75">
        <v>74</v>
      </c>
      <c r="B75">
        <f t="shared" si="3"/>
        <v>4.686047402353434E-3</v>
      </c>
      <c r="C75">
        <f t="shared" si="4"/>
        <v>0.80942709520899625</v>
      </c>
      <c r="D75">
        <f t="shared" si="5"/>
        <v>3.7930137368986025E-3</v>
      </c>
    </row>
    <row r="76" spans="1:4" x14ac:dyDescent="0.25">
      <c r="A76">
        <v>75</v>
      </c>
      <c r="B76">
        <f t="shared" si="3"/>
        <v>4.9999999999999992E-3</v>
      </c>
      <c r="C76">
        <f t="shared" si="4"/>
        <v>0.8071177470053893</v>
      </c>
      <c r="D76">
        <f t="shared" si="5"/>
        <v>4.0355887350269461E-3</v>
      </c>
    </row>
    <row r="77" spans="1:4" x14ac:dyDescent="0.25">
      <c r="A77">
        <v>76</v>
      </c>
      <c r="B77">
        <f t="shared" si="3"/>
        <v>5.3139525976465644E-3</v>
      </c>
      <c r="C77">
        <f t="shared" si="4"/>
        <v>0.80481498752256653</v>
      </c>
      <c r="D77">
        <f t="shared" si="5"/>
        <v>4.2767486935704297E-3</v>
      </c>
    </row>
    <row r="78" spans="1:4" x14ac:dyDescent="0.25">
      <c r="A78">
        <v>77</v>
      </c>
      <c r="B78">
        <f t="shared" si="3"/>
        <v>5.6266661678215212E-3</v>
      </c>
      <c r="C78">
        <f t="shared" si="4"/>
        <v>0.80251879796247849</v>
      </c>
      <c r="D78">
        <f t="shared" si="5"/>
        <v>4.5155053695362726E-3</v>
      </c>
    </row>
    <row r="79" spans="1:4" x14ac:dyDescent="0.25">
      <c r="A79">
        <v>78</v>
      </c>
      <c r="B79">
        <f t="shared" si="3"/>
        <v>5.9369065729286217E-3</v>
      </c>
      <c r="C79">
        <f t="shared" si="4"/>
        <v>0.80022915958070795</v>
      </c>
      <c r="D79">
        <f t="shared" si="5"/>
        <v>4.750885757363852E-3</v>
      </c>
    </row>
    <row r="80" spans="1:4" x14ac:dyDescent="0.25">
      <c r="A80">
        <v>79</v>
      </c>
      <c r="B80">
        <f t="shared" si="3"/>
        <v>6.2434494358242741E-3</v>
      </c>
      <c r="C80">
        <f t="shared" si="4"/>
        <v>0.79794605368631677</v>
      </c>
      <c r="D80">
        <f t="shared" si="5"/>
        <v>4.9819358387060402E-3</v>
      </c>
    </row>
    <row r="81" spans="1:4" x14ac:dyDescent="0.25">
      <c r="A81">
        <v>80</v>
      </c>
      <c r="B81">
        <f t="shared" si="3"/>
        <v>6.5450849718747366E-3</v>
      </c>
      <c r="C81">
        <f t="shared" si="4"/>
        <v>0.79566946164169283</v>
      </c>
      <c r="D81">
        <f t="shared" si="5"/>
        <v>5.207724235970706E-3</v>
      </c>
    </row>
    <row r="82" spans="1:4" x14ac:dyDescent="0.25">
      <c r="A82">
        <v>81</v>
      </c>
      <c r="B82">
        <f t="shared" si="3"/>
        <v>6.8406227634233872E-3</v>
      </c>
      <c r="C82">
        <f t="shared" si="4"/>
        <v>0.79339936486239893</v>
      </c>
      <c r="D82">
        <f t="shared" si="5"/>
        <v>5.4273457557633834E-3</v>
      </c>
    </row>
    <row r="83" spans="1:4" x14ac:dyDescent="0.25">
      <c r="A83">
        <v>82</v>
      </c>
      <c r="B83">
        <f t="shared" si="3"/>
        <v>7.1288964578253592E-3</v>
      </c>
      <c r="C83">
        <f t="shared" si="4"/>
        <v>0.79113574481701998</v>
      </c>
      <c r="D83">
        <f t="shared" si="5"/>
        <v>5.6399248088850815E-3</v>
      </c>
    </row>
    <row r="84" spans="1:4" x14ac:dyDescent="0.25">
      <c r="A84">
        <v>83</v>
      </c>
      <c r="B84">
        <f t="shared" si="3"/>
        <v>7.4087683705085783E-3</v>
      </c>
      <c r="C84">
        <f t="shared" si="4"/>
        <v>0.78887858302701253</v>
      </c>
      <c r="D84">
        <f t="shared" si="5"/>
        <v>5.8446186941021562E-3</v>
      </c>
    </row>
    <row r="85" spans="1:4" x14ac:dyDescent="0.25">
      <c r="A85">
        <v>84</v>
      </c>
      <c r="B85">
        <f t="shared" si="3"/>
        <v>7.6791339748949836E-3</v>
      </c>
      <c r="C85">
        <f t="shared" si="4"/>
        <v>0.78662786106655347</v>
      </c>
      <c r="D85">
        <f t="shared" si="5"/>
        <v>6.0406207335151419E-3</v>
      </c>
    </row>
    <row r="86" spans="1:4" x14ac:dyDescent="0.25">
      <c r="A86">
        <v>85</v>
      </c>
      <c r="B86">
        <f t="shared" si="3"/>
        <v>7.9389262614623646E-3</v>
      </c>
      <c r="C86">
        <f t="shared" si="4"/>
        <v>0.78438356056238978</v>
      </c>
      <c r="D86">
        <f t="shared" si="5"/>
        <v>6.2271632480081114E-3</v>
      </c>
    </row>
    <row r="87" spans="1:4" x14ac:dyDescent="0.25">
      <c r="A87">
        <v>86</v>
      </c>
      <c r="B87">
        <f t="shared" si="3"/>
        <v>8.1871199487434463E-3</v>
      </c>
      <c r="C87">
        <f t="shared" si="4"/>
        <v>0.78214566319368861</v>
      </c>
      <c r="D87">
        <f t="shared" si="5"/>
        <v>6.4035203619562204E-3</v>
      </c>
    </row>
    <row r="88" spans="1:4" x14ac:dyDescent="0.25">
      <c r="A88">
        <v>87</v>
      </c>
      <c r="B88">
        <f t="shared" si="3"/>
        <v>8.4227355296434391E-3</v>
      </c>
      <c r="C88">
        <f t="shared" si="4"/>
        <v>0.77991415069188752</v>
      </c>
      <c r="D88">
        <f t="shared" si="5"/>
        <v>6.569010627104248E-3</v>
      </c>
    </row>
    <row r="89" spans="1:4" x14ac:dyDescent="0.25">
      <c r="A89">
        <v>88</v>
      </c>
      <c r="B89">
        <f t="shared" si="3"/>
        <v>8.6448431371070576E-3</v>
      </c>
      <c r="C89">
        <f t="shared" si="4"/>
        <v>0.77768900484054571</v>
      </c>
      <c r="D89">
        <f t="shared" si="5"/>
        <v>6.7229994562994092E-3</v>
      </c>
    </row>
    <row r="90" spans="1:4" x14ac:dyDescent="0.25">
      <c r="A90">
        <v>89</v>
      </c>
      <c r="B90">
        <f t="shared" si="3"/>
        <v>8.8525662138789468E-3</v>
      </c>
      <c r="C90">
        <f t="shared" si="4"/>
        <v>0.77547020747519468</v>
      </c>
      <c r="D90">
        <f t="shared" si="5"/>
        <v>6.8649013585646056E-3</v>
      </c>
    </row>
    <row r="91" spans="1:4" x14ac:dyDescent="0.25">
      <c r="A91">
        <v>90</v>
      </c>
      <c r="B91">
        <f t="shared" si="3"/>
        <v>9.045084971874737E-3</v>
      </c>
      <c r="C91">
        <f t="shared" si="4"/>
        <v>0.77325774048319063</v>
      </c>
      <c r="D91">
        <f t="shared" si="5"/>
        <v>6.9941819678303232E-3</v>
      </c>
    </row>
    <row r="92" spans="1:4" x14ac:dyDescent="0.25">
      <c r="A92">
        <v>91</v>
      </c>
      <c r="B92">
        <f t="shared" si="3"/>
        <v>9.2216396275100736E-3</v>
      </c>
      <c r="C92">
        <f t="shared" si="4"/>
        <v>0.77105158580356625</v>
      </c>
      <c r="D92">
        <f t="shared" si="5"/>
        <v>7.11035985850065E-3</v>
      </c>
    </row>
    <row r="93" spans="1:4" x14ac:dyDescent="0.25">
      <c r="A93">
        <v>92</v>
      </c>
      <c r="B93">
        <f t="shared" si="3"/>
        <v>9.3815334002193152E-3</v>
      </c>
      <c r="C93">
        <f t="shared" si="4"/>
        <v>0.7688517254268834</v>
      </c>
      <c r="D93">
        <f t="shared" si="5"/>
        <v>7.2130081419085569E-3</v>
      </c>
    </row>
    <row r="94" spans="1:4" x14ac:dyDescent="0.25">
      <c r="A94">
        <v>93</v>
      </c>
      <c r="B94">
        <f t="shared" si="3"/>
        <v>9.5241352623300964E-3</v>
      </c>
      <c r="C94">
        <f t="shared" si="4"/>
        <v>0.76665814139508581</v>
      </c>
      <c r="D94">
        <f t="shared" si="5"/>
        <v>7.3017558386133897E-3</v>
      </c>
    </row>
    <row r="95" spans="1:4" x14ac:dyDescent="0.25">
      <c r="A95">
        <v>94</v>
      </c>
      <c r="B95">
        <f t="shared" si="3"/>
        <v>9.6488824294412561E-3</v>
      </c>
      <c r="C95">
        <f t="shared" si="4"/>
        <v>0.76447081580135301</v>
      </c>
      <c r="D95">
        <f t="shared" si="5"/>
        <v>7.3762890224062985E-3</v>
      </c>
    </row>
    <row r="96" spans="1:4" x14ac:dyDescent="0.25">
      <c r="A96">
        <v>95</v>
      </c>
      <c r="B96">
        <f t="shared" si="3"/>
        <v>9.7552825814757691E-3</v>
      </c>
      <c r="C96">
        <f t="shared" si="4"/>
        <v>0.76228973078995366</v>
      </c>
      <c r="D96">
        <f t="shared" si="5"/>
        <v>7.4363517328130879E-3</v>
      </c>
    </row>
    <row r="97" spans="1:4" x14ac:dyDescent="0.25">
      <c r="A97">
        <v>96</v>
      </c>
      <c r="B97">
        <f t="shared" si="3"/>
        <v>9.8429158056431553E-3</v>
      </c>
      <c r="C97">
        <f t="shared" si="4"/>
        <v>0.76011486855610011</v>
      </c>
      <c r="D97">
        <f t="shared" si="5"/>
        <v>7.4817466538152069E-3</v>
      </c>
    </row>
    <row r="98" spans="1:4" x14ac:dyDescent="0.25">
      <c r="A98">
        <v>97</v>
      </c>
      <c r="B98">
        <f t="shared" si="3"/>
        <v>9.911436253643444E-3</v>
      </c>
      <c r="C98">
        <f t="shared" si="4"/>
        <v>0.75794621134580276</v>
      </c>
      <c r="D98">
        <f t="shared" si="5"/>
        <v>7.5123355574444849E-3</v>
      </c>
    </row>
    <row r="99" spans="1:4" x14ac:dyDescent="0.25">
      <c r="A99">
        <v>98</v>
      </c>
      <c r="B99">
        <f t="shared" si="3"/>
        <v>9.9605735065723885E-3</v>
      </c>
      <c r="C99">
        <f t="shared" si="4"/>
        <v>0.75578374145572547</v>
      </c>
      <c r="D99">
        <f t="shared" si="5"/>
        <v>7.5280395118420551E-3</v>
      </c>
    </row>
    <row r="100" spans="1:4" x14ac:dyDescent="0.25">
      <c r="A100">
        <v>99</v>
      </c>
      <c r="B100">
        <f t="shared" si="3"/>
        <v>9.9901336421413574E-3</v>
      </c>
      <c r="C100">
        <f t="shared" si="4"/>
        <v>0.75362744123304082</v>
      </c>
      <c r="D100">
        <f t="shared" si="5"/>
        <v>7.5288388543031095E-3</v>
      </c>
    </row>
    <row r="101" spans="1:4" x14ac:dyDescent="0.25">
      <c r="A101">
        <v>100</v>
      </c>
      <c r="B101">
        <f t="shared" si="3"/>
        <v>0.01</v>
      </c>
      <c r="C101">
        <f t="shared" si="4"/>
        <v>0.75147729307528599</v>
      </c>
      <c r="D101">
        <f t="shared" si="5"/>
        <v>7.5147729307528605E-3</v>
      </c>
    </row>
    <row r="102" spans="1:4" x14ac:dyDescent="0.25">
      <c r="A102">
        <v>101</v>
      </c>
      <c r="B102">
        <f t="shared" si="3"/>
        <v>9.9901336421413574E-3</v>
      </c>
      <c r="C102">
        <f t="shared" si="4"/>
        <v>0.7493332794302191</v>
      </c>
      <c r="D102">
        <f t="shared" si="5"/>
        <v>7.4859396040119425E-3</v>
      </c>
    </row>
    <row r="103" spans="1:4" x14ac:dyDescent="0.25">
      <c r="A103">
        <v>102</v>
      </c>
      <c r="B103">
        <f t="shared" si="3"/>
        <v>9.9605735065723903E-3</v>
      </c>
      <c r="C103">
        <f t="shared" si="4"/>
        <v>0.74719538279567621</v>
      </c>
      <c r="D103">
        <f t="shared" si="5"/>
        <v>7.4424945341078283E-3</v>
      </c>
    </row>
    <row r="104" spans="1:4" x14ac:dyDescent="0.25">
      <c r="A104">
        <v>103</v>
      </c>
      <c r="B104">
        <f t="shared" si="3"/>
        <v>9.911436253643444E-3</v>
      </c>
      <c r="C104">
        <f t="shared" si="4"/>
        <v>0.74506358571942799</v>
      </c>
      <c r="D104">
        <f t="shared" si="5"/>
        <v>7.3846502347691186E-3</v>
      </c>
    </row>
    <row r="105" spans="1:4" x14ac:dyDescent="0.25">
      <c r="A105">
        <v>104</v>
      </c>
      <c r="B105">
        <f t="shared" si="3"/>
        <v>9.8429158056431553E-3</v>
      </c>
      <c r="C105">
        <f t="shared" si="4"/>
        <v>0.74293787079903739</v>
      </c>
      <c r="D105">
        <f t="shared" si="5"/>
        <v>7.3126749110987172E-3</v>
      </c>
    </row>
    <row r="106" spans="1:4" x14ac:dyDescent="0.25">
      <c r="A106">
        <v>105</v>
      </c>
      <c r="B106">
        <f t="shared" si="3"/>
        <v>9.7552825814757691E-3</v>
      </c>
      <c r="C106">
        <f t="shared" si="4"/>
        <v>0.74081822068171788</v>
      </c>
      <c r="D106">
        <f t="shared" si="5"/>
        <v>7.2268910842562348E-3</v>
      </c>
    </row>
    <row r="107" spans="1:4" x14ac:dyDescent="0.25">
      <c r="A107">
        <v>106</v>
      </c>
      <c r="B107">
        <f t="shared" si="3"/>
        <v>9.6488824294412561E-3</v>
      </c>
      <c r="C107">
        <f t="shared" si="4"/>
        <v>0.7387046180641913</v>
      </c>
      <c r="D107">
        <f t="shared" si="5"/>
        <v>7.1276740097866893E-3</v>
      </c>
    </row>
    <row r="108" spans="1:4" x14ac:dyDescent="0.25">
      <c r="A108">
        <v>107</v>
      </c>
      <c r="B108">
        <f t="shared" si="3"/>
        <v>9.5241352623300982E-3</v>
      </c>
      <c r="C108">
        <f t="shared" si="4"/>
        <v>0.73659704569254703</v>
      </c>
      <c r="D108">
        <f t="shared" si="5"/>
        <v>7.015449897008562E-3</v>
      </c>
    </row>
    <row r="109" spans="1:4" x14ac:dyDescent="0.25">
      <c r="A109">
        <v>108</v>
      </c>
      <c r="B109">
        <f t="shared" si="3"/>
        <v>9.3815334002193204E-3</v>
      </c>
      <c r="C109">
        <f t="shared" si="4"/>
        <v>0.73449548636210094</v>
      </c>
      <c r="D109">
        <f t="shared" si="5"/>
        <v>6.8906939376163845E-3</v>
      </c>
    </row>
    <row r="110" spans="1:4" x14ac:dyDescent="0.25">
      <c r="A110">
        <v>109</v>
      </c>
      <c r="B110">
        <f t="shared" si="3"/>
        <v>9.2216396275100771E-3</v>
      </c>
      <c r="C110">
        <f t="shared" si="4"/>
        <v>0.73239992291725509</v>
      </c>
      <c r="D110">
        <f t="shared" si="5"/>
        <v>6.7539281523590856E-3</v>
      </c>
    </row>
    <row r="111" spans="1:4" x14ac:dyDescent="0.25">
      <c r="A111">
        <v>110</v>
      </c>
      <c r="B111">
        <f t="shared" si="3"/>
        <v>9.045084971874737E-3</v>
      </c>
      <c r="C111">
        <f t="shared" si="4"/>
        <v>0.73031033825135727</v>
      </c>
      <c r="D111">
        <f t="shared" si="5"/>
        <v>6.6057190653221074E-3</v>
      </c>
    </row>
    <row r="112" spans="1:4" x14ac:dyDescent="0.25">
      <c r="A112">
        <v>111</v>
      </c>
      <c r="B112">
        <f t="shared" si="3"/>
        <v>8.852566213878945E-3</v>
      </c>
      <c r="C112">
        <f t="shared" si="4"/>
        <v>0.72822671530656213</v>
      </c>
      <c r="D112">
        <f t="shared" si="5"/>
        <v>6.4466752159669134E-3</v>
      </c>
    </row>
    <row r="113" spans="1:4" x14ac:dyDescent="0.25">
      <c r="A113">
        <v>112</v>
      </c>
      <c r="B113">
        <f t="shared" si="3"/>
        <v>8.6448431371070576E-3</v>
      </c>
      <c r="C113">
        <f t="shared" si="4"/>
        <v>0.72614903707369094</v>
      </c>
      <c r="D113">
        <f t="shared" si="5"/>
        <v>6.2774445196633957E-3</v>
      </c>
    </row>
    <row r="114" spans="1:4" x14ac:dyDescent="0.25">
      <c r="A114">
        <v>113</v>
      </c>
      <c r="B114">
        <f t="shared" si="3"/>
        <v>8.4227355296434461E-3</v>
      </c>
      <c r="C114">
        <f t="shared" si="4"/>
        <v>0.72407728659209369</v>
      </c>
      <c r="D114">
        <f t="shared" si="5"/>
        <v>6.0987114879870472E-3</v>
      </c>
    </row>
    <row r="115" spans="1:4" x14ac:dyDescent="0.25">
      <c r="A115">
        <v>114</v>
      </c>
      <c r="B115">
        <f t="shared" si="3"/>
        <v>8.1871199487434515E-3</v>
      </c>
      <c r="C115">
        <f t="shared" si="4"/>
        <v>0.72201144694951003</v>
      </c>
      <c r="D115">
        <f t="shared" si="5"/>
        <v>5.9111943205414578E-3</v>
      </c>
    </row>
    <row r="116" spans="1:4" x14ac:dyDescent="0.25">
      <c r="A116">
        <v>115</v>
      </c>
      <c r="B116">
        <f t="shared" si="3"/>
        <v>7.9389262614623628E-3</v>
      </c>
      <c r="C116">
        <f t="shared" si="4"/>
        <v>0.71995150128193131</v>
      </c>
      <c r="D116">
        <f t="shared" si="5"/>
        <v>5.7156418805063784E-3</v>
      </c>
    </row>
    <row r="117" spans="1:4" x14ac:dyDescent="0.25">
      <c r="A117">
        <v>116</v>
      </c>
      <c r="B117">
        <f t="shared" si="3"/>
        <v>7.6791339748949828E-3</v>
      </c>
      <c r="C117">
        <f t="shared" si="4"/>
        <v>0.7178974327734633</v>
      </c>
      <c r="D117">
        <f t="shared" si="5"/>
        <v>5.5128305665005884E-3</v>
      </c>
    </row>
    <row r="118" spans="1:4" x14ac:dyDescent="0.25">
      <c r="A118">
        <v>117</v>
      </c>
      <c r="B118">
        <f t="shared" si="3"/>
        <v>7.4087683705085774E-3</v>
      </c>
      <c r="C118">
        <f t="shared" si="4"/>
        <v>0.71584922465618817</v>
      </c>
      <c r="D118">
        <f t="shared" si="5"/>
        <v>5.303561093685856E-3</v>
      </c>
    </row>
    <row r="119" spans="1:4" x14ac:dyDescent="0.25">
      <c r="A119">
        <v>118</v>
      </c>
      <c r="B119">
        <f t="shared" si="3"/>
        <v>7.1288964578253653E-3</v>
      </c>
      <c r="C119">
        <f t="shared" si="4"/>
        <v>0.71380686021002837</v>
      </c>
      <c r="D119">
        <f t="shared" si="5"/>
        <v>5.0886551973227173E-3</v>
      </c>
    </row>
    <row r="120" spans="1:4" x14ac:dyDescent="0.25">
      <c r="A120">
        <v>119</v>
      </c>
      <c r="B120">
        <f t="shared" si="3"/>
        <v>6.8406227634233941E-3</v>
      </c>
      <c r="C120">
        <f t="shared" si="4"/>
        <v>0.71177032276260965</v>
      </c>
      <c r="D120">
        <f t="shared" si="5"/>
        <v>4.8689522722191242E-3</v>
      </c>
    </row>
    <row r="121" spans="1:4" x14ac:dyDescent="0.25">
      <c r="A121">
        <v>120</v>
      </c>
      <c r="B121">
        <f t="shared" si="3"/>
        <v>6.5450849718747426E-3</v>
      </c>
      <c r="C121">
        <f t="shared" si="4"/>
        <v>0.70973959568912548</v>
      </c>
      <c r="D121">
        <f t="shared" si="5"/>
        <v>4.6453059616893512E-3</v>
      </c>
    </row>
    <row r="122" spans="1:4" x14ac:dyDescent="0.25">
      <c r="A122">
        <v>121</v>
      </c>
      <c r="B122">
        <f t="shared" si="3"/>
        <v>6.2434494358242732E-3</v>
      </c>
      <c r="C122">
        <f t="shared" si="4"/>
        <v>0.70771466241220049</v>
      </c>
      <c r="D122">
        <f t="shared" si="5"/>
        <v>4.4185807097620192E-3</v>
      </c>
    </row>
    <row r="123" spans="1:4" x14ac:dyDescent="0.25">
      <c r="A123">
        <v>122</v>
      </c>
      <c r="B123">
        <f t="shared" si="3"/>
        <v>5.9369065729286243E-3</v>
      </c>
      <c r="C123">
        <f t="shared" si="4"/>
        <v>0.70569550640175582</v>
      </c>
      <c r="D123">
        <f t="shared" si="5"/>
        <v>4.1896482904427781E-3</v>
      </c>
    </row>
    <row r="124" spans="1:4" x14ac:dyDescent="0.25">
      <c r="A124">
        <v>123</v>
      </c>
      <c r="B124">
        <f t="shared" si="3"/>
        <v>5.6266661678215238E-3</v>
      </c>
      <c r="C124">
        <f t="shared" si="4"/>
        <v>0.70368211117487423</v>
      </c>
      <c r="D124">
        <f t="shared" si="5"/>
        <v>3.9593843278488893E-3</v>
      </c>
    </row>
    <row r="125" spans="1:4" x14ac:dyDescent="0.25">
      <c r="A125">
        <v>124</v>
      </c>
      <c r="B125">
        <f t="shared" si="3"/>
        <v>5.3139525976465705E-3</v>
      </c>
      <c r="C125">
        <f t="shared" si="4"/>
        <v>0.70167446029566505</v>
      </c>
      <c r="D125">
        <f t="shared" si="5"/>
        <v>3.7286648209904046E-3</v>
      </c>
    </row>
    <row r="126" spans="1:4" x14ac:dyDescent="0.25">
      <c r="A126">
        <v>125</v>
      </c>
      <c r="B126">
        <f t="shared" si="3"/>
        <v>5.0000000000000053E-3</v>
      </c>
      <c r="C126">
        <f t="shared" si="4"/>
        <v>0.69967253737513035</v>
      </c>
      <c r="D126">
        <f t="shared" si="5"/>
        <v>3.4983626868756554E-3</v>
      </c>
    </row>
    <row r="127" spans="1:4" x14ac:dyDescent="0.25">
      <c r="A127">
        <v>126</v>
      </c>
      <c r="B127">
        <f t="shared" si="3"/>
        <v>4.6860474023534323E-3</v>
      </c>
      <c r="C127">
        <f t="shared" si="4"/>
        <v>0.69767632607103103</v>
      </c>
      <c r="D127">
        <f t="shared" si="5"/>
        <v>3.2693443354686411E-3</v>
      </c>
    </row>
    <row r="128" spans="1:4" x14ac:dyDescent="0.25">
      <c r="A128">
        <v>127</v>
      </c>
      <c r="B128">
        <f t="shared" si="3"/>
        <v>4.373333832178479E-3</v>
      </c>
      <c r="C128">
        <f t="shared" si="4"/>
        <v>0.69568581008775365</v>
      </c>
      <c r="D128">
        <f t="shared" si="5"/>
        <v>3.0424662898232654E-3</v>
      </c>
    </row>
    <row r="129" spans="1:4" x14ac:dyDescent="0.25">
      <c r="A129">
        <v>128</v>
      </c>
      <c r="B129">
        <f t="shared" si="3"/>
        <v>4.0630934270713751E-3</v>
      </c>
      <c r="C129">
        <f t="shared" si="4"/>
        <v>0.69370097317617707</v>
      </c>
      <c r="D129">
        <f t="shared" si="5"/>
        <v>2.8185718644651411E-3</v>
      </c>
    </row>
    <row r="130" spans="1:4" x14ac:dyDescent="0.25">
      <c r="A130">
        <v>129</v>
      </c>
      <c r="B130">
        <f t="shared" si="3"/>
        <v>3.7565505641757257E-3</v>
      </c>
      <c r="C130">
        <f t="shared" si="4"/>
        <v>0.69172179913353993</v>
      </c>
      <c r="D130">
        <f t="shared" si="5"/>
        <v>2.5984879147877473E-3</v>
      </c>
    </row>
    <row r="131" spans="1:4" x14ac:dyDescent="0.25">
      <c r="A131">
        <v>130</v>
      </c>
      <c r="B131">
        <f t="shared" ref="B131:B194" si="6">(COS(2*PI()*A131/$H$4)+1)*$H$3/2+$H$5</f>
        <v>3.4549150281252645E-3</v>
      </c>
      <c r="C131">
        <f t="shared" ref="C131:C194" si="7">EXP(-$H$6*A131/$H$7)</f>
        <v>0.68974827180330844</v>
      </c>
      <c r="D131">
        <f t="shared" ref="D131:D194" si="8">B131*C131</f>
        <v>2.3830216698766801E-3</v>
      </c>
    </row>
    <row r="132" spans="1:4" x14ac:dyDescent="0.25">
      <c r="A132">
        <v>131</v>
      </c>
      <c r="B132">
        <f t="shared" si="6"/>
        <v>3.1593772365766139E-3</v>
      </c>
      <c r="C132">
        <f t="shared" si="7"/>
        <v>0.68778037507504441</v>
      </c>
      <c r="D132">
        <f t="shared" si="8"/>
        <v>2.1729576607762207E-3</v>
      </c>
    </row>
    <row r="133" spans="1:4" x14ac:dyDescent="0.25">
      <c r="A133">
        <v>132</v>
      </c>
      <c r="B133">
        <f t="shared" si="6"/>
        <v>2.8711035421746336E-3</v>
      </c>
      <c r="C133">
        <f t="shared" si="7"/>
        <v>0.68581809288427387</v>
      </c>
      <c r="D133">
        <f t="shared" si="8"/>
        <v>1.9690547557674907E-3</v>
      </c>
    </row>
    <row r="134" spans="1:4" x14ac:dyDescent="0.25">
      <c r="A134">
        <v>133</v>
      </c>
      <c r="B134">
        <f t="shared" si="6"/>
        <v>2.5912316294914219E-3</v>
      </c>
      <c r="C134">
        <f t="shared" si="7"/>
        <v>0.68386140921235583</v>
      </c>
      <c r="D134">
        <f t="shared" si="8"/>
        <v>1.7720433137396329E-3</v>
      </c>
    </row>
    <row r="135" spans="1:4" x14ac:dyDescent="0.25">
      <c r="A135">
        <v>134</v>
      </c>
      <c r="B135">
        <f t="shared" si="6"/>
        <v>2.3208660251050166E-3</v>
      </c>
      <c r="C135">
        <f t="shared" si="7"/>
        <v>0.68191030808635145</v>
      </c>
      <c r="D135">
        <f t="shared" si="8"/>
        <v>1.5826224662065078E-3</v>
      </c>
    </row>
    <row r="136" spans="1:4" x14ac:dyDescent="0.25">
      <c r="A136">
        <v>135</v>
      </c>
      <c r="B136">
        <f t="shared" si="6"/>
        <v>2.0610737385376356E-3</v>
      </c>
      <c r="C136">
        <f t="shared" si="7"/>
        <v>0.67996477357889384</v>
      </c>
      <c r="D136">
        <f t="shared" si="8"/>
        <v>1.4014575379541476E-3</v>
      </c>
    </row>
    <row r="137" spans="1:4" x14ac:dyDescent="0.25">
      <c r="A137">
        <v>136</v>
      </c>
      <c r="B137">
        <f t="shared" si="6"/>
        <v>1.8128800512565474E-3</v>
      </c>
      <c r="C137">
        <f t="shared" si="7"/>
        <v>0.67802478980805769</v>
      </c>
      <c r="D137">
        <f t="shared" si="8"/>
        <v>1.2291776157004415E-3</v>
      </c>
    </row>
    <row r="138" spans="1:4" x14ac:dyDescent="0.25">
      <c r="A138">
        <v>137</v>
      </c>
      <c r="B138">
        <f t="shared" si="6"/>
        <v>1.5772644703565541E-3</v>
      </c>
      <c r="C138">
        <f t="shared" si="7"/>
        <v>0.67609034093723019</v>
      </c>
      <c r="D138">
        <f t="shared" si="8"/>
        <v>1.0663732735115424E-3</v>
      </c>
    </row>
    <row r="139" spans="1:4" x14ac:dyDescent="0.25">
      <c r="A139">
        <v>138</v>
      </c>
      <c r="B139">
        <f t="shared" si="6"/>
        <v>1.3551568628929411E-3</v>
      </c>
      <c r="C139">
        <f t="shared" si="7"/>
        <v>0.67416141117498107</v>
      </c>
      <c r="D139">
        <f t="shared" si="8"/>
        <v>9.1359446305136548E-4</v>
      </c>
    </row>
    <row r="140" spans="1:4" x14ac:dyDescent="0.25">
      <c r="A140">
        <v>139</v>
      </c>
      <c r="B140">
        <f t="shared" si="6"/>
        <v>1.1474337861210537E-3</v>
      </c>
      <c r="C140">
        <f t="shared" si="7"/>
        <v>0.67223798477493435</v>
      </c>
      <c r="D140">
        <f t="shared" si="8"/>
        <v>7.7134857604469018E-4</v>
      </c>
    </row>
    <row r="141" spans="1:4" x14ac:dyDescent="0.25">
      <c r="A141">
        <v>140</v>
      </c>
      <c r="B141">
        <f t="shared" si="6"/>
        <v>9.5491502812526392E-4</v>
      </c>
      <c r="C141">
        <f t="shared" si="7"/>
        <v>0.67032004603563933</v>
      </c>
      <c r="D141">
        <f t="shared" si="8"/>
        <v>6.4009868561305079E-4</v>
      </c>
    </row>
    <row r="142" spans="1:4" x14ac:dyDescent="0.25">
      <c r="A142">
        <v>141</v>
      </c>
      <c r="B142">
        <f t="shared" si="6"/>
        <v>7.7836037248992635E-4</v>
      </c>
      <c r="C142">
        <f t="shared" si="7"/>
        <v>0.66840757930044248</v>
      </c>
      <c r="D142">
        <f t="shared" si="8"/>
        <v>5.2026197239938242E-4</v>
      </c>
    </row>
    <row r="143" spans="1:4" x14ac:dyDescent="0.25">
      <c r="A143">
        <v>142</v>
      </c>
      <c r="B143">
        <f t="shared" si="6"/>
        <v>6.1846659978068044E-4</v>
      </c>
      <c r="C143">
        <f t="shared" si="7"/>
        <v>0.66650056895735998</v>
      </c>
      <c r="D143">
        <f t="shared" si="8"/>
        <v>4.1220834063494734E-4</v>
      </c>
    </row>
    <row r="144" spans="1:4" x14ac:dyDescent="0.25">
      <c r="A144">
        <v>143</v>
      </c>
      <c r="B144">
        <f t="shared" si="6"/>
        <v>4.7586473766990156E-4</v>
      </c>
      <c r="C144">
        <f t="shared" si="7"/>
        <v>0.66459899943894973</v>
      </c>
      <c r="D144">
        <f t="shared" si="8"/>
        <v>3.1625922852369486E-4</v>
      </c>
    </row>
    <row r="145" spans="1:4" x14ac:dyDescent="0.25">
      <c r="A145">
        <v>144</v>
      </c>
      <c r="B145">
        <f t="shared" si="6"/>
        <v>3.5111757055874274E-4</v>
      </c>
      <c r="C145">
        <f t="shared" si="7"/>
        <v>0.66270285522218486</v>
      </c>
      <c r="D145">
        <f t="shared" si="8"/>
        <v>2.3268661652795576E-4</v>
      </c>
    </row>
    <row r="146" spans="1:4" x14ac:dyDescent="0.25">
      <c r="A146">
        <v>145</v>
      </c>
      <c r="B146">
        <f t="shared" si="6"/>
        <v>2.4471741852423288E-4</v>
      </c>
      <c r="C146">
        <f t="shared" si="7"/>
        <v>0.66081212082832641</v>
      </c>
      <c r="D146">
        <f t="shared" si="8"/>
        <v>1.617122363386315E-4</v>
      </c>
    </row>
    <row r="147" spans="1:4" x14ac:dyDescent="0.25">
      <c r="A147">
        <v>146</v>
      </c>
      <c r="B147">
        <f t="shared" si="6"/>
        <v>1.5708419435684517E-4</v>
      </c>
      <c r="C147">
        <f t="shared" si="7"/>
        <v>0.65892678082279743</v>
      </c>
      <c r="D147">
        <f t="shared" si="8"/>
        <v>1.0350698250569863E-4</v>
      </c>
    </row>
    <row r="148" spans="1:4" x14ac:dyDescent="0.25">
      <c r="A148">
        <v>147</v>
      </c>
      <c r="B148">
        <f t="shared" si="6"/>
        <v>8.8563746356555835E-5</v>
      </c>
      <c r="C148">
        <f t="shared" si="7"/>
        <v>0.65704681981505675</v>
      </c>
      <c r="D148">
        <f t="shared" si="8"/>
        <v>5.8190527894482329E-5</v>
      </c>
    </row>
    <row r="149" spans="1:4" x14ac:dyDescent="0.25">
      <c r="A149">
        <v>148</v>
      </c>
      <c r="B149">
        <f t="shared" si="6"/>
        <v>3.9426493427610625E-5</v>
      </c>
      <c r="C149">
        <f t="shared" si="7"/>
        <v>0.65517222245847362</v>
      </c>
      <c r="D149">
        <f t="shared" si="8"/>
        <v>2.5831143322712057E-5</v>
      </c>
    </row>
    <row r="150" spans="1:4" x14ac:dyDescent="0.25">
      <c r="A150">
        <v>149</v>
      </c>
      <c r="B150">
        <f t="shared" si="6"/>
        <v>9.8663578586422046E-6</v>
      </c>
      <c r="C150">
        <f t="shared" si="7"/>
        <v>0.65330297345020183</v>
      </c>
      <c r="D150">
        <f t="shared" si="8"/>
        <v>6.4457209261747182E-6</v>
      </c>
    </row>
    <row r="151" spans="1:4" x14ac:dyDescent="0.25">
      <c r="A151">
        <v>150</v>
      </c>
      <c r="B151">
        <f t="shared" si="6"/>
        <v>0</v>
      </c>
      <c r="C151">
        <f t="shared" si="7"/>
        <v>0.65143905753105558</v>
      </c>
      <c r="D151">
        <f t="shared" si="8"/>
        <v>0</v>
      </c>
    </row>
    <row r="152" spans="1:4" x14ac:dyDescent="0.25">
      <c r="A152">
        <v>151</v>
      </c>
      <c r="B152">
        <f t="shared" si="6"/>
        <v>9.8663578586422046E-6</v>
      </c>
      <c r="C152">
        <f t="shared" si="7"/>
        <v>0.64958045948538434</v>
      </c>
      <c r="D152">
        <f t="shared" si="8"/>
        <v>6.4089932712640361E-6</v>
      </c>
    </row>
    <row r="153" spans="1:4" x14ac:dyDescent="0.25">
      <c r="A153">
        <v>152</v>
      </c>
      <c r="B153">
        <f t="shared" si="6"/>
        <v>3.9426493427610069E-5</v>
      </c>
      <c r="C153">
        <f t="shared" si="7"/>
        <v>0.64772716414094889</v>
      </c>
      <c r="D153">
        <f t="shared" si="8"/>
        <v>2.5537610779887631E-5</v>
      </c>
    </row>
    <row r="154" spans="1:4" x14ac:dyDescent="0.25">
      <c r="A154">
        <v>153</v>
      </c>
      <c r="B154">
        <f t="shared" si="6"/>
        <v>8.8563746356556947E-5</v>
      </c>
      <c r="C154">
        <f t="shared" si="7"/>
        <v>0.64587915636879711</v>
      </c>
      <c r="D154">
        <f t="shared" si="8"/>
        <v>5.7201477781633128E-5</v>
      </c>
    </row>
    <row r="155" spans="1:4" x14ac:dyDescent="0.25">
      <c r="A155">
        <v>154</v>
      </c>
      <c r="B155">
        <f t="shared" si="6"/>
        <v>1.5708419435684463E-4</v>
      </c>
      <c r="C155">
        <f t="shared" si="7"/>
        <v>0.64403642108314141</v>
      </c>
      <c r="D155">
        <f t="shared" si="8"/>
        <v>1.0116794234231081E-4</v>
      </c>
    </row>
    <row r="156" spans="1:4" x14ac:dyDescent="0.25">
      <c r="A156">
        <v>155</v>
      </c>
      <c r="B156">
        <f t="shared" si="6"/>
        <v>2.447174185242318E-4</v>
      </c>
      <c r="C156">
        <f t="shared" si="7"/>
        <v>0.64219894324123417</v>
      </c>
      <c r="D156">
        <f t="shared" si="8"/>
        <v>1.5715726756898449E-4</v>
      </c>
    </row>
    <row r="157" spans="1:4" x14ac:dyDescent="0.25">
      <c r="A157">
        <v>156</v>
      </c>
      <c r="B157">
        <f t="shared" si="6"/>
        <v>3.511175705587416E-4</v>
      </c>
      <c r="C157">
        <f t="shared" si="7"/>
        <v>0.64036670784324623</v>
      </c>
      <c r="D157">
        <f t="shared" si="8"/>
        <v>2.2484400272462007E-4</v>
      </c>
    </row>
    <row r="158" spans="1:4" x14ac:dyDescent="0.25">
      <c r="A158">
        <v>157</v>
      </c>
      <c r="B158">
        <f t="shared" si="6"/>
        <v>4.7586473766989993E-4</v>
      </c>
      <c r="C158">
        <f t="shared" si="7"/>
        <v>0.63853969993214377</v>
      </c>
      <c r="D158">
        <f t="shared" si="8"/>
        <v>3.0385852680002624E-4</v>
      </c>
    </row>
    <row r="159" spans="1:4" x14ac:dyDescent="0.25">
      <c r="A159">
        <v>158</v>
      </c>
      <c r="B159">
        <f t="shared" si="6"/>
        <v>6.1846659978068261E-4</v>
      </c>
      <c r="C159">
        <f t="shared" si="7"/>
        <v>0.63671790459356625</v>
      </c>
      <c r="D159">
        <f t="shared" si="8"/>
        <v>3.93788757473464E-4</v>
      </c>
    </row>
    <row r="160" spans="1:4" x14ac:dyDescent="0.25">
      <c r="A160">
        <v>159</v>
      </c>
      <c r="B160">
        <f t="shared" si="6"/>
        <v>7.7836037248992461E-4</v>
      </c>
      <c r="C160">
        <f t="shared" si="7"/>
        <v>0.63490130695570501</v>
      </c>
      <c r="D160">
        <f t="shared" si="8"/>
        <v>4.9418201777638249E-4</v>
      </c>
    </row>
    <row r="161" spans="1:4" x14ac:dyDescent="0.25">
      <c r="A161">
        <v>160</v>
      </c>
      <c r="B161">
        <f t="shared" si="6"/>
        <v>9.5491502812526164E-4</v>
      </c>
      <c r="C161">
        <f t="shared" si="7"/>
        <v>0.63308989218918132</v>
      </c>
      <c r="D161">
        <f t="shared" si="8"/>
        <v>6.0454705220565092E-4</v>
      </c>
    </row>
    <row r="162" spans="1:4" x14ac:dyDescent="0.25">
      <c r="A162">
        <v>161</v>
      </c>
      <c r="B162">
        <f t="shared" si="6"/>
        <v>1.1474337861210515E-3</v>
      </c>
      <c r="C162">
        <f t="shared" si="7"/>
        <v>0.63128364550692595</v>
      </c>
      <c r="D162">
        <f t="shared" si="8"/>
        <v>7.2435618348031178E-4</v>
      </c>
    </row>
    <row r="163" spans="1:4" x14ac:dyDescent="0.25">
      <c r="A163">
        <v>162</v>
      </c>
      <c r="B163">
        <f t="shared" si="6"/>
        <v>1.3551568628929385E-3</v>
      </c>
      <c r="C163">
        <f t="shared" si="7"/>
        <v>0.62948255216405802</v>
      </c>
      <c r="D163">
        <f t="shared" si="8"/>
        <v>8.5304760063648532E-4</v>
      </c>
    </row>
    <row r="164" spans="1:4" x14ac:dyDescent="0.25">
      <c r="A164">
        <v>163</v>
      </c>
      <c r="B164">
        <f t="shared" si="6"/>
        <v>1.5772644703565513E-3</v>
      </c>
      <c r="C164">
        <f t="shared" si="7"/>
        <v>0.62768659745776456</v>
      </c>
      <c r="D164">
        <f t="shared" si="8"/>
        <v>9.9002776868912677E-4</v>
      </c>
    </row>
    <row r="165" spans="1:4" x14ac:dyDescent="0.25">
      <c r="A165">
        <v>164</v>
      </c>
      <c r="B165">
        <f t="shared" si="6"/>
        <v>1.8128800512565446E-3</v>
      </c>
      <c r="C165">
        <f t="shared" si="7"/>
        <v>0.62589576672718095</v>
      </c>
      <c r="D165">
        <f t="shared" si="8"/>
        <v>1.134673949665626E-3</v>
      </c>
    </row>
    <row r="166" spans="1:4" x14ac:dyDescent="0.25">
      <c r="A166">
        <v>165</v>
      </c>
      <c r="B166">
        <f t="shared" si="6"/>
        <v>2.0610737385376257E-3</v>
      </c>
      <c r="C166">
        <f t="shared" si="7"/>
        <v>0.62411004535327086</v>
      </c>
      <c r="D166">
        <f t="shared" si="8"/>
        <v>1.2863368244351531E-3</v>
      </c>
    </row>
    <row r="167" spans="1:4" x14ac:dyDescent="0.25">
      <c r="A167">
        <v>166</v>
      </c>
      <c r="B167">
        <f t="shared" si="6"/>
        <v>2.3208660251050213E-3</v>
      </c>
      <c r="C167">
        <f t="shared" si="7"/>
        <v>0.62232941875870695</v>
      </c>
      <c r="D167">
        <f t="shared" si="8"/>
        <v>1.4443432044204385E-3</v>
      </c>
    </row>
    <row r="168" spans="1:4" x14ac:dyDescent="0.25">
      <c r="A168">
        <v>167</v>
      </c>
      <c r="B168">
        <f t="shared" si="6"/>
        <v>2.5912316294914263E-3</v>
      </c>
      <c r="C168">
        <f t="shared" si="7"/>
        <v>0.62055387240775228</v>
      </c>
      <c r="D168">
        <f t="shared" si="8"/>
        <v>1.6079988219863547E-3</v>
      </c>
    </row>
    <row r="169" spans="1:4" x14ac:dyDescent="0.25">
      <c r="A169">
        <v>168</v>
      </c>
      <c r="B169">
        <f t="shared" si="6"/>
        <v>2.8711035421746379E-3</v>
      </c>
      <c r="C169">
        <f t="shared" si="7"/>
        <v>0.61878339180614084</v>
      </c>
      <c r="D169">
        <f t="shared" si="8"/>
        <v>1.7765911880534477E-3</v>
      </c>
    </row>
    <row r="170" spans="1:4" x14ac:dyDescent="0.25">
      <c r="A170">
        <v>169</v>
      </c>
      <c r="B170">
        <f t="shared" si="6"/>
        <v>3.15937723657661E-3</v>
      </c>
      <c r="C170">
        <f t="shared" si="7"/>
        <v>0.61701796250095997</v>
      </c>
      <c r="D170">
        <f t="shared" si="8"/>
        <v>1.9493925052844134E-3</v>
      </c>
    </row>
    <row r="171" spans="1:4" x14ac:dyDescent="0.25">
      <c r="A171">
        <v>170</v>
      </c>
      <c r="B171">
        <f t="shared" si="6"/>
        <v>3.4549150281252606E-3</v>
      </c>
      <c r="C171">
        <f t="shared" si="7"/>
        <v>0.61525757008053217</v>
      </c>
      <c r="D171">
        <f t="shared" si="8"/>
        <v>2.1256626250390613E-3</v>
      </c>
    </row>
    <row r="172" spans="1:4" x14ac:dyDescent="0.25">
      <c r="A172">
        <v>171</v>
      </c>
      <c r="B172">
        <f t="shared" si="6"/>
        <v>3.7565505641757226E-3</v>
      </c>
      <c r="C172">
        <f t="shared" si="7"/>
        <v>0.61350220017429713</v>
      </c>
      <c r="D172">
        <f t="shared" si="8"/>
        <v>2.3046520361878031E-3</v>
      </c>
    </row>
    <row r="173" spans="1:4" x14ac:dyDescent="0.25">
      <c r="A173">
        <v>172</v>
      </c>
      <c r="B173">
        <f t="shared" si="6"/>
        <v>4.0630934270713716E-3</v>
      </c>
      <c r="C173">
        <f t="shared" si="7"/>
        <v>0.61175183845269498</v>
      </c>
      <c r="D173">
        <f t="shared" si="8"/>
        <v>2.4856048738159725E-3</v>
      </c>
    </row>
    <row r="174" spans="1:4" x14ac:dyDescent="0.25">
      <c r="A174">
        <v>173</v>
      </c>
      <c r="B174">
        <f t="shared" si="6"/>
        <v>4.3733338321784712E-3</v>
      </c>
      <c r="C174">
        <f t="shared" si="7"/>
        <v>0.61000647062704882</v>
      </c>
      <c r="D174">
        <f t="shared" si="8"/>
        <v>2.6677619358410555E-3</v>
      </c>
    </row>
    <row r="175" spans="1:4" x14ac:dyDescent="0.25">
      <c r="A175">
        <v>174</v>
      </c>
      <c r="B175">
        <f t="shared" si="6"/>
        <v>4.6860474023534236E-3</v>
      </c>
      <c r="C175">
        <f t="shared" si="7"/>
        <v>0.60826608244944824</v>
      </c>
      <c r="D175">
        <f t="shared" si="8"/>
        <v>2.8503636956019305E-3</v>
      </c>
    </row>
    <row r="176" spans="1:4" x14ac:dyDescent="0.25">
      <c r="A176">
        <v>175</v>
      </c>
      <c r="B176">
        <f t="shared" si="6"/>
        <v>4.9999999999999888E-3</v>
      </c>
      <c r="C176">
        <f t="shared" si="7"/>
        <v>0.60653065971263342</v>
      </c>
      <c r="D176">
        <f t="shared" si="8"/>
        <v>3.0326532985631605E-3</v>
      </c>
    </row>
    <row r="177" spans="1:4" x14ac:dyDescent="0.25">
      <c r="A177">
        <v>176</v>
      </c>
      <c r="B177">
        <f t="shared" si="6"/>
        <v>5.3139525976465627E-3</v>
      </c>
      <c r="C177">
        <f t="shared" si="7"/>
        <v>0.60480018824987825</v>
      </c>
      <c r="D177">
        <f t="shared" si="8"/>
        <v>3.2138795314075705E-3</v>
      </c>
    </row>
    <row r="178" spans="1:4" x14ac:dyDescent="0.25">
      <c r="A178">
        <v>177</v>
      </c>
      <c r="B178">
        <f t="shared" si="6"/>
        <v>5.6266661678215247E-3</v>
      </c>
      <c r="C178">
        <f t="shared" si="7"/>
        <v>0.60307465393487569</v>
      </c>
      <c r="D178">
        <f t="shared" si="8"/>
        <v>3.3932997519660391E-3</v>
      </c>
    </row>
    <row r="179" spans="1:4" x14ac:dyDescent="0.25">
      <c r="A179">
        <v>178</v>
      </c>
      <c r="B179">
        <f t="shared" si="6"/>
        <v>5.9369065729286243E-3</v>
      </c>
      <c r="C179">
        <f t="shared" si="7"/>
        <v>0.60135404268162151</v>
      </c>
      <c r="D179">
        <f t="shared" si="8"/>
        <v>3.5701827686537191E-3</v>
      </c>
    </row>
    <row r="180" spans="1:4" x14ac:dyDescent="0.25">
      <c r="A180">
        <v>179</v>
      </c>
      <c r="B180">
        <f t="shared" si="6"/>
        <v>6.2434494358242732E-3</v>
      </c>
      <c r="C180">
        <f t="shared" si="7"/>
        <v>0.59963834044430009</v>
      </c>
      <c r="D180">
        <f t="shared" si="8"/>
        <v>3.7438116583455687E-3</v>
      </c>
    </row>
    <row r="181" spans="1:4" x14ac:dyDescent="0.25">
      <c r="A181">
        <v>180</v>
      </c>
      <c r="B181">
        <f t="shared" si="6"/>
        <v>6.5450849718747348E-3</v>
      </c>
      <c r="C181">
        <f t="shared" si="7"/>
        <v>0.5979275332171694</v>
      </c>
      <c r="D181">
        <f t="shared" si="8"/>
        <v>3.9134865119298265E-3</v>
      </c>
    </row>
    <row r="182" spans="1:4" x14ac:dyDescent="0.25">
      <c r="A182">
        <v>181</v>
      </c>
      <c r="B182">
        <f t="shared" si="6"/>
        <v>6.8406227634233863E-3</v>
      </c>
      <c r="C182">
        <f t="shared" si="7"/>
        <v>0.59622160703444671</v>
      </c>
      <c r="D182">
        <f t="shared" si="8"/>
        <v>4.0785270971247095E-3</v>
      </c>
    </row>
    <row r="183" spans="1:4" x14ac:dyDescent="0.25">
      <c r="A183">
        <v>182</v>
      </c>
      <c r="B183">
        <f t="shared" si="6"/>
        <v>7.1288964578253575E-3</v>
      </c>
      <c r="C183">
        <f t="shared" si="7"/>
        <v>0.59452054797019438</v>
      </c>
      <c r="D183">
        <f t="shared" si="8"/>
        <v>4.2382754285291094E-3</v>
      </c>
    </row>
    <row r="184" spans="1:4" x14ac:dyDescent="0.25">
      <c r="A184">
        <v>183</v>
      </c>
      <c r="B184">
        <f t="shared" si="6"/>
        <v>7.4087683705085696E-3</v>
      </c>
      <c r="C184">
        <f t="shared" si="7"/>
        <v>0.59282434213820656</v>
      </c>
      <c r="D184">
        <f t="shared" si="8"/>
        <v>4.3920982353010951E-3</v>
      </c>
    </row>
    <row r="185" spans="1:4" x14ac:dyDescent="0.25">
      <c r="A185">
        <v>184</v>
      </c>
      <c r="B185">
        <f t="shared" si="6"/>
        <v>7.679133974894975E-3</v>
      </c>
      <c r="C185">
        <f t="shared" si="7"/>
        <v>0.59113297569189571</v>
      </c>
      <c r="D185">
        <f t="shared" si="8"/>
        <v>4.5393893173164019E-3</v>
      </c>
    </row>
    <row r="186" spans="1:4" x14ac:dyDescent="0.25">
      <c r="A186">
        <v>185</v>
      </c>
      <c r="B186">
        <f t="shared" si="6"/>
        <v>7.9389262614623646E-3</v>
      </c>
      <c r="C186">
        <f t="shared" si="7"/>
        <v>0.58944643482417924</v>
      </c>
      <c r="D186">
        <f t="shared" si="8"/>
        <v>4.679571781151041E-3</v>
      </c>
    </row>
    <row r="187" spans="1:4" x14ac:dyDescent="0.25">
      <c r="A187">
        <v>186</v>
      </c>
      <c r="B187">
        <f t="shared" si="6"/>
        <v>8.1871199487434463E-3</v>
      </c>
      <c r="C187">
        <f t="shared" si="7"/>
        <v>0.58776470576736739</v>
      </c>
      <c r="D187">
        <f t="shared" si="8"/>
        <v>4.8121001477553355E-3</v>
      </c>
    </row>
    <row r="188" spans="1:4" x14ac:dyDescent="0.25">
      <c r="A188">
        <v>187</v>
      </c>
      <c r="B188">
        <f t="shared" si="6"/>
        <v>8.4227355296434461E-3</v>
      </c>
      <c r="C188">
        <f t="shared" si="7"/>
        <v>0.5860877747930503</v>
      </c>
      <c r="D188">
        <f t="shared" si="8"/>
        <v>4.9364623242390913E-3</v>
      </c>
    </row>
    <row r="189" spans="1:4" x14ac:dyDescent="0.25">
      <c r="A189">
        <v>188</v>
      </c>
      <c r="B189">
        <f t="shared" si="6"/>
        <v>8.6448431371070594E-3</v>
      </c>
      <c r="C189">
        <f t="shared" si="7"/>
        <v>0.58441562821198623</v>
      </c>
      <c r="D189">
        <f t="shared" si="8"/>
        <v>5.0521814327664999E-3</v>
      </c>
    </row>
    <row r="190" spans="1:4" x14ac:dyDescent="0.25">
      <c r="A190">
        <v>189</v>
      </c>
      <c r="B190">
        <f t="shared" si="6"/>
        <v>8.852566213878945E-3</v>
      </c>
      <c r="C190">
        <f t="shared" si="7"/>
        <v>0.58274825237398964</v>
      </c>
      <c r="D190">
        <f t="shared" si="8"/>
        <v>5.1588174901629818E-3</v>
      </c>
    </row>
    <row r="191" spans="1:4" x14ac:dyDescent="0.25">
      <c r="A191">
        <v>190</v>
      </c>
      <c r="B191">
        <f t="shared" si="6"/>
        <v>9.0450849718747353E-3</v>
      </c>
      <c r="C191">
        <f t="shared" si="7"/>
        <v>0.58108563366782007</v>
      </c>
      <c r="D191">
        <f t="shared" si="8"/>
        <v>5.2559689324611072E-3</v>
      </c>
    </row>
    <row r="192" spans="1:4" x14ac:dyDescent="0.25">
      <c r="A192">
        <v>191</v>
      </c>
      <c r="B192">
        <f t="shared" si="6"/>
        <v>9.2216396275100736E-3</v>
      </c>
      <c r="C192">
        <f t="shared" si="7"/>
        <v>0.57942775852107054</v>
      </c>
      <c r="D192">
        <f t="shared" si="8"/>
        <v>5.3432739792572421E-3</v>
      </c>
    </row>
    <row r="193" spans="1:4" x14ac:dyDescent="0.25">
      <c r="A193">
        <v>192</v>
      </c>
      <c r="B193">
        <f t="shared" si="6"/>
        <v>9.3815334002193152E-3</v>
      </c>
      <c r="C193">
        <f t="shared" si="7"/>
        <v>0.57777461340005731</v>
      </c>
      <c r="D193">
        <f t="shared" si="8"/>
        <v>5.4204118334114397E-3</v>
      </c>
    </row>
    <row r="194" spans="1:4" x14ac:dyDescent="0.25">
      <c r="A194">
        <v>193</v>
      </c>
      <c r="B194">
        <f t="shared" si="6"/>
        <v>9.5241352623300947E-3</v>
      </c>
      <c r="C194">
        <f t="shared" si="7"/>
        <v>0.57612618480970901</v>
      </c>
      <c r="D194">
        <f t="shared" si="8"/>
        <v>5.4871037122978545E-3</v>
      </c>
    </row>
    <row r="195" spans="1:4" x14ac:dyDescent="0.25">
      <c r="A195">
        <v>194</v>
      </c>
      <c r="B195">
        <f t="shared" ref="B195:B258" si="9">(COS(2*PI()*A195/$H$4)+1)*$H$3/2+$H$5</f>
        <v>9.6488824294412561E-3</v>
      </c>
      <c r="C195">
        <f t="shared" ref="C195:C258" si="10">EXP(-$H$6*A195/$H$7)</f>
        <v>0.57448245929345632</v>
      </c>
      <c r="D195">
        <f t="shared" ref="D195:D258" si="11">B195*C195</f>
        <v>5.5431137074988326E-3</v>
      </c>
    </row>
    <row r="196" spans="1:4" x14ac:dyDescent="0.25">
      <c r="A196">
        <v>195</v>
      </c>
      <c r="B196">
        <f t="shared" si="9"/>
        <v>9.7552825814757674E-3</v>
      </c>
      <c r="C196">
        <f t="shared" si="10"/>
        <v>0.57284342343312289</v>
      </c>
      <c r="D196">
        <f t="shared" si="11"/>
        <v>5.5882494705300914E-3</v>
      </c>
    </row>
    <row r="197" spans="1:4" x14ac:dyDescent="0.25">
      <c r="A197">
        <v>196</v>
      </c>
      <c r="B197">
        <f t="shared" si="9"/>
        <v>9.8429158056431553E-3</v>
      </c>
      <c r="C197">
        <f t="shared" si="10"/>
        <v>0.57120906384881487</v>
      </c>
      <c r="D197">
        <f t="shared" si="11"/>
        <v>5.6223627228841298E-3</v>
      </c>
    </row>
    <row r="198" spans="1:4" x14ac:dyDescent="0.25">
      <c r="A198">
        <v>197</v>
      </c>
      <c r="B198">
        <f t="shared" si="9"/>
        <v>9.9114362536434422E-3</v>
      </c>
      <c r="C198">
        <f t="shared" si="10"/>
        <v>0.56957936719881241</v>
      </c>
      <c r="D198">
        <f t="shared" si="11"/>
        <v>5.6453495893816E-3</v>
      </c>
    </row>
    <row r="199" spans="1:4" x14ac:dyDescent="0.25">
      <c r="A199">
        <v>198</v>
      </c>
      <c r="B199">
        <f t="shared" si="9"/>
        <v>9.9605735065723903E-3</v>
      </c>
      <c r="C199">
        <f t="shared" si="10"/>
        <v>0.56795432017946035</v>
      </c>
      <c r="D199">
        <f t="shared" si="11"/>
        <v>5.6571507545228657E-3</v>
      </c>
    </row>
    <row r="200" spans="1:4" x14ac:dyDescent="0.25">
      <c r="A200">
        <v>199</v>
      </c>
      <c r="B200">
        <f t="shared" si="9"/>
        <v>9.9901336421413574E-3</v>
      </c>
      <c r="C200">
        <f t="shared" si="10"/>
        <v>0.56633390952505958</v>
      </c>
      <c r="D200">
        <f t="shared" si="11"/>
        <v>5.6577514422317373E-3</v>
      </c>
    </row>
    <row r="201" spans="1:4" x14ac:dyDescent="0.25">
      <c r="A201">
        <v>200</v>
      </c>
      <c r="B201">
        <f t="shared" si="9"/>
        <v>0.01</v>
      </c>
      <c r="C201">
        <f t="shared" si="10"/>
        <v>0.56471812200775928</v>
      </c>
      <c r="D201">
        <f t="shared" si="11"/>
        <v>5.6471812200775927E-3</v>
      </c>
    </row>
    <row r="202" spans="1:4" x14ac:dyDescent="0.25">
      <c r="A202">
        <v>201</v>
      </c>
      <c r="B202">
        <f t="shared" si="9"/>
        <v>9.9901336421413592E-3</v>
      </c>
      <c r="C202">
        <f t="shared" si="10"/>
        <v>0.56310694443744791</v>
      </c>
      <c r="D202">
        <f t="shared" si="11"/>
        <v>5.6255136297479738E-3</v>
      </c>
    </row>
    <row r="203" spans="1:4" x14ac:dyDescent="0.25">
      <c r="A203">
        <v>202</v>
      </c>
      <c r="B203">
        <f t="shared" si="9"/>
        <v>9.9605735065723903E-3</v>
      </c>
      <c r="C203">
        <f t="shared" si="10"/>
        <v>0.56150036366164691</v>
      </c>
      <c r="D203">
        <f t="shared" si="11"/>
        <v>5.5928656462189627E-3</v>
      </c>
    </row>
    <row r="204" spans="1:4" x14ac:dyDescent="0.25">
      <c r="A204">
        <v>203</v>
      </c>
      <c r="B204">
        <f t="shared" si="9"/>
        <v>9.911436253643444E-3</v>
      </c>
      <c r="C204">
        <f t="shared" si="10"/>
        <v>0.55989836656540204</v>
      </c>
      <c r="D204">
        <f t="shared" si="11"/>
        <v>5.5493969687320718E-3</v>
      </c>
    </row>
    <row r="205" spans="1:4" x14ac:dyDescent="0.25">
      <c r="A205">
        <v>204</v>
      </c>
      <c r="B205">
        <f t="shared" si="9"/>
        <v>9.8429158056431553E-3</v>
      </c>
      <c r="C205">
        <f t="shared" si="10"/>
        <v>0.55830094007117714</v>
      </c>
      <c r="D205">
        <f t="shared" si="11"/>
        <v>5.4953091473320219E-3</v>
      </c>
    </row>
    <row r="206" spans="1:4" x14ac:dyDescent="0.25">
      <c r="A206">
        <v>205</v>
      </c>
      <c r="B206">
        <f t="shared" si="9"/>
        <v>9.7552825814757691E-3</v>
      </c>
      <c r="C206">
        <f t="shared" si="10"/>
        <v>0.5567080711387471</v>
      </c>
      <c r="D206">
        <f t="shared" si="11"/>
        <v>5.4308445493467927E-3</v>
      </c>
    </row>
    <row r="207" spans="1:4" x14ac:dyDescent="0.25">
      <c r="A207">
        <v>206</v>
      </c>
      <c r="B207">
        <f t="shared" si="9"/>
        <v>9.6488824294412596E-3</v>
      </c>
      <c r="C207">
        <f t="shared" si="10"/>
        <v>0.55511974676509146</v>
      </c>
      <c r="D207">
        <f t="shared" si="11"/>
        <v>5.3562851707975728E-3</v>
      </c>
    </row>
    <row r="208" spans="1:4" x14ac:dyDescent="0.25">
      <c r="A208">
        <v>207</v>
      </c>
      <c r="B208">
        <f t="shared" si="9"/>
        <v>9.5241352623300999E-3</v>
      </c>
      <c r="C208">
        <f t="shared" si="10"/>
        <v>0.55353595398428801</v>
      </c>
      <c r="D208">
        <f t="shared" si="11"/>
        <v>5.2719512983092891E-3</v>
      </c>
    </row>
    <row r="209" spans="1:4" x14ac:dyDescent="0.25">
      <c r="A209">
        <v>208</v>
      </c>
      <c r="B209">
        <f t="shared" si="9"/>
        <v>9.3815334002193169E-3</v>
      </c>
      <c r="C209">
        <f t="shared" si="10"/>
        <v>0.55195667986740726</v>
      </c>
      <c r="D209">
        <f t="shared" si="11"/>
        <v>5.1782000276502423E-3</v>
      </c>
    </row>
    <row r="210" spans="1:4" x14ac:dyDescent="0.25">
      <c r="A210">
        <v>209</v>
      </c>
      <c r="B210">
        <f t="shared" si="9"/>
        <v>9.2216396275100771E-3</v>
      </c>
      <c r="C210">
        <f t="shared" si="10"/>
        <v>0.5503819115224069</v>
      </c>
      <c r="D210">
        <f t="shared" si="11"/>
        <v>5.0754236455597722E-3</v>
      </c>
    </row>
    <row r="211" spans="1:4" x14ac:dyDescent="0.25">
      <c r="A211">
        <v>210</v>
      </c>
      <c r="B211">
        <f t="shared" si="9"/>
        <v>9.0450849718747388E-3</v>
      </c>
      <c r="C211">
        <f t="shared" si="10"/>
        <v>0.54881163609402639</v>
      </c>
      <c r="D211">
        <f t="shared" si="11"/>
        <v>4.9640478820240658E-3</v>
      </c>
    </row>
    <row r="212" spans="1:4" x14ac:dyDescent="0.25">
      <c r="A212">
        <v>211</v>
      </c>
      <c r="B212">
        <f t="shared" si="9"/>
        <v>8.8525662138789502E-3</v>
      </c>
      <c r="C212">
        <f t="shared" si="10"/>
        <v>0.54724584076368221</v>
      </c>
      <c r="D212">
        <f t="shared" si="11"/>
        <v>4.8445300406303529E-3</v>
      </c>
    </row>
    <row r="213" spans="1:4" x14ac:dyDescent="0.25">
      <c r="A213">
        <v>212</v>
      </c>
      <c r="B213">
        <f t="shared" si="9"/>
        <v>8.6448431371070559E-3</v>
      </c>
      <c r="C213">
        <f t="shared" si="10"/>
        <v>0.54568451274936269</v>
      </c>
      <c r="D213">
        <f t="shared" si="11"/>
        <v>4.7173570150669357E-3</v>
      </c>
    </row>
    <row r="214" spans="1:4" x14ac:dyDescent="0.25">
      <c r="A214">
        <v>213</v>
      </c>
      <c r="B214">
        <f t="shared" si="9"/>
        <v>8.4227355296434426E-3</v>
      </c>
      <c r="C214">
        <f t="shared" si="10"/>
        <v>0.54412763930552466</v>
      </c>
      <c r="D214">
        <f t="shared" si="11"/>
        <v>4.583043200239654E-3</v>
      </c>
    </row>
    <row r="215" spans="1:4" x14ac:dyDescent="0.25">
      <c r="A215">
        <v>214</v>
      </c>
      <c r="B215">
        <f t="shared" si="9"/>
        <v>8.187119948743448E-3</v>
      </c>
      <c r="C215">
        <f t="shared" si="10"/>
        <v>0.54257520772298817</v>
      </c>
      <c r="D215">
        <f t="shared" si="11"/>
        <v>4.4421283068424968E-3</v>
      </c>
    </row>
    <row r="216" spans="1:4" x14ac:dyDescent="0.25">
      <c r="A216">
        <v>215</v>
      </c>
      <c r="B216">
        <f t="shared" si="9"/>
        <v>7.938926261462368E-3</v>
      </c>
      <c r="C216">
        <f t="shared" si="10"/>
        <v>0.54102720532883397</v>
      </c>
      <c r="D216">
        <f t="shared" si="11"/>
        <v>4.2951750885506729E-3</v>
      </c>
    </row>
    <row r="217" spans="1:4" x14ac:dyDescent="0.25">
      <c r="A217">
        <v>216</v>
      </c>
      <c r="B217">
        <f t="shared" si="9"/>
        <v>7.6791339748949871E-3</v>
      </c>
      <c r="C217">
        <f t="shared" si="10"/>
        <v>0.5394836194862993</v>
      </c>
      <c r="D217">
        <f t="shared" si="11"/>
        <v>4.1427669912965604E-3</v>
      </c>
    </row>
    <row r="218" spans="1:4" x14ac:dyDescent="0.25">
      <c r="A218">
        <v>217</v>
      </c>
      <c r="B218">
        <f t="shared" si="9"/>
        <v>7.4087683705085818E-3</v>
      </c>
      <c r="C218">
        <f t="shared" si="10"/>
        <v>0.53794443759467447</v>
      </c>
      <c r="D218">
        <f t="shared" si="11"/>
        <v>3.9855057343424517E-3</v>
      </c>
    </row>
    <row r="219" spans="1:4" x14ac:dyDescent="0.25">
      <c r="A219">
        <v>218</v>
      </c>
      <c r="B219">
        <f t="shared" si="9"/>
        <v>7.1288964578253714E-3</v>
      </c>
      <c r="C219">
        <f t="shared" si="10"/>
        <v>0.53640964708920114</v>
      </c>
      <c r="D219">
        <f t="shared" si="11"/>
        <v>3.8240088330775634E-3</v>
      </c>
    </row>
    <row r="220" spans="1:4" x14ac:dyDescent="0.25">
      <c r="A220">
        <v>219</v>
      </c>
      <c r="B220">
        <f t="shared" si="9"/>
        <v>6.8406227634233907E-3</v>
      </c>
      <c r="C220">
        <f t="shared" si="10"/>
        <v>0.5348792354409686</v>
      </c>
      <c r="D220">
        <f t="shared" si="11"/>
        <v>3.6589070736399889E-3</v>
      </c>
    </row>
    <row r="221" spans="1:4" x14ac:dyDescent="0.25">
      <c r="A221">
        <v>220</v>
      </c>
      <c r="B221">
        <f t="shared" si="9"/>
        <v>6.54508497187474E-3</v>
      </c>
      <c r="C221">
        <f t="shared" si="10"/>
        <v>0.53335319015681193</v>
      </c>
      <c r="D221">
        <f t="shared" si="11"/>
        <v>3.4908419495968002E-3</v>
      </c>
    </row>
    <row r="222" spans="1:4" x14ac:dyDescent="0.25">
      <c r="A222">
        <v>221</v>
      </c>
      <c r="B222">
        <f t="shared" si="9"/>
        <v>6.2434494358242698E-3</v>
      </c>
      <c r="C222">
        <f t="shared" si="10"/>
        <v>0.53183149877921021</v>
      </c>
      <c r="D222">
        <f t="shared" si="11"/>
        <v>3.320463071006636E-3</v>
      </c>
    </row>
    <row r="223" spans="1:4" x14ac:dyDescent="0.25">
      <c r="A223">
        <v>222</v>
      </c>
      <c r="B223">
        <f t="shared" si="9"/>
        <v>5.9369065729286208E-3</v>
      </c>
      <c r="C223">
        <f t="shared" si="10"/>
        <v>0.53031414888618467</v>
      </c>
      <c r="D223">
        <f t="shared" si="11"/>
        <v>3.1484255562394372E-3</v>
      </c>
    </row>
    <row r="224" spans="1:4" x14ac:dyDescent="0.25">
      <c r="A224">
        <v>223</v>
      </c>
      <c r="B224">
        <f t="shared" si="9"/>
        <v>5.6266661678215204E-3</v>
      </c>
      <c r="C224">
        <f t="shared" si="10"/>
        <v>0.52880112809119695</v>
      </c>
      <c r="D224">
        <f t="shared" si="11"/>
        <v>2.9753874169365919E-3</v>
      </c>
    </row>
    <row r="225" spans="1:4" x14ac:dyDescent="0.25">
      <c r="A225">
        <v>224</v>
      </c>
      <c r="B225">
        <f t="shared" si="9"/>
        <v>5.313952597646567E-3</v>
      </c>
      <c r="C225">
        <f t="shared" si="10"/>
        <v>0.52729242404304855</v>
      </c>
      <c r="D225">
        <f t="shared" si="11"/>
        <v>2.8020069464629129E-3</v>
      </c>
    </row>
    <row r="226" spans="1:4" x14ac:dyDescent="0.25">
      <c r="A226">
        <v>225</v>
      </c>
      <c r="B226">
        <f t="shared" si="9"/>
        <v>5.0000000000000027E-3</v>
      </c>
      <c r="C226">
        <f t="shared" si="10"/>
        <v>0.52578802442577977</v>
      </c>
      <c r="D226">
        <f t="shared" si="11"/>
        <v>2.6289401221289001E-3</v>
      </c>
    </row>
    <row r="227" spans="1:4" x14ac:dyDescent="0.25">
      <c r="A227">
        <v>226</v>
      </c>
      <c r="B227">
        <f t="shared" si="9"/>
        <v>4.6860474023534375E-3</v>
      </c>
      <c r="C227">
        <f t="shared" si="10"/>
        <v>0.52428791695856902</v>
      </c>
      <c r="D227">
        <f t="shared" si="11"/>
        <v>2.456838031348997E-3</v>
      </c>
    </row>
    <row r="228" spans="1:4" x14ac:dyDescent="0.25">
      <c r="A228">
        <v>227</v>
      </c>
      <c r="B228">
        <f t="shared" si="9"/>
        <v>4.3733338321784851E-3</v>
      </c>
      <c r="C228">
        <f t="shared" si="10"/>
        <v>0.5227920893956326</v>
      </c>
      <c r="D228">
        <f t="shared" si="11"/>
        <v>2.2863443317491989E-3</v>
      </c>
    </row>
    <row r="229" spans="1:4" x14ac:dyDescent="0.25">
      <c r="A229">
        <v>228</v>
      </c>
      <c r="B229">
        <f t="shared" si="9"/>
        <v>4.0630934270713846E-3</v>
      </c>
      <c r="C229">
        <f t="shared" si="10"/>
        <v>0.52130052952612504</v>
      </c>
      <c r="D229">
        <f t="shared" si="11"/>
        <v>2.118092755046431E-3</v>
      </c>
    </row>
    <row r="230" spans="1:4" x14ac:dyDescent="0.25">
      <c r="A230">
        <v>229</v>
      </c>
      <c r="B230">
        <f t="shared" si="9"/>
        <v>3.7565505641757356E-3</v>
      </c>
      <c r="C230">
        <f t="shared" si="10"/>
        <v>0.51981322517403927</v>
      </c>
      <c r="D230">
        <f t="shared" si="11"/>
        <v>1.9527046642935459E-3</v>
      </c>
    </row>
    <row r="231" spans="1:4" x14ac:dyDescent="0.25">
      <c r="A231">
        <v>230</v>
      </c>
      <c r="B231">
        <f t="shared" si="9"/>
        <v>3.4549150281252571E-3</v>
      </c>
      <c r="C231">
        <f t="shared" si="10"/>
        <v>0.51833016419810674</v>
      </c>
      <c r="D231">
        <f t="shared" si="11"/>
        <v>1.7907866738186712E-3</v>
      </c>
    </row>
    <row r="232" spans="1:4" x14ac:dyDescent="0.25">
      <c r="A232">
        <v>231</v>
      </c>
      <c r="B232">
        <f t="shared" si="9"/>
        <v>3.1593772365766061E-3</v>
      </c>
      <c r="C232">
        <f t="shared" si="10"/>
        <v>0.51685133449169918</v>
      </c>
      <c r="D232">
        <f t="shared" si="11"/>
        <v>1.6329283408873156E-3</v>
      </c>
    </row>
    <row r="233" spans="1:4" x14ac:dyDescent="0.25">
      <c r="A233">
        <v>232</v>
      </c>
      <c r="B233">
        <f t="shared" si="9"/>
        <v>2.8711035421746345E-3</v>
      </c>
      <c r="C233">
        <f t="shared" si="10"/>
        <v>0.51537672398272916</v>
      </c>
      <c r="D233">
        <f t="shared" si="11"/>
        <v>1.4796999377811725E-3</v>
      </c>
    </row>
    <row r="234" spans="1:4" x14ac:dyDescent="0.25">
      <c r="A234">
        <v>233</v>
      </c>
      <c r="B234">
        <f t="shared" si="9"/>
        <v>2.5912316294914228E-3</v>
      </c>
      <c r="C234">
        <f t="shared" si="10"/>
        <v>0.51390632063355157</v>
      </c>
      <c r="D234">
        <f t="shared" si="11"/>
        <v>1.3316503126212195E-3</v>
      </c>
    </row>
    <row r="235" spans="1:4" x14ac:dyDescent="0.25">
      <c r="A235">
        <v>234</v>
      </c>
      <c r="B235">
        <f t="shared" si="9"/>
        <v>2.3208660251050179E-3</v>
      </c>
      <c r="C235">
        <f t="shared" si="10"/>
        <v>0.51244011244086562</v>
      </c>
      <c r="D235">
        <f t="shared" si="11"/>
        <v>1.1893048468650002E-3</v>
      </c>
    </row>
    <row r="236" spans="1:4" x14ac:dyDescent="0.25">
      <c r="A236">
        <v>235</v>
      </c>
      <c r="B236">
        <f t="shared" si="9"/>
        <v>2.0610737385376365E-3</v>
      </c>
      <c r="C236">
        <f t="shared" si="10"/>
        <v>0.5109780874356169</v>
      </c>
      <c r="D236">
        <f t="shared" si="11"/>
        <v>1.0531635169817382E-3</v>
      </c>
    </row>
    <row r="237" spans="1:4" x14ac:dyDescent="0.25">
      <c r="A237">
        <v>236</v>
      </c>
      <c r="B237">
        <f t="shared" si="9"/>
        <v>1.8128800512565552E-3</v>
      </c>
      <c r="C237">
        <f t="shared" si="10"/>
        <v>0.50952023368289889</v>
      </c>
      <c r="D237">
        <f t="shared" si="11"/>
        <v>9.2369906735530573E-4</v>
      </c>
    </row>
    <row r="238" spans="1:4" x14ac:dyDescent="0.25">
      <c r="A238">
        <v>237</v>
      </c>
      <c r="B238">
        <f t="shared" si="9"/>
        <v>1.5772644703565613E-3</v>
      </c>
      <c r="C238">
        <f t="shared" si="10"/>
        <v>0.50806653928185685</v>
      </c>
      <c r="D238">
        <f t="shared" si="11"/>
        <v>8.0135530098628897E-4</v>
      </c>
    </row>
    <row r="239" spans="1:4" x14ac:dyDescent="0.25">
      <c r="A239">
        <v>238</v>
      </c>
      <c r="B239">
        <f t="shared" si="9"/>
        <v>1.3551568628929478E-3</v>
      </c>
      <c r="C239">
        <f t="shared" si="10"/>
        <v>0.50661699236558955</v>
      </c>
      <c r="D239">
        <f t="shared" si="11"/>
        <v>6.8654549406241283E-4</v>
      </c>
    </row>
    <row r="240" spans="1:4" x14ac:dyDescent="0.25">
      <c r="A240">
        <v>239</v>
      </c>
      <c r="B240">
        <f t="shared" si="9"/>
        <v>1.1474337861210604E-3</v>
      </c>
      <c r="C240">
        <f t="shared" si="10"/>
        <v>0.50517158110105298</v>
      </c>
      <c r="D240">
        <f t="shared" si="11"/>
        <v>5.7965093994354359E-4</v>
      </c>
    </row>
    <row r="241" spans="1:4" x14ac:dyDescent="0.25">
      <c r="A241">
        <v>240</v>
      </c>
      <c r="B241">
        <f t="shared" si="9"/>
        <v>9.5491502812526999E-4</v>
      </c>
      <c r="C241">
        <f t="shared" si="10"/>
        <v>0.50373029368896327</v>
      </c>
      <c r="D241">
        <f t="shared" si="11"/>
        <v>4.8101962756554685E-4</v>
      </c>
    </row>
    <row r="242" spans="1:4" x14ac:dyDescent="0.25">
      <c r="A242">
        <v>241</v>
      </c>
      <c r="B242">
        <f t="shared" si="9"/>
        <v>7.7836037248992245E-4</v>
      </c>
      <c r="C242">
        <f t="shared" si="10"/>
        <v>0.50229311836370105</v>
      </c>
      <c r="D242">
        <f t="shared" si="11"/>
        <v>3.9096505870869503E-4</v>
      </c>
    </row>
    <row r="243" spans="1:4" x14ac:dyDescent="0.25">
      <c r="A243">
        <v>242</v>
      </c>
      <c r="B243">
        <f t="shared" si="9"/>
        <v>6.1846659978068098E-4</v>
      </c>
      <c r="C243">
        <f t="shared" si="10"/>
        <v>0.50086004339321488</v>
      </c>
      <c r="D243">
        <f t="shared" si="11"/>
        <v>3.0976520800340594E-4</v>
      </c>
    </row>
    <row r="244" spans="1:4" x14ac:dyDescent="0.25">
      <c r="A244">
        <v>243</v>
      </c>
      <c r="B244">
        <f t="shared" si="9"/>
        <v>4.758647376699021E-4</v>
      </c>
      <c r="C244">
        <f t="shared" si="10"/>
        <v>0.49943105707892549</v>
      </c>
      <c r="D244">
        <f t="shared" si="11"/>
        <v>2.3766162896106478E-4</v>
      </c>
    </row>
    <row r="245" spans="1:4" x14ac:dyDescent="0.25">
      <c r="A245">
        <v>244</v>
      </c>
      <c r="B245">
        <f t="shared" si="9"/>
        <v>3.5111757055874328E-4</v>
      </c>
      <c r="C245">
        <f t="shared" si="10"/>
        <v>0.49800614775563062</v>
      </c>
      <c r="D245">
        <f t="shared" si="11"/>
        <v>1.7485870872327558E-4</v>
      </c>
    </row>
    <row r="246" spans="1:4" x14ac:dyDescent="0.25">
      <c r="A246">
        <v>245</v>
      </c>
      <c r="B246">
        <f t="shared" si="9"/>
        <v>2.4471741852423288E-4</v>
      </c>
      <c r="C246">
        <f t="shared" si="10"/>
        <v>0.49658530379140953</v>
      </c>
      <c r="D246">
        <f t="shared" si="11"/>
        <v>1.215230736209057E-4</v>
      </c>
    </row>
    <row r="247" spans="1:4" x14ac:dyDescent="0.25">
      <c r="A247">
        <v>246</v>
      </c>
      <c r="B247">
        <f t="shared" si="9"/>
        <v>1.5708419435684574E-4</v>
      </c>
      <c r="C247">
        <f t="shared" si="10"/>
        <v>0.49516851358752806</v>
      </c>
      <c r="D247">
        <f t="shared" si="11"/>
        <v>7.7783147027773661E-5</v>
      </c>
    </row>
    <row r="248" spans="1:4" x14ac:dyDescent="0.25">
      <c r="A248">
        <v>247</v>
      </c>
      <c r="B248">
        <f t="shared" si="9"/>
        <v>8.8563746356558058E-5</v>
      </c>
      <c r="C248">
        <f t="shared" si="10"/>
        <v>0.493755765578344</v>
      </c>
      <c r="D248">
        <f t="shared" si="11"/>
        <v>4.3728860384768597E-5</v>
      </c>
    </row>
    <row r="249" spans="1:4" x14ac:dyDescent="0.25">
      <c r="A249">
        <v>248</v>
      </c>
      <c r="B249">
        <f t="shared" si="9"/>
        <v>3.9426493427611729E-5</v>
      </c>
      <c r="C249">
        <f t="shared" si="10"/>
        <v>0.49234704823121284</v>
      </c>
      <c r="D249">
        <f t="shared" si="11"/>
        <v>1.9411517661191949E-5</v>
      </c>
    </row>
    <row r="250" spans="1:4" x14ac:dyDescent="0.25">
      <c r="A250">
        <v>249</v>
      </c>
      <c r="B250">
        <f t="shared" si="9"/>
        <v>9.8663578586427603E-6</v>
      </c>
      <c r="C250">
        <f t="shared" si="10"/>
        <v>0.49094235004639308</v>
      </c>
      <c r="D250">
        <f t="shared" si="11"/>
        <v>4.8438129135207752E-6</v>
      </c>
    </row>
    <row r="251" spans="1:4" x14ac:dyDescent="0.25">
      <c r="A251">
        <v>250</v>
      </c>
      <c r="B251">
        <f t="shared" si="9"/>
        <v>0</v>
      </c>
      <c r="C251">
        <f t="shared" si="10"/>
        <v>0.48954165955695311</v>
      </c>
      <c r="D251">
        <f t="shared" si="11"/>
        <v>0</v>
      </c>
    </row>
    <row r="252" spans="1:4" x14ac:dyDescent="0.25">
      <c r="A252">
        <v>251</v>
      </c>
      <c r="B252">
        <f t="shared" si="9"/>
        <v>9.8663578586422046E-6</v>
      </c>
      <c r="C252">
        <f t="shared" si="10"/>
        <v>0.48814496532867707</v>
      </c>
      <c r="D252">
        <f t="shared" si="11"/>
        <v>4.8162129148272198E-6</v>
      </c>
    </row>
    <row r="253" spans="1:4" x14ac:dyDescent="0.25">
      <c r="A253">
        <v>252</v>
      </c>
      <c r="B253">
        <f t="shared" si="9"/>
        <v>3.9426493427611173E-5</v>
      </c>
      <c r="C253">
        <f t="shared" si="10"/>
        <v>0.48675225595997168</v>
      </c>
      <c r="D253">
        <f t="shared" si="11"/>
        <v>1.9190934620480734E-5</v>
      </c>
    </row>
    <row r="254" spans="1:4" x14ac:dyDescent="0.25">
      <c r="A254">
        <v>253</v>
      </c>
      <c r="B254">
        <f t="shared" si="9"/>
        <v>8.8563746356556947E-5</v>
      </c>
      <c r="C254">
        <f t="shared" si="10"/>
        <v>0.48536352008177303</v>
      </c>
      <c r="D254">
        <f t="shared" si="11"/>
        <v>4.2985611683247777E-5</v>
      </c>
    </row>
    <row r="255" spans="1:4" x14ac:dyDescent="0.25">
      <c r="A255">
        <v>254</v>
      </c>
      <c r="B255">
        <f t="shared" si="9"/>
        <v>1.5708419435684406E-4</v>
      </c>
      <c r="C255">
        <f t="shared" si="10"/>
        <v>0.48397874635745408</v>
      </c>
      <c r="D255">
        <f t="shared" si="11"/>
        <v>7.6025411457396046E-5</v>
      </c>
    </row>
    <row r="256" spans="1:4" x14ac:dyDescent="0.25">
      <c r="A256">
        <v>255</v>
      </c>
      <c r="B256">
        <f t="shared" si="9"/>
        <v>2.4471741852423402E-4</v>
      </c>
      <c r="C256">
        <f t="shared" si="10"/>
        <v>0.48259792348273184</v>
      </c>
      <c r="D256">
        <f t="shared" si="11"/>
        <v>1.1810011801984995E-4</v>
      </c>
    </row>
    <row r="257" spans="1:4" x14ac:dyDescent="0.25">
      <c r="A257">
        <v>256</v>
      </c>
      <c r="B257">
        <f t="shared" si="9"/>
        <v>3.5111757055874437E-4</v>
      </c>
      <c r="C257">
        <f t="shared" si="10"/>
        <v>0.48122104018557516</v>
      </c>
      <c r="D257">
        <f t="shared" si="11"/>
        <v>1.6896516253171105E-4</v>
      </c>
    </row>
    <row r="258" spans="1:4" x14ac:dyDescent="0.25">
      <c r="A258">
        <v>257</v>
      </c>
      <c r="B258">
        <f t="shared" si="9"/>
        <v>4.7586473766990324E-4</v>
      </c>
      <c r="C258">
        <f t="shared" si="10"/>
        <v>0.47984808522611272</v>
      </c>
      <c r="D258">
        <f t="shared" si="11"/>
        <v>2.2834278319752951E-4</v>
      </c>
    </row>
    <row r="259" spans="1:4" x14ac:dyDescent="0.25">
      <c r="A259">
        <v>258</v>
      </c>
      <c r="B259">
        <f t="shared" ref="B259:B322" si="12">(COS(2*PI()*A259/$H$4)+1)*$H$3/2+$H$5</f>
        <v>6.1846659978068207E-4</v>
      </c>
      <c r="C259">
        <f t="shared" ref="C259:C322" si="13">EXP(-$H$6*A259/$H$7)</f>
        <v>0.47847904739654135</v>
      </c>
      <c r="D259">
        <f t="shared" ref="D259:D322" si="14">B259*C259</f>
        <v>2.9592330950963875E-4</v>
      </c>
    </row>
    <row r="260" spans="1:4" x14ac:dyDescent="0.25">
      <c r="A260">
        <v>259</v>
      </c>
      <c r="B260">
        <f t="shared" si="12"/>
        <v>7.7836037248992407E-4</v>
      </c>
      <c r="C260">
        <f t="shared" si="13"/>
        <v>0.47711391552103438</v>
      </c>
      <c r="D260">
        <f t="shared" si="14"/>
        <v>3.7136656500507851E-4</v>
      </c>
    </row>
    <row r="261" spans="1:4" x14ac:dyDescent="0.25">
      <c r="A261">
        <v>260</v>
      </c>
      <c r="B261">
        <f t="shared" si="12"/>
        <v>9.549150281252611E-4</v>
      </c>
      <c r="C261">
        <f t="shared" si="13"/>
        <v>0.47575267845565061</v>
      </c>
      <c r="D261">
        <f t="shared" si="14"/>
        <v>4.543033823281459E-4</v>
      </c>
    </row>
    <row r="262" spans="1:4" x14ac:dyDescent="0.25">
      <c r="A262">
        <v>261</v>
      </c>
      <c r="B262">
        <f t="shared" si="12"/>
        <v>1.1474337861210504E-3</v>
      </c>
      <c r="C262">
        <f t="shared" si="13"/>
        <v>0.47439532508824317</v>
      </c>
      <c r="D262">
        <f t="shared" si="14"/>
        <v>5.4433722398412941E-4</v>
      </c>
    </row>
    <row r="263" spans="1:4" x14ac:dyDescent="0.25">
      <c r="A263">
        <v>262</v>
      </c>
      <c r="B263">
        <f t="shared" si="12"/>
        <v>1.3551568628929378E-3</v>
      </c>
      <c r="C263">
        <f t="shared" si="13"/>
        <v>0.47304184433836877</v>
      </c>
      <c r="D263">
        <f t="shared" si="14"/>
        <v>6.4104590179067319E-4</v>
      </c>
    </row>
    <row r="264" spans="1:4" x14ac:dyDescent="0.25">
      <c r="A264">
        <v>263</v>
      </c>
      <c r="B264">
        <f t="shared" si="12"/>
        <v>1.5772644703565637E-3</v>
      </c>
      <c r="C264">
        <f t="shared" si="13"/>
        <v>0.47169222515719755</v>
      </c>
      <c r="D264">
        <f t="shared" si="14"/>
        <v>7.4398338768387614E-4</v>
      </c>
    </row>
    <row r="265" spans="1:4" x14ac:dyDescent="0.25">
      <c r="A265">
        <v>264</v>
      </c>
      <c r="B265">
        <f t="shared" si="12"/>
        <v>1.8128800512565574E-3</v>
      </c>
      <c r="C265">
        <f t="shared" si="13"/>
        <v>0.47034645652742252</v>
      </c>
      <c r="D265">
        <f t="shared" si="14"/>
        <v>8.5268170821777391E-4</v>
      </c>
    </row>
    <row r="266" spans="1:4" x14ac:dyDescent="0.25">
      <c r="A266">
        <v>265</v>
      </c>
      <c r="B266">
        <f t="shared" si="12"/>
        <v>2.0610737385376387E-3</v>
      </c>
      <c r="C266">
        <f t="shared" si="13"/>
        <v>0.4690045274631699</v>
      </c>
      <c r="D266">
        <f t="shared" si="14"/>
        <v>9.6665291480959421E-4</v>
      </c>
    </row>
    <row r="267" spans="1:4" x14ac:dyDescent="0.25">
      <c r="A267">
        <v>266</v>
      </c>
      <c r="B267">
        <f t="shared" si="12"/>
        <v>2.32086602510502E-3</v>
      </c>
      <c r="C267">
        <f t="shared" si="13"/>
        <v>0.46766642700990924</v>
      </c>
      <c r="D267">
        <f t="shared" si="14"/>
        <v>1.0853911215295551E-3</v>
      </c>
    </row>
    <row r="268" spans="1:4" x14ac:dyDescent="0.25">
      <c r="A268">
        <v>267</v>
      </c>
      <c r="B268">
        <f t="shared" si="12"/>
        <v>2.591231629491425E-3</v>
      </c>
      <c r="C268">
        <f t="shared" si="13"/>
        <v>0.46633214424436403</v>
      </c>
      <c r="D268">
        <f t="shared" si="14"/>
        <v>1.2083746020145536E-3</v>
      </c>
    </row>
    <row r="269" spans="1:4" x14ac:dyDescent="0.25">
      <c r="A269">
        <v>268</v>
      </c>
      <c r="B269">
        <f t="shared" si="12"/>
        <v>2.8711035421746366E-3</v>
      </c>
      <c r="C269">
        <f t="shared" si="13"/>
        <v>0.4650016682744228</v>
      </c>
      <c r="D269">
        <f t="shared" si="14"/>
        <v>1.3350679368998107E-3</v>
      </c>
    </row>
    <row r="270" spans="1:4" x14ac:dyDescent="0.25">
      <c r="A270">
        <v>269</v>
      </c>
      <c r="B270">
        <f t="shared" si="12"/>
        <v>3.1593772365766087E-3</v>
      </c>
      <c r="C270">
        <f t="shared" si="13"/>
        <v>0.46367498823904973</v>
      </c>
      <c r="D270">
        <f t="shared" si="14"/>
        <v>1.4649242030123804E-3</v>
      </c>
    </row>
    <row r="271" spans="1:4" x14ac:dyDescent="0.25">
      <c r="A271">
        <v>270</v>
      </c>
      <c r="B271">
        <f t="shared" si="12"/>
        <v>3.4549150281252593E-3</v>
      </c>
      <c r="C271">
        <f t="shared" si="13"/>
        <v>0.46235209330819632</v>
      </c>
      <c r="D271">
        <f t="shared" si="14"/>
        <v>1.5973871954556597E-3</v>
      </c>
    </row>
    <row r="272" spans="1:4" x14ac:dyDescent="0.25">
      <c r="A272">
        <v>271</v>
      </c>
      <c r="B272">
        <f t="shared" si="12"/>
        <v>3.7565505641757213E-3</v>
      </c>
      <c r="C272">
        <f t="shared" si="13"/>
        <v>0.46103297268271304</v>
      </c>
      <c r="D272">
        <f t="shared" si="14"/>
        <v>1.7318936736348556E-3</v>
      </c>
    </row>
    <row r="273" spans="1:4" x14ac:dyDescent="0.25">
      <c r="A273">
        <v>272</v>
      </c>
      <c r="B273">
        <f t="shared" si="12"/>
        <v>4.0630934270713872E-3</v>
      </c>
      <c r="C273">
        <f t="shared" si="13"/>
        <v>0.45971761559426083</v>
      </c>
      <c r="D273">
        <f t="shared" si="14"/>
        <v>1.8678756222299719E-3</v>
      </c>
    </row>
    <row r="274" spans="1:4" x14ac:dyDescent="0.25">
      <c r="A274">
        <v>273</v>
      </c>
      <c r="B274">
        <f t="shared" si="12"/>
        <v>4.3733338321784877E-3</v>
      </c>
      <c r="C274">
        <f t="shared" si="13"/>
        <v>0.45840601130522352</v>
      </c>
      <c r="D274">
        <f t="shared" si="14"/>
        <v>2.0047625181151283E-3</v>
      </c>
    </row>
    <row r="275" spans="1:4" x14ac:dyDescent="0.25">
      <c r="A275">
        <v>274</v>
      </c>
      <c r="B275">
        <f t="shared" si="12"/>
        <v>4.6860474023534401E-3</v>
      </c>
      <c r="C275">
        <f t="shared" si="13"/>
        <v>0.45709814910862012</v>
      </c>
      <c r="D275">
        <f t="shared" si="14"/>
        <v>2.1419835942510148E-3</v>
      </c>
    </row>
    <row r="276" spans="1:4" x14ac:dyDescent="0.25">
      <c r="A276">
        <v>275</v>
      </c>
      <c r="B276">
        <f t="shared" si="12"/>
        <v>5.0000000000000053E-3</v>
      </c>
      <c r="C276">
        <f t="shared" si="13"/>
        <v>0.45579401832801719</v>
      </c>
      <c r="D276">
        <f t="shared" si="14"/>
        <v>2.2789700916400883E-3</v>
      </c>
    </row>
    <row r="277" spans="1:4" x14ac:dyDescent="0.25">
      <c r="A277">
        <v>276</v>
      </c>
      <c r="B277">
        <f t="shared" si="12"/>
        <v>5.3139525976465705E-3</v>
      </c>
      <c r="C277">
        <f t="shared" si="13"/>
        <v>0.4544936083174419</v>
      </c>
      <c r="D277">
        <f t="shared" si="14"/>
        <v>2.4151574905322336E-3</v>
      </c>
    </row>
    <row r="278" spans="1:4" x14ac:dyDescent="0.25">
      <c r="A278">
        <v>277</v>
      </c>
      <c r="B278">
        <f t="shared" si="12"/>
        <v>5.6266661678215238E-3</v>
      </c>
      <c r="C278">
        <f t="shared" si="13"/>
        <v>0.45319690846129518</v>
      </c>
      <c r="D278">
        <f t="shared" si="14"/>
        <v>2.5499877122004775E-3</v>
      </c>
    </row>
    <row r="279" spans="1:4" x14ac:dyDescent="0.25">
      <c r="A279">
        <v>278</v>
      </c>
      <c r="B279">
        <f t="shared" si="12"/>
        <v>5.9369065729286234E-3</v>
      </c>
      <c r="C279">
        <f t="shared" si="13"/>
        <v>0.4519039081742649</v>
      </c>
      <c r="D279">
        <f t="shared" si="14"/>
        <v>2.6829112827719262E-3</v>
      </c>
    </row>
    <row r="280" spans="1:4" x14ac:dyDescent="0.25">
      <c r="A280">
        <v>279</v>
      </c>
      <c r="B280">
        <f t="shared" si="12"/>
        <v>6.2434494358242724E-3</v>
      </c>
      <c r="C280">
        <f t="shared" si="13"/>
        <v>0.45061459690123939</v>
      </c>
      <c r="D280">
        <f t="shared" si="14"/>
        <v>2.813389450797225E-3</v>
      </c>
    </row>
    <row r="281" spans="1:4" x14ac:dyDescent="0.25">
      <c r="A281">
        <v>280</v>
      </c>
      <c r="B281">
        <f t="shared" si="12"/>
        <v>6.545084971874734E-3</v>
      </c>
      <c r="C281">
        <f t="shared" si="13"/>
        <v>0.44932896411722156</v>
      </c>
      <c r="D281">
        <f t="shared" si="14"/>
        <v>2.9408962504716683E-3</v>
      </c>
    </row>
    <row r="282" spans="1:4" x14ac:dyDescent="0.25">
      <c r="A282">
        <v>281</v>
      </c>
      <c r="B282">
        <f t="shared" si="12"/>
        <v>6.8406227634233855E-3</v>
      </c>
      <c r="C282">
        <f t="shared" si="13"/>
        <v>0.44804699932724285</v>
      </c>
      <c r="D282">
        <f t="shared" si="14"/>
        <v>3.0649205026814798E-3</v>
      </c>
    </row>
    <row r="283" spans="1:4" x14ac:dyDescent="0.25">
      <c r="A283">
        <v>282</v>
      </c>
      <c r="B283">
        <f t="shared" si="12"/>
        <v>7.1288964578253566E-3</v>
      </c>
      <c r="C283">
        <f t="shared" si="13"/>
        <v>0.44676869206627734</v>
      </c>
      <c r="D283">
        <f t="shared" si="14"/>
        <v>3.1849677463385521E-3</v>
      </c>
    </row>
    <row r="284" spans="1:4" x14ac:dyDescent="0.25">
      <c r="A284">
        <v>283</v>
      </c>
      <c r="B284">
        <f t="shared" si="12"/>
        <v>7.4087683705085844E-3</v>
      </c>
      <c r="C284">
        <f t="shared" si="13"/>
        <v>0.4454940318991566</v>
      </c>
      <c r="D284">
        <f t="shared" si="14"/>
        <v>3.3005620927848136E-3</v>
      </c>
    </row>
    <row r="285" spans="1:4" x14ac:dyDescent="0.25">
      <c r="A285">
        <v>284</v>
      </c>
      <c r="B285">
        <f t="shared" si="12"/>
        <v>7.6791339748949897E-3</v>
      </c>
      <c r="C285">
        <f t="shared" si="13"/>
        <v>0.44422300842048457</v>
      </c>
      <c r="D285">
        <f t="shared" si="14"/>
        <v>3.4112479963918059E-3</v>
      </c>
    </row>
    <row r="286" spans="1:4" x14ac:dyDescent="0.25">
      <c r="A286">
        <v>285</v>
      </c>
      <c r="B286">
        <f t="shared" si="12"/>
        <v>7.9389262614623698E-3</v>
      </c>
      <c r="C286">
        <f t="shared" si="13"/>
        <v>0.44295561125455218</v>
      </c>
      <c r="D286">
        <f t="shared" si="14"/>
        <v>3.5165919348508806E-3</v>
      </c>
    </row>
    <row r="287" spans="1:4" x14ac:dyDescent="0.25">
      <c r="A287">
        <v>286</v>
      </c>
      <c r="B287">
        <f t="shared" si="12"/>
        <v>8.1871199487434515E-3</v>
      </c>
      <c r="C287">
        <f t="shared" si="13"/>
        <v>0.44169183005525314</v>
      </c>
      <c r="D287">
        <f t="shared" si="14"/>
        <v>3.6161839930423656E-3</v>
      </c>
    </row>
    <row r="288" spans="1:4" x14ac:dyDescent="0.25">
      <c r="A288">
        <v>287</v>
      </c>
      <c r="B288">
        <f t="shared" si="12"/>
        <v>8.4227355296434443E-3</v>
      </c>
      <c r="C288">
        <f t="shared" si="13"/>
        <v>0.4404316545059993</v>
      </c>
      <c r="D288">
        <f t="shared" si="14"/>
        <v>3.7096393447873265E-3</v>
      </c>
    </row>
    <row r="289" spans="1:4" x14ac:dyDescent="0.25">
      <c r="A289">
        <v>288</v>
      </c>
      <c r="B289">
        <f t="shared" si="12"/>
        <v>8.6448431371070576E-3</v>
      </c>
      <c r="C289">
        <f t="shared" si="13"/>
        <v>0.43917507431963615</v>
      </c>
      <c r="D289">
        <f t="shared" si="14"/>
        <v>3.7965996272205887E-3</v>
      </c>
    </row>
    <row r="290" spans="1:4" x14ac:dyDescent="0.25">
      <c r="A290">
        <v>289</v>
      </c>
      <c r="B290">
        <f t="shared" si="12"/>
        <v>8.852566213878945E-3</v>
      </c>
      <c r="C290">
        <f t="shared" si="13"/>
        <v>0.4379220792383593</v>
      </c>
      <c r="D290">
        <f t="shared" si="14"/>
        <v>3.8767342029771179E-3</v>
      </c>
    </row>
    <row r="291" spans="1:4" x14ac:dyDescent="0.25">
      <c r="A291">
        <v>290</v>
      </c>
      <c r="B291">
        <f t="shared" si="12"/>
        <v>9.0450849718747353E-3</v>
      </c>
      <c r="C291">
        <f t="shared" si="13"/>
        <v>0.43667265903363062</v>
      </c>
      <c r="D291">
        <f t="shared" si="14"/>
        <v>3.9497413058536728E-3</v>
      </c>
    </row>
    <row r="292" spans="1:4" x14ac:dyDescent="0.25">
      <c r="A292">
        <v>291</v>
      </c>
      <c r="B292">
        <f t="shared" si="12"/>
        <v>9.2216396275100719E-3</v>
      </c>
      <c r="C292">
        <f t="shared" si="13"/>
        <v>0.43542680350609458</v>
      </c>
      <c r="D292">
        <f t="shared" si="14"/>
        <v>4.0153490660918435E-3</v>
      </c>
    </row>
    <row r="293" spans="1:4" x14ac:dyDescent="0.25">
      <c r="A293">
        <v>292</v>
      </c>
      <c r="B293">
        <f t="shared" si="12"/>
        <v>9.3815334002193152E-3</v>
      </c>
      <c r="C293">
        <f t="shared" si="13"/>
        <v>0.43418450248549489</v>
      </c>
      <c r="D293">
        <f t="shared" si="14"/>
        <v>4.0733164119252764E-3</v>
      </c>
    </row>
    <row r="294" spans="1:4" x14ac:dyDescent="0.25">
      <c r="A294">
        <v>293</v>
      </c>
      <c r="B294">
        <f t="shared" si="12"/>
        <v>9.524135262330093E-3</v>
      </c>
      <c r="C294">
        <f t="shared" si="13"/>
        <v>0.43294574583059198</v>
      </c>
      <c r="D294">
        <f t="shared" si="14"/>
        <v>4.1234338445409425E-3</v>
      </c>
    </row>
    <row r="295" spans="1:4" x14ac:dyDescent="0.25">
      <c r="A295">
        <v>294</v>
      </c>
      <c r="B295">
        <f t="shared" si="12"/>
        <v>9.6488824294412596E-3</v>
      </c>
      <c r="C295">
        <f t="shared" si="13"/>
        <v>0.43171052342907973</v>
      </c>
      <c r="D295">
        <f t="shared" si="14"/>
        <v>4.1655240841197367E-3</v>
      </c>
    </row>
    <row r="296" spans="1:4" x14ac:dyDescent="0.25">
      <c r="A296">
        <v>295</v>
      </c>
      <c r="B296">
        <f t="shared" si="12"/>
        <v>9.7552825814757691E-3</v>
      </c>
      <c r="C296">
        <f t="shared" si="13"/>
        <v>0.43047882519750297</v>
      </c>
      <c r="D296">
        <f t="shared" si="14"/>
        <v>4.1994425851433533E-3</v>
      </c>
    </row>
    <row r="297" spans="1:4" x14ac:dyDescent="0.25">
      <c r="A297">
        <v>296</v>
      </c>
      <c r="B297">
        <f t="shared" si="12"/>
        <v>9.842915805643157E-3</v>
      </c>
      <c r="C297">
        <f t="shared" si="13"/>
        <v>0.42925064108117555</v>
      </c>
      <c r="D297">
        <f t="shared" si="14"/>
        <v>4.2250779196803603E-3</v>
      </c>
    </row>
    <row r="298" spans="1:4" x14ac:dyDescent="0.25">
      <c r="A298">
        <v>297</v>
      </c>
      <c r="B298">
        <f t="shared" si="12"/>
        <v>9.911436253643444E-3</v>
      </c>
      <c r="C298">
        <f t="shared" si="13"/>
        <v>0.4280259610540979</v>
      </c>
      <c r="D298">
        <f t="shared" si="14"/>
        <v>4.242352027892163E-3</v>
      </c>
    </row>
    <row r="299" spans="1:4" x14ac:dyDescent="0.25">
      <c r="A299">
        <v>298</v>
      </c>
      <c r="B299">
        <f t="shared" si="12"/>
        <v>9.9605735065723903E-3</v>
      </c>
      <c r="C299">
        <f t="shared" si="13"/>
        <v>0.4268047751188751</v>
      </c>
      <c r="D299">
        <f t="shared" si="14"/>
        <v>4.2512203355276543E-3</v>
      </c>
    </row>
    <row r="300" spans="1:4" x14ac:dyDescent="0.25">
      <c r="A300">
        <v>299</v>
      </c>
      <c r="B300">
        <f t="shared" si="12"/>
        <v>9.9901336421413574E-3</v>
      </c>
      <c r="C300">
        <f t="shared" si="13"/>
        <v>0.4255870733066357</v>
      </c>
      <c r="D300">
        <f t="shared" si="14"/>
        <v>4.2516717387011014E-3</v>
      </c>
    </row>
    <row r="301" spans="1:4" x14ac:dyDescent="0.25">
      <c r="A301">
        <v>300</v>
      </c>
      <c r="B301">
        <f t="shared" si="12"/>
        <v>0.01</v>
      </c>
      <c r="C301">
        <f t="shared" si="13"/>
        <v>0.42437284567694999</v>
      </c>
      <c r="D301">
        <f t="shared" si="14"/>
        <v>4.2437284567695003E-3</v>
      </c>
    </row>
    <row r="302" spans="1:4" x14ac:dyDescent="0.25">
      <c r="A302">
        <v>301</v>
      </c>
      <c r="B302">
        <f t="shared" si="12"/>
        <v>9.9901336421413592E-3</v>
      </c>
      <c r="C302">
        <f t="shared" si="13"/>
        <v>0.42316208231774882</v>
      </c>
      <c r="D302">
        <f t="shared" si="14"/>
        <v>4.2274457546411341E-3</v>
      </c>
    </row>
    <row r="303" spans="1:4" x14ac:dyDescent="0.25">
      <c r="A303">
        <v>302</v>
      </c>
      <c r="B303">
        <f t="shared" si="12"/>
        <v>9.9605735065723903E-3</v>
      </c>
      <c r="C303">
        <f t="shared" si="13"/>
        <v>0.42195477334524306</v>
      </c>
      <c r="D303">
        <f t="shared" si="14"/>
        <v>4.2029115363543855E-3</v>
      </c>
    </row>
    <row r="304" spans="1:4" x14ac:dyDescent="0.25">
      <c r="A304">
        <v>303</v>
      </c>
      <c r="B304">
        <f t="shared" si="12"/>
        <v>9.9114362536434457E-3</v>
      </c>
      <c r="C304">
        <f t="shared" si="13"/>
        <v>0.42075090890384248</v>
      </c>
      <c r="D304">
        <f t="shared" si="14"/>
        <v>4.1702458122629751E-3</v>
      </c>
    </row>
    <row r="305" spans="1:4" x14ac:dyDescent="0.25">
      <c r="A305">
        <v>304</v>
      </c>
      <c r="B305">
        <f t="shared" si="12"/>
        <v>9.842915805643157E-3</v>
      </c>
      <c r="C305">
        <f t="shared" si="13"/>
        <v>0.41955047916607568</v>
      </c>
      <c r="D305">
        <f t="shared" si="14"/>
        <v>4.1296000426489267E-3</v>
      </c>
    </row>
    <row r="306" spans="1:4" x14ac:dyDescent="0.25">
      <c r="A306">
        <v>305</v>
      </c>
      <c r="B306">
        <f t="shared" si="12"/>
        <v>9.7552825814757656E-3</v>
      </c>
      <c r="C306">
        <f t="shared" si="13"/>
        <v>0.41835347433250941</v>
      </c>
      <c r="D306">
        <f t="shared" si="14"/>
        <v>4.081156361055798E-3</v>
      </c>
    </row>
    <row r="307" spans="1:4" x14ac:dyDescent="0.25">
      <c r="A307">
        <v>306</v>
      </c>
      <c r="B307">
        <f t="shared" si="12"/>
        <v>9.6488824294412561E-3</v>
      </c>
      <c r="C307">
        <f t="shared" si="13"/>
        <v>0.41715988463166914</v>
      </c>
      <c r="D307">
        <f t="shared" si="14"/>
        <v>4.025126681090254E-3</v>
      </c>
    </row>
    <row r="308" spans="1:4" x14ac:dyDescent="0.25">
      <c r="A308">
        <v>307</v>
      </c>
      <c r="B308">
        <f t="shared" si="12"/>
        <v>9.5241352623300964E-3</v>
      </c>
      <c r="C308">
        <f t="shared" si="13"/>
        <v>0.41596970031995878</v>
      </c>
      <c r="D308">
        <f t="shared" si="14"/>
        <v>3.9617516908782022E-3</v>
      </c>
    </row>
    <row r="309" spans="1:4" x14ac:dyDescent="0.25">
      <c r="A309">
        <v>308</v>
      </c>
      <c r="B309">
        <f t="shared" si="12"/>
        <v>9.3815334002193169E-3</v>
      </c>
      <c r="C309">
        <f t="shared" si="13"/>
        <v>0.41478291168158138</v>
      </c>
      <c r="D309">
        <f t="shared" si="14"/>
        <v>3.8912997397809747E-3</v>
      </c>
    </row>
    <row r="310" spans="1:4" x14ac:dyDescent="0.25">
      <c r="A310">
        <v>309</v>
      </c>
      <c r="B310">
        <f t="shared" si="12"/>
        <v>9.2216396275100771E-3</v>
      </c>
      <c r="C310">
        <f t="shared" si="13"/>
        <v>0.41359950902845988</v>
      </c>
      <c r="D310">
        <f t="shared" si="14"/>
        <v>3.8140656223755575E-3</v>
      </c>
    </row>
    <row r="311" spans="1:4" x14ac:dyDescent="0.25">
      <c r="A311">
        <v>310</v>
      </c>
      <c r="B311">
        <f t="shared" si="12"/>
        <v>9.0450849718747405E-3</v>
      </c>
      <c r="C311">
        <f t="shared" si="13"/>
        <v>0.41241948270015788</v>
      </c>
      <c r="D311">
        <f t="shared" si="14"/>
        <v>3.7303692650795524E-3</v>
      </c>
    </row>
    <row r="312" spans="1:4" x14ac:dyDescent="0.25">
      <c r="A312">
        <v>311</v>
      </c>
      <c r="B312">
        <f t="shared" si="12"/>
        <v>8.8525662138789502E-3</v>
      </c>
      <c r="C312">
        <f t="shared" si="13"/>
        <v>0.41124282306380083</v>
      </c>
      <c r="D312">
        <f t="shared" si="14"/>
        <v>3.6405543211548022E-3</v>
      </c>
    </row>
    <row r="313" spans="1:4" x14ac:dyDescent="0.25">
      <c r="A313">
        <v>312</v>
      </c>
      <c r="B313">
        <f t="shared" si="12"/>
        <v>8.6448431371070628E-3</v>
      </c>
      <c r="C313">
        <f t="shared" si="13"/>
        <v>0.41006952051399742</v>
      </c>
      <c r="D313">
        <f t="shared" si="14"/>
        <v>3.5449866801522145E-3</v>
      </c>
    </row>
    <row r="314" spans="1:4" x14ac:dyDescent="0.25">
      <c r="A314">
        <v>313</v>
      </c>
      <c r="B314">
        <f t="shared" si="12"/>
        <v>8.4227355296434513E-3</v>
      </c>
      <c r="C314">
        <f t="shared" si="13"/>
        <v>0.40889956547276118</v>
      </c>
      <c r="D314">
        <f t="shared" si="14"/>
        <v>3.4440528981631944E-3</v>
      </c>
    </row>
    <row r="315" spans="1:4" x14ac:dyDescent="0.25">
      <c r="A315">
        <v>314</v>
      </c>
      <c r="B315">
        <f t="shared" si="12"/>
        <v>8.1871199487434584E-3</v>
      </c>
      <c r="C315">
        <f t="shared" si="13"/>
        <v>0.40773294838943214</v>
      </c>
      <c r="D315">
        <f t="shared" si="14"/>
        <v>3.3381585555191068E-3</v>
      </c>
    </row>
    <row r="316" spans="1:4" x14ac:dyDescent="0.25">
      <c r="A316">
        <v>315</v>
      </c>
      <c r="B316">
        <f t="shared" si="12"/>
        <v>7.9389262614623628E-3</v>
      </c>
      <c r="C316">
        <f t="shared" si="13"/>
        <v>0.40656965974059911</v>
      </c>
      <c r="D316">
        <f t="shared" si="14"/>
        <v>3.2277265488284594E-3</v>
      </c>
    </row>
    <row r="317" spans="1:4" x14ac:dyDescent="0.25">
      <c r="A317">
        <v>316</v>
      </c>
      <c r="B317">
        <f t="shared" si="12"/>
        <v>7.679133974894981E-3</v>
      </c>
      <c r="C317">
        <f t="shared" si="13"/>
        <v>0.40540969003002175</v>
      </c>
      <c r="D317">
        <f t="shared" si="14"/>
        <v>3.1131953244611832E-3</v>
      </c>
    </row>
    <row r="318" spans="1:4" x14ac:dyDescent="0.25">
      <c r="A318">
        <v>317</v>
      </c>
      <c r="B318">
        <f t="shared" si="12"/>
        <v>7.4087683705085748E-3</v>
      </c>
      <c r="C318">
        <f t="shared" si="13"/>
        <v>0.4042530297885531</v>
      </c>
      <c r="D318">
        <f t="shared" si="14"/>
        <v>2.9950170607796929E-3</v>
      </c>
    </row>
    <row r="319" spans="1:4" x14ac:dyDescent="0.25">
      <c r="A319">
        <v>318</v>
      </c>
      <c r="B319">
        <f t="shared" si="12"/>
        <v>7.1288964578253636E-3</v>
      </c>
      <c r="C319">
        <f t="shared" si="13"/>
        <v>0.40309966957406229</v>
      </c>
      <c r="D319">
        <f t="shared" si="14"/>
        <v>2.8736558065771073E-3</v>
      </c>
    </row>
    <row r="320" spans="1:4" x14ac:dyDescent="0.25">
      <c r="A320">
        <v>319</v>
      </c>
      <c r="B320">
        <f t="shared" si="12"/>
        <v>6.8406227634233915E-3</v>
      </c>
      <c r="C320">
        <f t="shared" si="13"/>
        <v>0.40194959997135754</v>
      </c>
      <c r="D320">
        <f t="shared" si="14"/>
        <v>2.7495855833129944E-3</v>
      </c>
    </row>
    <row r="321" spans="1:4" x14ac:dyDescent="0.25">
      <c r="A321">
        <v>320</v>
      </c>
      <c r="B321">
        <f t="shared" si="12"/>
        <v>6.5450849718747409E-3</v>
      </c>
      <c r="C321">
        <f t="shared" si="13"/>
        <v>0.40080281159210923</v>
      </c>
      <c r="D321">
        <f t="shared" si="14"/>
        <v>2.6232884588366571E-3</v>
      </c>
    </row>
    <row r="322" spans="1:4" x14ac:dyDescent="0.25">
      <c r="A322">
        <v>321</v>
      </c>
      <c r="B322">
        <f t="shared" si="12"/>
        <v>6.2434494358242802E-3</v>
      </c>
      <c r="C322">
        <f t="shared" si="13"/>
        <v>0.3996592950747731</v>
      </c>
      <c r="D322">
        <f t="shared" si="14"/>
        <v>2.4952526003565218E-3</v>
      </c>
    </row>
    <row r="323" spans="1:4" x14ac:dyDescent="0.25">
      <c r="A323">
        <v>322</v>
      </c>
      <c r="B323">
        <f t="shared" ref="B323:B386" si="15">(COS(2*PI()*A323/$H$4)+1)*$H$3/2+$H$5</f>
        <v>5.9369065729286312E-3</v>
      </c>
      <c r="C323">
        <f t="shared" ref="C323:C386" si="16">EXP(-$H$6*A323/$H$7)</f>
        <v>0.39851904108451414</v>
      </c>
      <c r="D323">
        <f t="shared" ref="D323:D386" si="17">B323*C323</f>
        <v>2.3659703144518671E-3</v>
      </c>
    </row>
    <row r="324" spans="1:4" x14ac:dyDescent="0.25">
      <c r="A324">
        <v>323</v>
      </c>
      <c r="B324">
        <f t="shared" si="15"/>
        <v>5.6266661678215299E-3</v>
      </c>
      <c r="C324">
        <f t="shared" si="16"/>
        <v>0.39738204031313024</v>
      </c>
      <c r="D324">
        <f t="shared" si="17"/>
        <v>2.2359360819297811E-3</v>
      </c>
    </row>
    <row r="325" spans="1:4" x14ac:dyDescent="0.25">
      <c r="A325">
        <v>324</v>
      </c>
      <c r="B325">
        <f t="shared" si="15"/>
        <v>5.3139525976465783E-3</v>
      </c>
      <c r="C325">
        <f t="shared" si="16"/>
        <v>0.39624828347897595</v>
      </c>
      <c r="D325">
        <f t="shared" si="17"/>
        <v>2.105644595306102E-3</v>
      </c>
    </row>
    <row r="326" spans="1:4" x14ac:dyDescent="0.25">
      <c r="A326">
        <v>325</v>
      </c>
      <c r="B326">
        <f t="shared" si="15"/>
        <v>5.0000000000000131E-3</v>
      </c>
      <c r="C326">
        <f t="shared" si="16"/>
        <v>0.39511776132688731</v>
      </c>
      <c r="D326">
        <f t="shared" si="17"/>
        <v>1.9755888066344419E-3</v>
      </c>
    </row>
    <row r="327" spans="1:4" x14ac:dyDescent="0.25">
      <c r="A327">
        <v>326</v>
      </c>
      <c r="B327">
        <f t="shared" si="15"/>
        <v>4.6860474023534479E-3</v>
      </c>
      <c r="C327">
        <f t="shared" si="16"/>
        <v>0.39399046462810572</v>
      </c>
      <c r="D327">
        <f t="shared" si="17"/>
        <v>1.8462579933225629E-3</v>
      </c>
    </row>
    <row r="328" spans="1:4" x14ac:dyDescent="0.25">
      <c r="A328">
        <v>327</v>
      </c>
      <c r="B328">
        <f t="shared" si="15"/>
        <v>4.3733338321784781E-3</v>
      </c>
      <c r="C328">
        <f t="shared" si="16"/>
        <v>0.39286638418020287</v>
      </c>
      <c r="D328">
        <f t="shared" si="17"/>
        <v>1.7181358494609089E-3</v>
      </c>
    </row>
    <row r="329" spans="1:4" x14ac:dyDescent="0.25">
      <c r="A329">
        <v>328</v>
      </c>
      <c r="B329">
        <f t="shared" si="15"/>
        <v>4.063093427071395E-3</v>
      </c>
      <c r="C329">
        <f t="shared" si="16"/>
        <v>0.39174551080700565</v>
      </c>
      <c r="D329">
        <f t="shared" si="17"/>
        <v>1.5916986100446707E-3</v>
      </c>
    </row>
    <row r="330" spans="1:4" x14ac:dyDescent="0.25">
      <c r="A330">
        <v>329</v>
      </c>
      <c r="B330">
        <f t="shared" si="15"/>
        <v>3.7565505641757283E-3</v>
      </c>
      <c r="C330">
        <f t="shared" si="16"/>
        <v>0.39062783535852114</v>
      </c>
      <c r="D330">
        <f t="shared" si="17"/>
        <v>1.467413215298796E-3</v>
      </c>
    </row>
    <row r="331" spans="1:4" x14ac:dyDescent="0.25">
      <c r="A331">
        <v>330</v>
      </c>
      <c r="B331">
        <f t="shared" si="15"/>
        <v>3.454915028125284E-3</v>
      </c>
      <c r="C331">
        <f t="shared" si="16"/>
        <v>0.3895133487108618</v>
      </c>
      <c r="D331">
        <f t="shared" si="17"/>
        <v>1.3457355221165607E-3</v>
      </c>
    </row>
    <row r="332" spans="1:4" x14ac:dyDescent="0.25">
      <c r="A332">
        <v>331</v>
      </c>
      <c r="B332">
        <f t="shared" si="15"/>
        <v>3.159377236576616E-3</v>
      </c>
      <c r="C332">
        <f t="shared" si="16"/>
        <v>0.38840204176617132</v>
      </c>
      <c r="D332">
        <f t="shared" si="17"/>
        <v>1.2271085693959217E-3</v>
      </c>
    </row>
    <row r="333" spans="1:4" x14ac:dyDescent="0.25">
      <c r="A333">
        <v>332</v>
      </c>
      <c r="B333">
        <f t="shared" si="15"/>
        <v>2.871103542174628E-3</v>
      </c>
      <c r="C333">
        <f t="shared" si="16"/>
        <v>0.3872939054525501</v>
      </c>
      <c r="D333">
        <f t="shared" si="17"/>
        <v>1.111960903807462E-3</v>
      </c>
    </row>
    <row r="334" spans="1:4" x14ac:dyDescent="0.25">
      <c r="A334">
        <v>333</v>
      </c>
      <c r="B334">
        <f t="shared" si="15"/>
        <v>2.5912316294914319E-3</v>
      </c>
      <c r="C334">
        <f t="shared" si="16"/>
        <v>0.38618893072398136</v>
      </c>
      <c r="D334">
        <f t="shared" si="17"/>
        <v>1.0007049722514558E-3</v>
      </c>
    </row>
    <row r="335" spans="1:4" x14ac:dyDescent="0.25">
      <c r="A335">
        <v>334</v>
      </c>
      <c r="B335">
        <f t="shared" si="15"/>
        <v>2.3208660251050114E-3</v>
      </c>
      <c r="C335">
        <f t="shared" si="16"/>
        <v>0.38508710856025691</v>
      </c>
      <c r="D335">
        <f t="shared" si="17"/>
        <v>8.9373558696342545E-4</v>
      </c>
    </row>
    <row r="336" spans="1:4" x14ac:dyDescent="0.25">
      <c r="A336">
        <v>335</v>
      </c>
      <c r="B336">
        <f t="shared" si="15"/>
        <v>2.0610737385376447E-3</v>
      </c>
      <c r="C336">
        <f t="shared" si="16"/>
        <v>0.38398842996690413</v>
      </c>
      <c r="D336">
        <f t="shared" si="17"/>
        <v>7.9142846890708769E-4</v>
      </c>
    </row>
    <row r="337" spans="1:4" x14ac:dyDescent="0.25">
      <c r="A337">
        <v>336</v>
      </c>
      <c r="B337">
        <f t="shared" si="15"/>
        <v>1.8128800512565491E-3</v>
      </c>
      <c r="C337">
        <f t="shared" si="16"/>
        <v>0.38289288597511206</v>
      </c>
      <c r="D337">
        <f t="shared" si="17"/>
        <v>6.9413887475232923E-4</v>
      </c>
    </row>
    <row r="338" spans="1:4" x14ac:dyDescent="0.25">
      <c r="A338">
        <v>337</v>
      </c>
      <c r="B338">
        <f t="shared" si="15"/>
        <v>1.5772644703565687E-3</v>
      </c>
      <c r="C338">
        <f t="shared" si="16"/>
        <v>0.38180046764165826</v>
      </c>
      <c r="D338">
        <f t="shared" si="17"/>
        <v>6.0220031237671033E-4</v>
      </c>
    </row>
    <row r="339" spans="1:4" x14ac:dyDescent="0.25">
      <c r="A339">
        <v>338</v>
      </c>
      <c r="B339">
        <f t="shared" si="15"/>
        <v>1.3551568628929428E-3</v>
      </c>
      <c r="C339">
        <f t="shared" si="16"/>
        <v>0.38071116604883609</v>
      </c>
      <c r="D339">
        <f t="shared" si="17"/>
        <v>5.1592334945105495E-4</v>
      </c>
    </row>
    <row r="340" spans="1:4" x14ac:dyDescent="0.25">
      <c r="A340">
        <v>339</v>
      </c>
      <c r="B340">
        <f t="shared" si="15"/>
        <v>1.1474337861210665E-3</v>
      </c>
      <c r="C340">
        <f t="shared" si="16"/>
        <v>0.37962497230438158</v>
      </c>
      <c r="D340">
        <f t="shared" si="17"/>
        <v>4.3559451927732153E-4</v>
      </c>
    </row>
    <row r="341" spans="1:4" x14ac:dyDescent="0.25">
      <c r="A341">
        <v>340</v>
      </c>
      <c r="B341">
        <f t="shared" si="15"/>
        <v>9.5491502812526555E-4</v>
      </c>
      <c r="C341">
        <f t="shared" si="16"/>
        <v>0.37854187754140095</v>
      </c>
      <c r="D341">
        <f t="shared" si="17"/>
        <v>3.6147532763903769E-4</v>
      </c>
    </row>
    <row r="342" spans="1:4" x14ac:dyDescent="0.25">
      <c r="A342">
        <v>341</v>
      </c>
      <c r="B342">
        <f t="shared" si="15"/>
        <v>7.7836037248993741E-4</v>
      </c>
      <c r="C342">
        <f t="shared" si="16"/>
        <v>0.37746187291829825</v>
      </c>
      <c r="D342">
        <f t="shared" si="17"/>
        <v>2.9380136400543604E-4</v>
      </c>
    </row>
    <row r="343" spans="1:4" x14ac:dyDescent="0.25">
      <c r="A343">
        <v>342</v>
      </c>
      <c r="B343">
        <f t="shared" si="15"/>
        <v>6.1846659978068597E-4</v>
      </c>
      <c r="C343">
        <f t="shared" si="16"/>
        <v>0.37638494961870339</v>
      </c>
      <c r="D343">
        <f t="shared" si="17"/>
        <v>2.3278151999930427E-4</v>
      </c>
    </row>
    <row r="344" spans="1:4" x14ac:dyDescent="0.25">
      <c r="A344">
        <v>343</v>
      </c>
      <c r="B344">
        <f t="shared" si="15"/>
        <v>4.7586473766989879E-4</v>
      </c>
      <c r="C344">
        <f t="shared" si="16"/>
        <v>0.37531109885139957</v>
      </c>
      <c r="D344">
        <f t="shared" si="17"/>
        <v>1.785973175995227E-4</v>
      </c>
    </row>
    <row r="345" spans="1:4" x14ac:dyDescent="0.25">
      <c r="A345">
        <v>344</v>
      </c>
      <c r="B345">
        <f t="shared" si="15"/>
        <v>3.5111757055874713E-4</v>
      </c>
      <c r="C345">
        <f t="shared" si="16"/>
        <v>0.37424031185025219</v>
      </c>
      <c r="D345">
        <f t="shared" si="17"/>
        <v>1.3140234910200845E-4</v>
      </c>
    </row>
    <row r="346" spans="1:4" x14ac:dyDescent="0.25">
      <c r="A346">
        <v>345</v>
      </c>
      <c r="B346">
        <f t="shared" si="15"/>
        <v>2.4471741852423066E-4</v>
      </c>
      <c r="C346">
        <f t="shared" si="16"/>
        <v>0.37317257987413693</v>
      </c>
      <c r="D346">
        <f t="shared" si="17"/>
        <v>9.1321830410826069E-5</v>
      </c>
    </row>
    <row r="347" spans="1:4" x14ac:dyDescent="0.25">
      <c r="A347">
        <v>346</v>
      </c>
      <c r="B347">
        <f t="shared" si="15"/>
        <v>1.5708419435684796E-4</v>
      </c>
      <c r="C347">
        <f t="shared" si="16"/>
        <v>0.37210789420686852</v>
      </c>
      <c r="D347">
        <f t="shared" si="17"/>
        <v>5.8452268775309154E-5</v>
      </c>
    </row>
    <row r="348" spans="1:4" x14ac:dyDescent="0.25">
      <c r="A348">
        <v>347</v>
      </c>
      <c r="B348">
        <f t="shared" si="15"/>
        <v>8.8563746356556391E-5</v>
      </c>
      <c r="C348">
        <f t="shared" si="16"/>
        <v>0.37104624615712939</v>
      </c>
      <c r="D348">
        <f t="shared" si="17"/>
        <v>3.2861245631212394E-5</v>
      </c>
    </row>
    <row r="349" spans="1:4" x14ac:dyDescent="0.25">
      <c r="A349">
        <v>348</v>
      </c>
      <c r="B349">
        <f t="shared" si="15"/>
        <v>3.9426493427613396E-5</v>
      </c>
      <c r="C349">
        <f t="shared" si="16"/>
        <v>0.36998762705839905</v>
      </c>
      <c r="D349">
        <f t="shared" si="17"/>
        <v>1.4587314746516247E-5</v>
      </c>
    </row>
    <row r="350" spans="1:4" x14ac:dyDescent="0.25">
      <c r="A350">
        <v>349</v>
      </c>
      <c r="B350">
        <f t="shared" si="15"/>
        <v>9.8663578586422046E-6</v>
      </c>
      <c r="C350">
        <f t="shared" si="16"/>
        <v>0.36893202826888294</v>
      </c>
      <c r="D350">
        <f t="shared" si="17"/>
        <v>3.6400154164155013E-6</v>
      </c>
    </row>
    <row r="351" spans="1:4" x14ac:dyDescent="0.25">
      <c r="A351">
        <v>350</v>
      </c>
      <c r="B351">
        <f t="shared" si="15"/>
        <v>0</v>
      </c>
      <c r="C351">
        <f t="shared" si="16"/>
        <v>0.36787944117144233</v>
      </c>
      <c r="D351">
        <f t="shared" si="17"/>
        <v>0</v>
      </c>
    </row>
    <row r="352" spans="1:4" x14ac:dyDescent="0.25">
      <c r="A352">
        <v>351</v>
      </c>
      <c r="B352">
        <f t="shared" si="15"/>
        <v>9.8663578586416507E-6</v>
      </c>
      <c r="C352">
        <f t="shared" si="16"/>
        <v>0.36682985717352357</v>
      </c>
      <c r="D352">
        <f t="shared" si="17"/>
        <v>3.6192746441083886E-6</v>
      </c>
    </row>
    <row r="353" spans="1:4" x14ac:dyDescent="0.25">
      <c r="A353">
        <v>352</v>
      </c>
      <c r="B353">
        <f t="shared" si="15"/>
        <v>3.9426493427610069E-5</v>
      </c>
      <c r="C353">
        <f t="shared" si="16"/>
        <v>0.36578326770708819</v>
      </c>
      <c r="D353">
        <f t="shared" si="17"/>
        <v>1.4421551600183247E-5</v>
      </c>
    </row>
    <row r="354" spans="1:4" x14ac:dyDescent="0.25">
      <c r="A354">
        <v>353</v>
      </c>
      <c r="B354">
        <f t="shared" si="15"/>
        <v>8.8563746356554724E-5</v>
      </c>
      <c r="C354">
        <f t="shared" si="16"/>
        <v>0.36473966422854293</v>
      </c>
      <c r="D354">
        <f t="shared" si="17"/>
        <v>3.2302711108911613E-5</v>
      </c>
    </row>
    <row r="355" spans="1:4" x14ac:dyDescent="0.25">
      <c r="A355">
        <v>354</v>
      </c>
      <c r="B355">
        <f t="shared" si="15"/>
        <v>1.5708419435684574E-4</v>
      </c>
      <c r="C355">
        <f t="shared" si="16"/>
        <v>0.36369903821867006</v>
      </c>
      <c r="D355">
        <f t="shared" si="17"/>
        <v>5.7131370406939434E-5</v>
      </c>
    </row>
    <row r="356" spans="1:4" x14ac:dyDescent="0.25">
      <c r="A356">
        <v>355</v>
      </c>
      <c r="B356">
        <f t="shared" si="15"/>
        <v>2.447174185242279E-4</v>
      </c>
      <c r="C356">
        <f t="shared" si="16"/>
        <v>0.36266138118255731</v>
      </c>
      <c r="D356">
        <f t="shared" si="17"/>
        <v>8.8749557001426428E-5</v>
      </c>
    </row>
    <row r="357" spans="1:4" x14ac:dyDescent="0.25">
      <c r="A357">
        <v>356</v>
      </c>
      <c r="B357">
        <f t="shared" si="15"/>
        <v>3.5111757055874383E-4</v>
      </c>
      <c r="C357">
        <f t="shared" si="16"/>
        <v>0.36162668464952941</v>
      </c>
      <c r="D357">
        <f t="shared" si="17"/>
        <v>1.2697348296335576E-4</v>
      </c>
    </row>
    <row r="358" spans="1:4" x14ac:dyDescent="0.25">
      <c r="A358">
        <v>357</v>
      </c>
      <c r="B358">
        <f t="shared" si="15"/>
        <v>4.7586473766989549E-4</v>
      </c>
      <c r="C358">
        <f t="shared" si="16"/>
        <v>0.3605949401730783</v>
      </c>
      <c r="D358">
        <f t="shared" si="17"/>
        <v>1.7159441661055357E-4</v>
      </c>
    </row>
    <row r="359" spans="1:4" x14ac:dyDescent="0.25">
      <c r="A359">
        <v>358</v>
      </c>
      <c r="B359">
        <f t="shared" si="15"/>
        <v>6.1846659978068153E-4</v>
      </c>
      <c r="C359">
        <f t="shared" si="16"/>
        <v>0.35956613933079429</v>
      </c>
      <c r="D359">
        <f t="shared" si="17"/>
        <v>2.2237964758818312E-4</v>
      </c>
    </row>
    <row r="360" spans="1:4" x14ac:dyDescent="0.25">
      <c r="A360">
        <v>359</v>
      </c>
      <c r="B360">
        <f t="shared" si="15"/>
        <v>7.7836037248991356E-4</v>
      </c>
      <c r="C360">
        <f t="shared" si="16"/>
        <v>0.35854027372429753</v>
      </c>
      <c r="D360">
        <f t="shared" si="17"/>
        <v>2.7907354100867977E-4</v>
      </c>
    </row>
    <row r="361" spans="1:4" x14ac:dyDescent="0.25">
      <c r="A361">
        <v>360</v>
      </c>
      <c r="B361">
        <f t="shared" si="15"/>
        <v>9.5491502812526056E-4</v>
      </c>
      <c r="C361">
        <f t="shared" si="16"/>
        <v>0.35751733497916927</v>
      </c>
      <c r="D361">
        <f t="shared" si="17"/>
        <v>3.4139867598690163E-4</v>
      </c>
    </row>
    <row r="362" spans="1:4" x14ac:dyDescent="0.25">
      <c r="A362">
        <v>361</v>
      </c>
      <c r="B362">
        <f t="shared" si="15"/>
        <v>1.1474337861210498E-3</v>
      </c>
      <c r="C362">
        <f t="shared" si="16"/>
        <v>0.35649731474488328</v>
      </c>
      <c r="D362">
        <f t="shared" si="17"/>
        <v>4.0905706359970894E-4</v>
      </c>
    </row>
    <row r="363" spans="1:4" x14ac:dyDescent="0.25">
      <c r="A363">
        <v>362</v>
      </c>
      <c r="B363">
        <f t="shared" si="15"/>
        <v>1.3551568628929367E-3</v>
      </c>
      <c r="C363">
        <f t="shared" si="16"/>
        <v>0.35548020469473812</v>
      </c>
      <c r="D363">
        <f t="shared" si="17"/>
        <v>4.8173143901466029E-4</v>
      </c>
    </row>
    <row r="364" spans="1:4" x14ac:dyDescent="0.25">
      <c r="A364">
        <v>363</v>
      </c>
      <c r="B364">
        <f t="shared" si="15"/>
        <v>1.5772644703565626E-3</v>
      </c>
      <c r="C364">
        <f t="shared" si="16"/>
        <v>0.35446599652578908</v>
      </c>
      <c r="D364">
        <f t="shared" si="17"/>
        <v>5.5908662226965993E-4</v>
      </c>
    </row>
    <row r="365" spans="1:4" x14ac:dyDescent="0.25">
      <c r="A365">
        <v>364</v>
      </c>
      <c r="B365">
        <f t="shared" si="15"/>
        <v>1.8128800512565424E-3</v>
      </c>
      <c r="C365">
        <f t="shared" si="16"/>
        <v>0.35345468195878016</v>
      </c>
      <c r="D365">
        <f t="shared" si="17"/>
        <v>6.4077094194629823E-4</v>
      </c>
    </row>
    <row r="366" spans="1:4" x14ac:dyDescent="0.25">
      <c r="A366">
        <v>365</v>
      </c>
      <c r="B366">
        <f t="shared" si="15"/>
        <v>2.0610737385376378E-3</v>
      </c>
      <c r="C366">
        <f t="shared" si="16"/>
        <v>0.3524462527380765</v>
      </c>
      <c r="D366">
        <f t="shared" si="17"/>
        <v>7.2641771576444851E-4</v>
      </c>
    </row>
    <row r="367" spans="1:4" x14ac:dyDescent="0.25">
      <c r="A367">
        <v>366</v>
      </c>
      <c r="B367">
        <f t="shared" si="15"/>
        <v>2.320866025105004E-3</v>
      </c>
      <c r="C367">
        <f t="shared" si="16"/>
        <v>0.35144070063159732</v>
      </c>
      <c r="D367">
        <f t="shared" si="17"/>
        <v>8.1564678193497299E-4</v>
      </c>
    </row>
    <row r="368" spans="1:4" x14ac:dyDescent="0.25">
      <c r="A368">
        <v>367</v>
      </c>
      <c r="B368">
        <f t="shared" si="15"/>
        <v>2.5912316294914245E-3</v>
      </c>
      <c r="C368">
        <f t="shared" si="16"/>
        <v>0.35043801743074854</v>
      </c>
      <c r="D368">
        <f t="shared" si="17"/>
        <v>9.080660749428228E-4</v>
      </c>
    </row>
    <row r="369" spans="1:4" x14ac:dyDescent="0.25">
      <c r="A369">
        <v>368</v>
      </c>
      <c r="B369">
        <f t="shared" si="15"/>
        <v>2.8711035421746202E-3</v>
      </c>
      <c r="C369">
        <f t="shared" si="16"/>
        <v>0.34943819495035533</v>
      </c>
      <c r="D369">
        <f t="shared" si="17"/>
        <v>1.0032732392930707E-3</v>
      </c>
    </row>
    <row r="370" spans="1:4" x14ac:dyDescent="0.25">
      <c r="A370">
        <v>369</v>
      </c>
      <c r="B370">
        <f t="shared" si="15"/>
        <v>3.1593772365766078E-3</v>
      </c>
      <c r="C370">
        <f t="shared" si="16"/>
        <v>0.34844122502859615</v>
      </c>
      <c r="D370">
        <f t="shared" si="17"/>
        <v>1.100857274640214E-3</v>
      </c>
    </row>
    <row r="371" spans="1:4" x14ac:dyDescent="0.25">
      <c r="A371">
        <v>370</v>
      </c>
      <c r="B371">
        <f t="shared" si="15"/>
        <v>3.4549150281252584E-3</v>
      </c>
      <c r="C371">
        <f t="shared" si="16"/>
        <v>0.34744709952693542</v>
      </c>
      <c r="D371">
        <f t="shared" si="17"/>
        <v>1.2004002056341416E-3</v>
      </c>
    </row>
    <row r="372" spans="1:4" x14ac:dyDescent="0.25">
      <c r="A372">
        <v>371</v>
      </c>
      <c r="B372">
        <f t="shared" si="15"/>
        <v>3.7565505641757205E-3</v>
      </c>
      <c r="C372">
        <f t="shared" si="16"/>
        <v>0.3464558103300574</v>
      </c>
      <c r="D372">
        <f t="shared" si="17"/>
        <v>1.3014787697573336E-3</v>
      </c>
    </row>
    <row r="373" spans="1:4" x14ac:dyDescent="0.25">
      <c r="A373">
        <v>372</v>
      </c>
      <c r="B373">
        <f t="shared" si="15"/>
        <v>4.063093427071369E-3</v>
      </c>
      <c r="C373">
        <f t="shared" si="16"/>
        <v>0.34546734934579998</v>
      </c>
      <c r="D373">
        <f t="shared" si="17"/>
        <v>1.4036661163946884E-3</v>
      </c>
    </row>
    <row r="374" spans="1:4" x14ac:dyDescent="0.25">
      <c r="A374">
        <v>373</v>
      </c>
      <c r="B374">
        <f t="shared" si="15"/>
        <v>4.3733338321784686E-3</v>
      </c>
      <c r="C374">
        <f t="shared" si="16"/>
        <v>0.34448170850508836</v>
      </c>
      <c r="D374">
        <f t="shared" si="17"/>
        <v>1.5065335103719441E-3</v>
      </c>
    </row>
    <row r="375" spans="1:4" x14ac:dyDescent="0.25">
      <c r="A375">
        <v>374</v>
      </c>
      <c r="B375">
        <f t="shared" si="15"/>
        <v>4.6860474023534392E-3</v>
      </c>
      <c r="C375">
        <f t="shared" si="16"/>
        <v>0.34349887976186927</v>
      </c>
      <c r="D375">
        <f t="shared" si="17"/>
        <v>1.6096520332194238E-3</v>
      </c>
    </row>
    <row r="376" spans="1:4" x14ac:dyDescent="0.25">
      <c r="A376">
        <v>375</v>
      </c>
      <c r="B376">
        <f t="shared" si="15"/>
        <v>4.9999999999999871E-3</v>
      </c>
      <c r="C376">
        <f t="shared" si="16"/>
        <v>0.34251885509304564</v>
      </c>
      <c r="D376">
        <f t="shared" si="17"/>
        <v>1.7125942754652238E-3</v>
      </c>
    </row>
    <row r="377" spans="1:4" x14ac:dyDescent="0.25">
      <c r="A377">
        <v>376</v>
      </c>
      <c r="B377">
        <f t="shared" si="15"/>
        <v>5.3139525976465696E-3</v>
      </c>
      <c r="C377">
        <f t="shared" si="16"/>
        <v>0.34154162649841052</v>
      </c>
      <c r="D377">
        <f t="shared" si="17"/>
        <v>1.8149360133356632E-3</v>
      </c>
    </row>
    <row r="378" spans="1:4" x14ac:dyDescent="0.25">
      <c r="A378">
        <v>377</v>
      </c>
      <c r="B378">
        <f t="shared" si="15"/>
        <v>5.6266661678215047E-3</v>
      </c>
      <c r="C378">
        <f t="shared" si="16"/>
        <v>0.34056718600058222</v>
      </c>
      <c r="D378">
        <f t="shared" si="17"/>
        <v>1.9162578633396495E-3</v>
      </c>
    </row>
    <row r="379" spans="1:4" x14ac:dyDescent="0.25">
      <c r="A379">
        <v>378</v>
      </c>
      <c r="B379">
        <f t="shared" si="15"/>
        <v>5.9369065729286217E-3</v>
      </c>
      <c r="C379">
        <f t="shared" si="16"/>
        <v>0.33959552564493911</v>
      </c>
      <c r="D379">
        <f t="shared" si="17"/>
        <v>2.0161469083385892E-3</v>
      </c>
    </row>
    <row r="380" spans="1:4" x14ac:dyDescent="0.25">
      <c r="A380">
        <v>379</v>
      </c>
      <c r="B380">
        <f t="shared" si="15"/>
        <v>6.2434494358242706E-3</v>
      </c>
      <c r="C380">
        <f t="shared" si="16"/>
        <v>0.33862663749955446</v>
      </c>
      <c r="D380">
        <f t="shared" si="17"/>
        <v>2.1141982888516629E-3</v>
      </c>
    </row>
    <row r="381" spans="1:4" x14ac:dyDescent="0.25">
      <c r="A381">
        <v>380</v>
      </c>
      <c r="B381">
        <f t="shared" si="15"/>
        <v>6.5450849718747331E-3</v>
      </c>
      <c r="C381">
        <f t="shared" si="16"/>
        <v>0.337660513655132</v>
      </c>
      <c r="D381">
        <f t="shared" si="17"/>
        <v>2.2100167535197075E-3</v>
      </c>
    </row>
    <row r="382" spans="1:4" x14ac:dyDescent="0.25">
      <c r="A382">
        <v>381</v>
      </c>
      <c r="B382">
        <f t="shared" si="15"/>
        <v>6.8406227634233846E-3</v>
      </c>
      <c r="C382">
        <f t="shared" si="16"/>
        <v>0.33669714622494096</v>
      </c>
      <c r="D382">
        <f t="shared" si="17"/>
        <v>2.3032181628460232E-3</v>
      </c>
    </row>
    <row r="383" spans="1:4" x14ac:dyDescent="0.25">
      <c r="A383">
        <v>382</v>
      </c>
      <c r="B383">
        <f t="shared" si="15"/>
        <v>7.1288964578253558E-3</v>
      </c>
      <c r="C383">
        <f t="shared" si="16"/>
        <v>0.33573652734475207</v>
      </c>
      <c r="D383">
        <f t="shared" si="17"/>
        <v>2.3934309405505886E-3</v>
      </c>
    </row>
    <row r="384" spans="1:4" x14ac:dyDescent="0.25">
      <c r="A384">
        <v>383</v>
      </c>
      <c r="B384">
        <f t="shared" si="15"/>
        <v>7.408768370508567E-3</v>
      </c>
      <c r="C384">
        <f t="shared" si="16"/>
        <v>0.33477864917277333</v>
      </c>
      <c r="D384">
        <f t="shared" si="17"/>
        <v>2.4802974671128269E-3</v>
      </c>
    </row>
    <row r="385" spans="1:4" x14ac:dyDescent="0.25">
      <c r="A385">
        <v>384</v>
      </c>
      <c r="B385">
        <f t="shared" si="15"/>
        <v>7.6791339748949741E-3</v>
      </c>
      <c r="C385">
        <f t="shared" si="16"/>
        <v>0.3338235038895857</v>
      </c>
      <c r="D385">
        <f t="shared" si="17"/>
        <v>2.5634754103370022E-3</v>
      </c>
    </row>
    <row r="386" spans="1:4" x14ac:dyDescent="0.25">
      <c r="A386">
        <v>385</v>
      </c>
      <c r="B386">
        <f t="shared" si="15"/>
        <v>7.9389262614623698E-3</v>
      </c>
      <c r="C386">
        <f t="shared" si="16"/>
        <v>0.33287108369807955</v>
      </c>
      <c r="D386">
        <f t="shared" si="17"/>
        <v>2.6426389880521224E-3</v>
      </c>
    </row>
    <row r="387" spans="1:4" x14ac:dyDescent="0.25">
      <c r="A387">
        <v>386</v>
      </c>
      <c r="B387">
        <f t="shared" ref="B387:B450" si="18">(COS(2*PI()*A387/$H$4)+1)*$H$3/2+$H$5</f>
        <v>8.1871199487434359E-3</v>
      </c>
      <c r="C387">
        <f t="shared" ref="C387:C450" si="19">EXP(-$H$6*A387/$H$7)</f>
        <v>0.3319213808233909</v>
      </c>
      <c r="D387">
        <f t="shared" ref="D387:D450" si="20">B387*C387</f>
        <v>2.7174801583536505E-3</v>
      </c>
    </row>
    <row r="388" spans="1:4" x14ac:dyDescent="0.25">
      <c r="A388">
        <v>387</v>
      </c>
      <c r="B388">
        <f t="shared" si="18"/>
        <v>8.4227355296434443E-3</v>
      </c>
      <c r="C388">
        <f t="shared" si="19"/>
        <v>0.33097438751283792</v>
      </c>
      <c r="D388">
        <f t="shared" si="20"/>
        <v>2.7877097331063575E-3</v>
      </c>
    </row>
    <row r="389" spans="1:4" x14ac:dyDescent="0.25">
      <c r="A389">
        <v>388</v>
      </c>
      <c r="B389">
        <f t="shared" si="18"/>
        <v>8.6448431371070576E-3</v>
      </c>
      <c r="C389">
        <f t="shared" si="19"/>
        <v>0.3300300960358577</v>
      </c>
      <c r="D389">
        <f t="shared" si="20"/>
        <v>2.8530584107543675E-3</v>
      </c>
    </row>
    <row r="390" spans="1:4" x14ac:dyDescent="0.25">
      <c r="A390">
        <v>389</v>
      </c>
      <c r="B390">
        <f t="shared" si="18"/>
        <v>8.852566213878945E-3</v>
      </c>
      <c r="C390">
        <f t="shared" si="19"/>
        <v>0.32908849868394313</v>
      </c>
      <c r="D390">
        <f t="shared" si="20"/>
        <v>2.9132777248256207E-3</v>
      </c>
    </row>
    <row r="391" spans="1:4" x14ac:dyDescent="0.25">
      <c r="A391">
        <v>390</v>
      </c>
      <c r="B391">
        <f t="shared" si="18"/>
        <v>9.0450849718747353E-3</v>
      </c>
      <c r="C391">
        <f t="shared" si="19"/>
        <v>0.32814958777058006</v>
      </c>
      <c r="D391">
        <f t="shared" si="20"/>
        <v>2.9681409048705632E-3</v>
      </c>
    </row>
    <row r="392" spans="1:4" x14ac:dyDescent="0.25">
      <c r="A392">
        <v>391</v>
      </c>
      <c r="B392">
        <f t="shared" si="18"/>
        <v>9.2216396275100719E-3</v>
      </c>
      <c r="C392">
        <f t="shared" si="19"/>
        <v>0.32721335563118437</v>
      </c>
      <c r="D392">
        <f t="shared" si="20"/>
        <v>3.0174436469390755E-3</v>
      </c>
    </row>
    <row r="393" spans="1:4" x14ac:dyDescent="0.25">
      <c r="A393">
        <v>392</v>
      </c>
      <c r="B393">
        <f t="shared" si="18"/>
        <v>9.3815334002193135E-3</v>
      </c>
      <c r="C393">
        <f t="shared" si="19"/>
        <v>0.32627979462303947</v>
      </c>
      <c r="D393">
        <f t="shared" si="20"/>
        <v>3.0610047910727429E-3</v>
      </c>
    </row>
    <row r="394" spans="1:4" x14ac:dyDescent="0.25">
      <c r="A394">
        <v>393</v>
      </c>
      <c r="B394">
        <f t="shared" si="18"/>
        <v>9.524135262330093E-3</v>
      </c>
      <c r="C394">
        <f t="shared" si="19"/>
        <v>0.32534889712523407</v>
      </c>
      <c r="D394">
        <f t="shared" si="20"/>
        <v>3.0986669036706478E-3</v>
      </c>
    </row>
    <row r="395" spans="1:4" x14ac:dyDescent="0.25">
      <c r="A395">
        <v>394</v>
      </c>
      <c r="B395">
        <f t="shared" si="18"/>
        <v>9.6488824294412526E-3</v>
      </c>
      <c r="C395">
        <f t="shared" si="19"/>
        <v>0.32442065553859961</v>
      </c>
      <c r="D395">
        <f t="shared" si="20"/>
        <v>3.1302967629742067E-3</v>
      </c>
    </row>
    <row r="396" spans="1:4" x14ac:dyDescent="0.25">
      <c r="A396">
        <v>395</v>
      </c>
      <c r="B396">
        <f t="shared" si="18"/>
        <v>9.7552825814757639E-3</v>
      </c>
      <c r="C396">
        <f t="shared" si="19"/>
        <v>0.32349506228564873</v>
      </c>
      <c r="D396">
        <f t="shared" si="20"/>
        <v>3.1557857463086064E-3</v>
      </c>
    </row>
    <row r="397" spans="1:4" x14ac:dyDescent="0.25">
      <c r="A397">
        <v>396</v>
      </c>
      <c r="B397">
        <f t="shared" si="18"/>
        <v>9.8429158056431553E-3</v>
      </c>
      <c r="C397">
        <f t="shared" si="19"/>
        <v>0.32257210981051293</v>
      </c>
      <c r="D397">
        <f t="shared" si="20"/>
        <v>3.1750501181135571E-3</v>
      </c>
    </row>
    <row r="398" spans="1:4" x14ac:dyDescent="0.25">
      <c r="A398">
        <v>397</v>
      </c>
      <c r="B398">
        <f t="shared" si="18"/>
        <v>9.911436253643444E-3</v>
      </c>
      <c r="C398">
        <f t="shared" si="19"/>
        <v>0.32165179057888121</v>
      </c>
      <c r="D398">
        <f t="shared" si="20"/>
        <v>3.1880312181928518E-3</v>
      </c>
    </row>
    <row r="399" spans="1:4" x14ac:dyDescent="0.25">
      <c r="A399">
        <v>398</v>
      </c>
      <c r="B399">
        <f t="shared" si="18"/>
        <v>9.9605735065723885E-3</v>
      </c>
      <c r="C399">
        <f t="shared" si="19"/>
        <v>0.32073409707793837</v>
      </c>
      <c r="D399">
        <f t="shared" si="20"/>
        <v>3.1946955500089295E-3</v>
      </c>
    </row>
    <row r="400" spans="1:4" x14ac:dyDescent="0.25">
      <c r="A400">
        <v>399</v>
      </c>
      <c r="B400">
        <f t="shared" si="18"/>
        <v>9.9901336421413574E-3</v>
      </c>
      <c r="C400">
        <f t="shared" si="19"/>
        <v>0.31981902181630395</v>
      </c>
      <c r="D400">
        <f t="shared" si="20"/>
        <v>3.1950347692437987E-3</v>
      </c>
    </row>
    <row r="401" spans="1:4" x14ac:dyDescent="0.25">
      <c r="A401">
        <v>400</v>
      </c>
      <c r="B401">
        <f t="shared" si="18"/>
        <v>0.01</v>
      </c>
      <c r="C401">
        <f t="shared" si="19"/>
        <v>0.31890655732397044</v>
      </c>
      <c r="D401">
        <f t="shared" si="20"/>
        <v>3.1890655732397044E-3</v>
      </c>
    </row>
    <row r="402" spans="1:4" x14ac:dyDescent="0.25">
      <c r="A402">
        <v>401</v>
      </c>
      <c r="B402">
        <f t="shared" si="18"/>
        <v>9.9901336421413592E-3</v>
      </c>
      <c r="C402">
        <f t="shared" si="19"/>
        <v>0.31799669615224324</v>
      </c>
      <c r="D402">
        <f t="shared" si="20"/>
        <v>3.176829492320329E-3</v>
      </c>
    </row>
    <row r="403" spans="1:4" x14ac:dyDescent="0.25">
      <c r="A403">
        <v>402</v>
      </c>
      <c r="B403">
        <f t="shared" si="18"/>
        <v>9.9605735065723903E-3</v>
      </c>
      <c r="C403">
        <f t="shared" si="19"/>
        <v>0.31708943087367908</v>
      </c>
      <c r="D403">
        <f t="shared" si="20"/>
        <v>3.1583925843744853E-3</v>
      </c>
    </row>
    <row r="404" spans="1:4" x14ac:dyDescent="0.25">
      <c r="A404">
        <v>403</v>
      </c>
      <c r="B404">
        <f t="shared" si="18"/>
        <v>9.9114362536434457E-3</v>
      </c>
      <c r="C404">
        <f t="shared" si="19"/>
        <v>0.31618475408202579</v>
      </c>
      <c r="D404">
        <f t="shared" si="20"/>
        <v>3.133845034457928E-3</v>
      </c>
    </row>
    <row r="405" spans="1:4" x14ac:dyDescent="0.25">
      <c r="A405">
        <v>404</v>
      </c>
      <c r="B405">
        <f t="shared" si="18"/>
        <v>9.8429158056431588E-3</v>
      </c>
      <c r="C405">
        <f t="shared" si="19"/>
        <v>0.31528265839216169</v>
      </c>
      <c r="D405">
        <f t="shared" si="20"/>
        <v>3.1033006615334008E-3</v>
      </c>
    </row>
    <row r="406" spans="1:4" x14ac:dyDescent="0.25">
      <c r="A406">
        <v>405</v>
      </c>
      <c r="B406">
        <f t="shared" si="18"/>
        <v>9.7552825814757726E-3</v>
      </c>
      <c r="C406">
        <f t="shared" si="19"/>
        <v>0.31438313644003529</v>
      </c>
      <c r="D406">
        <f t="shared" si="20"/>
        <v>3.0668963348231973E-3</v>
      </c>
    </row>
    <row r="407" spans="1:4" x14ac:dyDescent="0.25">
      <c r="A407">
        <v>406</v>
      </c>
      <c r="B407">
        <f t="shared" si="18"/>
        <v>9.6488824294412561E-3</v>
      </c>
      <c r="C407">
        <f t="shared" si="19"/>
        <v>0.31348618088260533</v>
      </c>
      <c r="D407">
        <f t="shared" si="20"/>
        <v>3.0247913025908137E-3</v>
      </c>
    </row>
    <row r="408" spans="1:4" x14ac:dyDescent="0.25">
      <c r="A408">
        <v>407</v>
      </c>
      <c r="B408">
        <f t="shared" si="18"/>
        <v>9.5241352623300982E-3</v>
      </c>
      <c r="C408">
        <f t="shared" si="19"/>
        <v>0.31259178439778051</v>
      </c>
      <c r="D408">
        <f t="shared" si="20"/>
        <v>2.9771664364975888E-3</v>
      </c>
    </row>
    <row r="409" spans="1:4" x14ac:dyDescent="0.25">
      <c r="A409">
        <v>408</v>
      </c>
      <c r="B409">
        <f t="shared" si="18"/>
        <v>9.3815334002193187E-3</v>
      </c>
      <c r="C409">
        <f t="shared" si="19"/>
        <v>0.31169993968436016</v>
      </c>
      <c r="D409">
        <f t="shared" si="20"/>
        <v>2.9242233949951721E-3</v>
      </c>
    </row>
    <row r="410" spans="1:4" x14ac:dyDescent="0.25">
      <c r="A410">
        <v>409</v>
      </c>
      <c r="B410">
        <f t="shared" si="18"/>
        <v>9.2216396275100771E-3</v>
      </c>
      <c r="C410">
        <f t="shared" si="19"/>
        <v>0.31081063946197429</v>
      </c>
      <c r="D410">
        <f t="shared" si="20"/>
        <v>2.8661837095142893E-3</v>
      </c>
    </row>
    <row r="411" spans="1:4" x14ac:dyDescent="0.25">
      <c r="A411">
        <v>410</v>
      </c>
      <c r="B411">
        <f t="shared" si="18"/>
        <v>9.0450849718747405E-3</v>
      </c>
      <c r="C411">
        <f t="shared" si="19"/>
        <v>0.30992387647102437</v>
      </c>
      <c r="D411">
        <f t="shared" si="20"/>
        <v>2.8032877974932262E-3</v>
      </c>
    </row>
    <row r="412" spans="1:4" x14ac:dyDescent="0.25">
      <c r="A412">
        <v>411</v>
      </c>
      <c r="B412">
        <f t="shared" si="18"/>
        <v>8.8525662138789502E-3</v>
      </c>
      <c r="C412">
        <f t="shared" si="19"/>
        <v>0.3090396434726238</v>
      </c>
      <c r="D412">
        <f t="shared" si="20"/>
        <v>2.7357939065549459E-3</v>
      </c>
    </row>
    <row r="413" spans="1:4" x14ac:dyDescent="0.25">
      <c r="A413">
        <v>412</v>
      </c>
      <c r="B413">
        <f t="shared" si="18"/>
        <v>8.6448431371070628E-3</v>
      </c>
      <c r="C413">
        <f t="shared" si="19"/>
        <v>0.3081579332485393</v>
      </c>
      <c r="D413">
        <f t="shared" si="20"/>
        <v>2.6639769943887313E-3</v>
      </c>
    </row>
    <row r="414" spans="1:4" x14ac:dyDescent="0.25">
      <c r="A414">
        <v>413</v>
      </c>
      <c r="B414">
        <f t="shared" si="18"/>
        <v>8.4227355296434513E-3</v>
      </c>
      <c r="C414">
        <f t="shared" si="19"/>
        <v>0.30727873860113125</v>
      </c>
      <c r="D414">
        <f t="shared" si="20"/>
        <v>2.5881275491197709E-3</v>
      </c>
    </row>
    <row r="415" spans="1:4" x14ac:dyDescent="0.25">
      <c r="A415">
        <v>414</v>
      </c>
      <c r="B415">
        <f t="shared" si="18"/>
        <v>8.1871199487434584E-3</v>
      </c>
      <c r="C415">
        <f t="shared" si="19"/>
        <v>0.30640205235329576</v>
      </c>
      <c r="D415">
        <f t="shared" si="20"/>
        <v>2.5085503551576052E-3</v>
      </c>
    </row>
    <row r="416" spans="1:4" x14ac:dyDescent="0.25">
      <c r="A416">
        <v>415</v>
      </c>
      <c r="B416">
        <f t="shared" si="18"/>
        <v>7.9389262614623628E-3</v>
      </c>
      <c r="C416">
        <f t="shared" si="19"/>
        <v>0.30552786734840548</v>
      </c>
      <c r="D416">
        <f t="shared" si="20"/>
        <v>2.4255632097008456E-3</v>
      </c>
    </row>
    <row r="417" spans="1:4" x14ac:dyDescent="0.25">
      <c r="A417">
        <v>416</v>
      </c>
      <c r="B417">
        <f t="shared" si="18"/>
        <v>7.6791339748949819E-3</v>
      </c>
      <c r="C417">
        <f t="shared" si="19"/>
        <v>0.30465617645025145</v>
      </c>
      <c r="D417">
        <f t="shared" si="20"/>
        <v>2.3394955952407265E-3</v>
      </c>
    </row>
    <row r="418" spans="1:4" x14ac:dyDescent="0.25">
      <c r="A418">
        <v>417</v>
      </c>
      <c r="B418">
        <f t="shared" si="18"/>
        <v>7.4087683705085765E-3</v>
      </c>
      <c r="C418">
        <f t="shared" si="19"/>
        <v>0.30378697254298476</v>
      </c>
      <c r="D418">
        <f t="shared" si="20"/>
        <v>2.250687313549023E-3</v>
      </c>
    </row>
    <row r="419" spans="1:4" x14ac:dyDescent="0.25">
      <c r="A419">
        <v>418</v>
      </c>
      <c r="B419">
        <f t="shared" si="18"/>
        <v>7.1288964578253644E-3</v>
      </c>
      <c r="C419">
        <f t="shared" si="19"/>
        <v>0.30292024853105853</v>
      </c>
      <c r="D419">
        <f t="shared" si="20"/>
        <v>2.1594870867566421E-3</v>
      </c>
    </row>
    <row r="420" spans="1:4" x14ac:dyDescent="0.25">
      <c r="A420">
        <v>419</v>
      </c>
      <c r="B420">
        <f t="shared" si="18"/>
        <v>6.8406227634233933E-3</v>
      </c>
      <c r="C420">
        <f t="shared" si="19"/>
        <v>0.30205599733916988</v>
      </c>
      <c r="D420">
        <f t="shared" si="20"/>
        <v>2.0662511312268812E-3</v>
      </c>
    </row>
    <row r="421" spans="1:4" x14ac:dyDescent="0.25">
      <c r="A421">
        <v>420</v>
      </c>
      <c r="B421">
        <f t="shared" si="18"/>
        <v>6.5450849718747418E-3</v>
      </c>
      <c r="C421">
        <f t="shared" si="19"/>
        <v>0.30119421191220214</v>
      </c>
      <c r="D421">
        <f t="shared" si="20"/>
        <v>1.9713417100022104E-3</v>
      </c>
    </row>
    <row r="422" spans="1:4" x14ac:dyDescent="0.25">
      <c r="A422">
        <v>421</v>
      </c>
      <c r="B422">
        <f t="shared" si="18"/>
        <v>6.2434494358242811E-3</v>
      </c>
      <c r="C422">
        <f t="shared" si="19"/>
        <v>0.30033488521516749</v>
      </c>
      <c r="D422">
        <f t="shared" si="20"/>
        <v>1.8751256696549878E-3</v>
      </c>
    </row>
    <row r="423" spans="1:4" x14ac:dyDescent="0.25">
      <c r="A423">
        <v>422</v>
      </c>
      <c r="B423">
        <f t="shared" si="18"/>
        <v>5.9369065729286321E-3</v>
      </c>
      <c r="C423">
        <f t="shared" si="19"/>
        <v>0.29947801023314935</v>
      </c>
      <c r="D423">
        <f t="shared" si="20"/>
        <v>1.7779729674007726E-3</v>
      </c>
    </row>
    <row r="424" spans="1:4" x14ac:dyDescent="0.25">
      <c r="A424">
        <v>423</v>
      </c>
      <c r="B424">
        <f t="shared" si="18"/>
        <v>5.6266661678215316E-3</v>
      </c>
      <c r="C424">
        <f t="shared" si="19"/>
        <v>0.29862357997124522</v>
      </c>
      <c r="D424">
        <f t="shared" si="20"/>
        <v>1.6802551943379531E-3</v>
      </c>
    </row>
    <row r="425" spans="1:4" x14ac:dyDescent="0.25">
      <c r="A425">
        <v>424</v>
      </c>
      <c r="B425">
        <f t="shared" si="18"/>
        <v>5.3139525976465618E-3</v>
      </c>
      <c r="C425">
        <f t="shared" si="19"/>
        <v>0.29777158745450938</v>
      </c>
      <c r="D425">
        <f t="shared" si="20"/>
        <v>1.5823441006592306E-3</v>
      </c>
    </row>
    <row r="426" spans="1:4" x14ac:dyDescent="0.25">
      <c r="A426">
        <v>425</v>
      </c>
      <c r="B426">
        <f t="shared" si="18"/>
        <v>5.0000000000000148E-3</v>
      </c>
      <c r="C426">
        <f t="shared" si="19"/>
        <v>0.29692202572789622</v>
      </c>
      <c r="D426">
        <f t="shared" si="20"/>
        <v>1.4846101286394855E-3</v>
      </c>
    </row>
    <row r="427" spans="1:4" x14ac:dyDescent="0.25">
      <c r="A427">
        <v>426</v>
      </c>
      <c r="B427">
        <f t="shared" si="18"/>
        <v>4.6860474023534314E-3</v>
      </c>
      <c r="C427">
        <f t="shared" si="19"/>
        <v>0.29607488785620312</v>
      </c>
      <c r="D427">
        <f t="shared" si="20"/>
        <v>1.3874209591406442E-3</v>
      </c>
    </row>
    <row r="428" spans="1:4" x14ac:dyDescent="0.25">
      <c r="A428">
        <v>427</v>
      </c>
      <c r="B428">
        <f t="shared" si="18"/>
        <v>4.373333832178479E-3</v>
      </c>
      <c r="C428">
        <f t="shared" si="19"/>
        <v>0.29523016692401421</v>
      </c>
      <c r="D428">
        <f t="shared" si="20"/>
        <v>1.291140077288491E-3</v>
      </c>
    </row>
    <row r="429" spans="1:4" x14ac:dyDescent="0.25">
      <c r="A429">
        <v>428</v>
      </c>
      <c r="B429">
        <f t="shared" si="18"/>
        <v>4.0630934270713785E-3</v>
      </c>
      <c r="C429">
        <f t="shared" si="19"/>
        <v>0.29438785603564377</v>
      </c>
      <c r="D429">
        <f t="shared" si="20"/>
        <v>1.1961253628680595E-3</v>
      </c>
    </row>
    <row r="430" spans="1:4" x14ac:dyDescent="0.25">
      <c r="A430">
        <v>429</v>
      </c>
      <c r="B430">
        <f t="shared" si="18"/>
        <v>3.7565505641757296E-3</v>
      </c>
      <c r="C430">
        <f t="shared" si="19"/>
        <v>0.29354794831507991</v>
      </c>
      <c r="D430">
        <f t="shared" si="20"/>
        <v>1.1027277108556412E-3</v>
      </c>
    </row>
    <row r="431" spans="1:4" x14ac:dyDescent="0.25">
      <c r="A431">
        <v>430</v>
      </c>
      <c r="B431">
        <f t="shared" si="18"/>
        <v>3.4549150281252684E-3</v>
      </c>
      <c r="C431">
        <f t="shared" si="19"/>
        <v>0.2927104369059283</v>
      </c>
      <c r="D431">
        <f t="shared" si="20"/>
        <v>1.0112896873554049E-3</v>
      </c>
    </row>
    <row r="432" spans="1:4" x14ac:dyDescent="0.25">
      <c r="A432">
        <v>431</v>
      </c>
      <c r="B432">
        <f t="shared" si="18"/>
        <v>3.1593772365766173E-3</v>
      </c>
      <c r="C432">
        <f t="shared" si="19"/>
        <v>0.29187531497135655</v>
      </c>
      <c r="D432">
        <f t="shared" si="20"/>
        <v>9.221442260391342E-4</v>
      </c>
    </row>
    <row r="433" spans="1:4" x14ac:dyDescent="0.25">
      <c r="A433">
        <v>432</v>
      </c>
      <c r="B433">
        <f t="shared" si="18"/>
        <v>2.8711035421746444E-3</v>
      </c>
      <c r="C433">
        <f t="shared" si="19"/>
        <v>0.29104257569403813</v>
      </c>
      <c r="D433">
        <f t="shared" si="20"/>
        <v>8.35613369998785E-4</v>
      </c>
    </row>
    <row r="434" spans="1:4" x14ac:dyDescent="0.25">
      <c r="A434">
        <v>433</v>
      </c>
      <c r="B434">
        <f t="shared" si="18"/>
        <v>2.5912316294914172E-3</v>
      </c>
      <c r="C434">
        <f t="shared" si="19"/>
        <v>0.29021221227609661</v>
      </c>
      <c r="D434">
        <f t="shared" si="20"/>
        <v>7.5200706371449891E-4</v>
      </c>
    </row>
    <row r="435" spans="1:4" x14ac:dyDescent="0.25">
      <c r="A435">
        <v>434</v>
      </c>
      <c r="B435">
        <f t="shared" si="18"/>
        <v>2.3208660251050274E-3</v>
      </c>
      <c r="C435">
        <f t="shared" si="19"/>
        <v>0.28938421793905061</v>
      </c>
      <c r="D435">
        <f t="shared" si="20"/>
        <v>6.716219996163314E-4</v>
      </c>
    </row>
    <row r="436" spans="1:4" x14ac:dyDescent="0.25">
      <c r="A436">
        <v>435</v>
      </c>
      <c r="B436">
        <f t="shared" si="18"/>
        <v>2.0610737385376317E-3</v>
      </c>
      <c r="C436">
        <f t="shared" si="19"/>
        <v>0.2885585859237581</v>
      </c>
      <c r="D436">
        <f t="shared" si="20"/>
        <v>5.9474052347701257E-4</v>
      </c>
    </row>
    <row r="437" spans="1:4" x14ac:dyDescent="0.25">
      <c r="A437">
        <v>436</v>
      </c>
      <c r="B437">
        <f t="shared" si="18"/>
        <v>1.8128800512565641E-3</v>
      </c>
      <c r="C437">
        <f t="shared" si="19"/>
        <v>0.2877353094903613</v>
      </c>
      <c r="D437">
        <f t="shared" si="20"/>
        <v>5.2162960261720951E-4</v>
      </c>
    </row>
    <row r="438" spans="1:4" x14ac:dyDescent="0.25">
      <c r="A438">
        <v>437</v>
      </c>
      <c r="B438">
        <f t="shared" si="18"/>
        <v>1.577264470356557E-3</v>
      </c>
      <c r="C438">
        <f t="shared" si="19"/>
        <v>0.2869143819182316</v>
      </c>
      <c r="D438">
        <f t="shared" si="20"/>
        <v>4.5253986063393848E-4</v>
      </c>
    </row>
    <row r="439" spans="1:4" x14ac:dyDescent="0.25">
      <c r="A439">
        <v>438</v>
      </c>
      <c r="B439">
        <f t="shared" si="18"/>
        <v>1.3551568628929435E-3</v>
      </c>
      <c r="C439">
        <f t="shared" si="19"/>
        <v>0.2860957965059151</v>
      </c>
      <c r="D439">
        <f t="shared" si="20"/>
        <v>3.8770468207981385E-4</v>
      </c>
    </row>
    <row r="440" spans="1:4" x14ac:dyDescent="0.25">
      <c r="A440">
        <v>439</v>
      </c>
      <c r="B440">
        <f t="shared" si="18"/>
        <v>1.1474337861210561E-3</v>
      </c>
      <c r="C440">
        <f t="shared" si="19"/>
        <v>0.28527954657107707</v>
      </c>
      <c r="D440">
        <f t="shared" si="20"/>
        <v>3.2733939022494909E-4</v>
      </c>
    </row>
    <row r="441" spans="1:4" x14ac:dyDescent="0.25">
      <c r="A441">
        <v>440</v>
      </c>
      <c r="B441">
        <f t="shared" si="18"/>
        <v>9.5491502812526609E-4</v>
      </c>
      <c r="C441">
        <f t="shared" si="19"/>
        <v>0.28446562545044835</v>
      </c>
      <c r="D441">
        <f t="shared" si="20"/>
        <v>2.7164050072768628E-4</v>
      </c>
    </row>
    <row r="442" spans="1:4" x14ac:dyDescent="0.25">
      <c r="A442">
        <v>441</v>
      </c>
      <c r="B442">
        <f t="shared" si="18"/>
        <v>7.7836037248992852E-4</v>
      </c>
      <c r="C442">
        <f t="shared" si="19"/>
        <v>0.2836540264997704</v>
      </c>
      <c r="D442">
        <f t="shared" si="20"/>
        <v>2.2078505372462933E-4</v>
      </c>
    </row>
    <row r="443" spans="1:4" x14ac:dyDescent="0.25">
      <c r="A443">
        <v>442</v>
      </c>
      <c r="B443">
        <f t="shared" si="18"/>
        <v>6.1846659978067762E-4</v>
      </c>
      <c r="C443">
        <f t="shared" si="19"/>
        <v>0.28284474309374108</v>
      </c>
      <c r="D443">
        <f t="shared" si="20"/>
        <v>1.7493002652702535E-4</v>
      </c>
    </row>
    <row r="444" spans="1:4" x14ac:dyDescent="0.25">
      <c r="A444">
        <v>443</v>
      </c>
      <c r="B444">
        <f t="shared" si="18"/>
        <v>4.7586473766990714E-4</v>
      </c>
      <c r="C444">
        <f t="shared" si="19"/>
        <v>0.28203776862596075</v>
      </c>
      <c r="D444">
        <f t="shared" si="20"/>
        <v>1.3421182878019879E-4</v>
      </c>
    </row>
    <row r="445" spans="1:4" x14ac:dyDescent="0.25">
      <c r="A445">
        <v>444</v>
      </c>
      <c r="B445">
        <f t="shared" si="18"/>
        <v>3.5111757055874106E-4</v>
      </c>
      <c r="C445">
        <f t="shared" si="19"/>
        <v>0.2812330965088784</v>
      </c>
      <c r="D445">
        <f t="shared" si="20"/>
        <v>9.8745881606909346E-5</v>
      </c>
    </row>
    <row r="446" spans="1:4" x14ac:dyDescent="0.25">
      <c r="A446">
        <v>445</v>
      </c>
      <c r="B446">
        <f t="shared" si="18"/>
        <v>2.4471741852423679E-4</v>
      </c>
      <c r="C446">
        <f t="shared" si="19"/>
        <v>0.28043072017373738</v>
      </c>
      <c r="D446">
        <f t="shared" si="20"/>
        <v>6.8626281915809629E-5</v>
      </c>
    </row>
    <row r="447" spans="1:4" x14ac:dyDescent="0.25">
      <c r="A447">
        <v>446</v>
      </c>
      <c r="B447">
        <f t="shared" si="18"/>
        <v>1.5708419435684406E-4</v>
      </c>
      <c r="C447">
        <f t="shared" si="19"/>
        <v>0.27963063307052244</v>
      </c>
      <c r="D447">
        <f t="shared" si="20"/>
        <v>4.3925552713377295E-5</v>
      </c>
    </row>
    <row r="448" spans="1:4" x14ac:dyDescent="0.25">
      <c r="A448">
        <v>447</v>
      </c>
      <c r="B448">
        <f t="shared" si="18"/>
        <v>8.8563746356559725E-5</v>
      </c>
      <c r="C448">
        <f t="shared" si="19"/>
        <v>0.27883282866790582</v>
      </c>
      <c r="D448">
        <f t="shared" si="20"/>
        <v>2.4694479914026485E-5</v>
      </c>
    </row>
    <row r="449" spans="1:4" x14ac:dyDescent="0.25">
      <c r="A449">
        <v>448</v>
      </c>
      <c r="B449">
        <f t="shared" si="18"/>
        <v>3.9426493427611173E-5</v>
      </c>
      <c r="C449">
        <f t="shared" si="19"/>
        <v>0.27803730045319414</v>
      </c>
      <c r="D449">
        <f t="shared" si="20"/>
        <v>1.0962035798948612E-5</v>
      </c>
    </row>
    <row r="450" spans="1:4" x14ac:dyDescent="0.25">
      <c r="A450">
        <v>449</v>
      </c>
      <c r="B450">
        <f t="shared" si="18"/>
        <v>9.8663578586422046E-6</v>
      </c>
      <c r="C450">
        <f t="shared" si="19"/>
        <v>0.27724404193227503</v>
      </c>
      <c r="D450">
        <f t="shared" si="20"/>
        <v>2.7353889318802306E-6</v>
      </c>
    </row>
    <row r="451" spans="1:4" x14ac:dyDescent="0.25">
      <c r="A451">
        <v>450</v>
      </c>
      <c r="B451">
        <f t="shared" ref="B451:B514" si="21">(COS(2*PI()*A451/$H$4)+1)*$H$3/2+$H$5</f>
        <v>0</v>
      </c>
      <c r="C451">
        <f t="shared" ref="C451:C514" si="22">EXP(-$H$6*A451/$H$7)</f>
        <v>0.27645304662956433</v>
      </c>
      <c r="D451">
        <f t="shared" ref="D451:D514" si="23">B451*C451</f>
        <v>0</v>
      </c>
    </row>
    <row r="452" spans="1:4" x14ac:dyDescent="0.25">
      <c r="A452">
        <v>451</v>
      </c>
      <c r="B452">
        <f t="shared" si="21"/>
        <v>9.8663578586427603E-6</v>
      </c>
      <c r="C452">
        <f t="shared" si="22"/>
        <v>0.27566430808795328</v>
      </c>
      <c r="D452">
        <f t="shared" si="23"/>
        <v>2.7198027124508967E-6</v>
      </c>
    </row>
    <row r="453" spans="1:4" x14ac:dyDescent="0.25">
      <c r="A453">
        <v>452</v>
      </c>
      <c r="B453">
        <f t="shared" si="21"/>
        <v>3.9426493427609513E-5</v>
      </c>
      <c r="C453">
        <f t="shared" si="22"/>
        <v>0.27487781986875531</v>
      </c>
      <c r="D453">
        <f t="shared" si="23"/>
        <v>1.0837468558451112E-5</v>
      </c>
    </row>
    <row r="454" spans="1:4" x14ac:dyDescent="0.25">
      <c r="A454">
        <v>453</v>
      </c>
      <c r="B454">
        <f t="shared" si="21"/>
        <v>8.8563746356558058E-5</v>
      </c>
      <c r="C454">
        <f t="shared" si="22"/>
        <v>0.2740935755516542</v>
      </c>
      <c r="D454">
        <f t="shared" si="23"/>
        <v>2.4274753903118785E-5</v>
      </c>
    </row>
    <row r="455" spans="1:4" x14ac:dyDescent="0.25">
      <c r="A455">
        <v>454</v>
      </c>
      <c r="B455">
        <f t="shared" si="21"/>
        <v>1.5708419435684129E-4</v>
      </c>
      <c r="C455">
        <f t="shared" si="22"/>
        <v>0.27331156873465112</v>
      </c>
      <c r="D455">
        <f t="shared" si="23"/>
        <v>4.2932927583087124E-5</v>
      </c>
    </row>
    <row r="456" spans="1:4" x14ac:dyDescent="0.25">
      <c r="A456">
        <v>455</v>
      </c>
      <c r="B456">
        <f t="shared" si="21"/>
        <v>2.4471741852423288E-4</v>
      </c>
      <c r="C456">
        <f t="shared" si="22"/>
        <v>0.27253179303401259</v>
      </c>
      <c r="D456">
        <f t="shared" si="23"/>
        <v>6.6693276857064082E-5</v>
      </c>
    </row>
    <row r="457" spans="1:4" x14ac:dyDescent="0.25">
      <c r="A457">
        <v>456</v>
      </c>
      <c r="B457">
        <f t="shared" si="21"/>
        <v>3.5111757055873716E-4</v>
      </c>
      <c r="C457">
        <f t="shared" si="22"/>
        <v>0.27175424208421839</v>
      </c>
      <c r="D457">
        <f t="shared" si="23"/>
        <v>9.5417689269641686E-5</v>
      </c>
    </row>
    <row r="458" spans="1:4" x14ac:dyDescent="0.25">
      <c r="A458">
        <v>457</v>
      </c>
      <c r="B458">
        <f t="shared" si="21"/>
        <v>4.758647376699021E-4</v>
      </c>
      <c r="C458">
        <f t="shared" si="22"/>
        <v>0.2709789095379096</v>
      </c>
      <c r="D458">
        <f t="shared" si="23"/>
        <v>1.2894930770133349E-4</v>
      </c>
    </row>
    <row r="459" spans="1:4" x14ac:dyDescent="0.25">
      <c r="A459">
        <v>458</v>
      </c>
      <c r="B459">
        <f t="shared" si="21"/>
        <v>6.1846659978067263E-4</v>
      </c>
      <c r="C459">
        <f t="shared" si="22"/>
        <v>0.27020578906583648</v>
      </c>
      <c r="D459">
        <f t="shared" si="23"/>
        <v>1.6711325560460154E-4</v>
      </c>
    </row>
    <row r="460" spans="1:4" x14ac:dyDescent="0.25">
      <c r="A460">
        <v>459</v>
      </c>
      <c r="B460">
        <f t="shared" si="21"/>
        <v>7.7836037248992245E-4</v>
      </c>
      <c r="C460">
        <f t="shared" si="22"/>
        <v>0.26943487435680724</v>
      </c>
      <c r="D460">
        <f t="shared" si="23"/>
        <v>2.0971742916613993E-4</v>
      </c>
    </row>
    <row r="461" spans="1:4" x14ac:dyDescent="0.25">
      <c r="A461">
        <v>460</v>
      </c>
      <c r="B461">
        <f t="shared" si="21"/>
        <v>9.5491502812526999E-4</v>
      </c>
      <c r="C461">
        <f t="shared" si="22"/>
        <v>0.26866615911763636</v>
      </c>
      <c r="D461">
        <f t="shared" si="23"/>
        <v>2.56553352890126E-4</v>
      </c>
    </row>
    <row r="462" spans="1:4" x14ac:dyDescent="0.25">
      <c r="A462">
        <v>461</v>
      </c>
      <c r="B462">
        <f t="shared" si="21"/>
        <v>1.1474337861210493E-3</v>
      </c>
      <c r="C462">
        <f t="shared" si="22"/>
        <v>0.26789963707309306</v>
      </c>
      <c r="D462">
        <f t="shared" si="23"/>
        <v>3.0739709486723418E-4</v>
      </c>
    </row>
    <row r="463" spans="1:4" x14ac:dyDescent="0.25">
      <c r="A463">
        <v>462</v>
      </c>
      <c r="B463">
        <f t="shared" si="21"/>
        <v>1.3551568628929484E-3</v>
      </c>
      <c r="C463">
        <f t="shared" si="22"/>
        <v>0.26713530196585034</v>
      </c>
      <c r="D463">
        <f t="shared" si="23"/>
        <v>3.6201023778000224E-4</v>
      </c>
    </row>
    <row r="464" spans="1:4" x14ac:dyDescent="0.25">
      <c r="A464">
        <v>463</v>
      </c>
      <c r="B464">
        <f t="shared" si="21"/>
        <v>1.5772644703565487E-3</v>
      </c>
      <c r="C464">
        <f t="shared" si="22"/>
        <v>0.26637314755643371</v>
      </c>
      <c r="D464">
        <f t="shared" si="23"/>
        <v>4.2014090149780522E-4</v>
      </c>
    </row>
    <row r="465" spans="1:4" x14ac:dyDescent="0.25">
      <c r="A465">
        <v>464</v>
      </c>
      <c r="B465">
        <f t="shared" si="21"/>
        <v>1.8128800512565552E-3</v>
      </c>
      <c r="C465">
        <f t="shared" si="22"/>
        <v>0.26561316762317022</v>
      </c>
      <c r="D465">
        <f t="shared" si="23"/>
        <v>4.8152481293510882E-4</v>
      </c>
    </row>
    <row r="466" spans="1:4" x14ac:dyDescent="0.25">
      <c r="A466">
        <v>465</v>
      </c>
      <c r="B466">
        <f t="shared" si="21"/>
        <v>2.0610737385376226E-3</v>
      </c>
      <c r="C466">
        <f t="shared" si="22"/>
        <v>0.26485535596213783</v>
      </c>
      <c r="D466">
        <f t="shared" si="23"/>
        <v>5.458864186845962E-4</v>
      </c>
    </row>
    <row r="467" spans="1:4" x14ac:dyDescent="0.25">
      <c r="A467">
        <v>466</v>
      </c>
      <c r="B467">
        <f t="shared" si="21"/>
        <v>2.3208660251050179E-3</v>
      </c>
      <c r="C467">
        <f t="shared" si="22"/>
        <v>0.26409970638711472</v>
      </c>
      <c r="D467">
        <f t="shared" si="23"/>
        <v>6.1294003579406527E-4</v>
      </c>
    </row>
    <row r="468" spans="1:4" x14ac:dyDescent="0.25">
      <c r="A468">
        <v>467</v>
      </c>
      <c r="B468">
        <f t="shared" si="21"/>
        <v>2.591231629491408E-3</v>
      </c>
      <c r="C468">
        <f t="shared" si="22"/>
        <v>0.26334621272952874</v>
      </c>
      <c r="D468">
        <f t="shared" si="23"/>
        <v>6.8239103593152779E-4</v>
      </c>
    </row>
    <row r="469" spans="1:4" x14ac:dyDescent="0.25">
      <c r="A469">
        <v>468</v>
      </c>
      <c r="B469">
        <f t="shared" si="21"/>
        <v>2.8711035421746345E-3</v>
      </c>
      <c r="C469">
        <f t="shared" si="22"/>
        <v>0.26259486883840705</v>
      </c>
      <c r="D469">
        <f t="shared" si="23"/>
        <v>7.5393705807883405E-4</v>
      </c>
    </row>
    <row r="470" spans="1:4" x14ac:dyDescent="0.25">
      <c r="A470">
        <v>469</v>
      </c>
      <c r="B470">
        <f t="shared" si="21"/>
        <v>3.15937723657659E-3</v>
      </c>
      <c r="C470">
        <f t="shared" si="22"/>
        <v>0.26184566858032599</v>
      </c>
      <c r="D470">
        <f t="shared" si="23"/>
        <v>8.2726924480885998E-4</v>
      </c>
    </row>
    <row r="471" spans="1:4" x14ac:dyDescent="0.25">
      <c r="A471">
        <v>470</v>
      </c>
      <c r="B471">
        <f t="shared" si="21"/>
        <v>3.4549150281252571E-3</v>
      </c>
      <c r="C471">
        <f t="shared" si="22"/>
        <v>0.2610986058393609</v>
      </c>
      <c r="D471">
        <f t="shared" si="23"/>
        <v>9.0207349713696103E-4</v>
      </c>
    </row>
    <row r="472" spans="1:4" x14ac:dyDescent="0.25">
      <c r="A472">
        <v>471</v>
      </c>
      <c r="B472">
        <f t="shared" si="21"/>
        <v>3.7565505641757356E-3</v>
      </c>
      <c r="C472">
        <f t="shared" si="22"/>
        <v>0.26035367451703628</v>
      </c>
      <c r="D472">
        <f t="shared" si="23"/>
        <v>9.7803174289219858E-4</v>
      </c>
    </row>
    <row r="473" spans="1:4" x14ac:dyDescent="0.25">
      <c r="A473">
        <v>472</v>
      </c>
      <c r="B473">
        <f t="shared" si="21"/>
        <v>4.0630934270713672E-3</v>
      </c>
      <c r="C473">
        <f t="shared" si="22"/>
        <v>0.25961086853227594</v>
      </c>
      <c r="D473">
        <f t="shared" si="23"/>
        <v>1.0548232135297792E-3</v>
      </c>
    </row>
    <row r="474" spans="1:4" x14ac:dyDescent="0.25">
      <c r="A474">
        <v>473</v>
      </c>
      <c r="B474">
        <f t="shared" si="21"/>
        <v>4.3733338321784851E-3</v>
      </c>
      <c r="C474">
        <f t="shared" si="22"/>
        <v>0.25887018182135346</v>
      </c>
      <c r="D474">
        <f t="shared" si="23"/>
        <v>1.132125724301521E-3</v>
      </c>
    </row>
    <row r="475" spans="1:4" x14ac:dyDescent="0.25">
      <c r="A475">
        <v>474</v>
      </c>
      <c r="B475">
        <f t="shared" si="21"/>
        <v>4.6860474023534202E-3</v>
      </c>
      <c r="C475">
        <f t="shared" si="22"/>
        <v>0.25813160833784266</v>
      </c>
      <c r="D475">
        <f t="shared" si="23"/>
        <v>1.209616952716858E-3</v>
      </c>
    </row>
    <row r="476" spans="1:4" x14ac:dyDescent="0.25">
      <c r="A476">
        <v>475</v>
      </c>
      <c r="B476">
        <f t="shared" si="21"/>
        <v>5.0000000000000036E-3</v>
      </c>
      <c r="C476">
        <f t="shared" si="22"/>
        <v>0.25739514205256803</v>
      </c>
      <c r="D476">
        <f t="shared" si="23"/>
        <v>1.286975710262841E-3</v>
      </c>
    </row>
    <row r="477" spans="1:4" x14ac:dyDescent="0.25">
      <c r="A477">
        <v>476</v>
      </c>
      <c r="B477">
        <f t="shared" si="21"/>
        <v>5.3139525976465506E-3</v>
      </c>
      <c r="C477">
        <f t="shared" si="22"/>
        <v>0.25666077695355588</v>
      </c>
      <c r="D477">
        <f t="shared" si="23"/>
        <v>1.3638832024063302E-3</v>
      </c>
    </row>
    <row r="478" spans="1:4" x14ac:dyDescent="0.25">
      <c r="A478">
        <v>477</v>
      </c>
      <c r="B478">
        <f t="shared" si="21"/>
        <v>5.6266661678215212E-3</v>
      </c>
      <c r="C478">
        <f t="shared" si="22"/>
        <v>0.25592850704598502</v>
      </c>
      <c r="D478">
        <f t="shared" si="23"/>
        <v>1.4400242719767157E-3</v>
      </c>
    </row>
    <row r="479" spans="1:4" x14ac:dyDescent="0.25">
      <c r="A479">
        <v>478</v>
      </c>
      <c r="B479">
        <f t="shared" si="21"/>
        <v>5.9369065729286035E-3</v>
      </c>
      <c r="C479">
        <f t="shared" si="22"/>
        <v>0.25519832635213774</v>
      </c>
      <c r="D479">
        <f t="shared" si="23"/>
        <v>1.5150886211203853E-3</v>
      </c>
    </row>
    <row r="480" spans="1:4" x14ac:dyDescent="0.25">
      <c r="A480">
        <v>479</v>
      </c>
      <c r="B480">
        <f t="shared" si="21"/>
        <v>6.2434494358242698E-3</v>
      </c>
      <c r="C480">
        <f t="shared" si="22"/>
        <v>0.25447022891135135</v>
      </c>
      <c r="D480">
        <f t="shared" si="23"/>
        <v>1.5887720071306494E-3</v>
      </c>
    </row>
    <row r="481" spans="1:4" x14ac:dyDescent="0.25">
      <c r="A481">
        <v>480</v>
      </c>
      <c r="B481">
        <f t="shared" si="21"/>
        <v>6.5450849718747149E-3</v>
      </c>
      <c r="C481">
        <f t="shared" si="22"/>
        <v>0.25374420877996923</v>
      </c>
      <c r="D481">
        <f t="shared" si="23"/>
        <v>1.6607774075860166E-3</v>
      </c>
    </row>
    <row r="482" spans="1:4" x14ac:dyDescent="0.25">
      <c r="A482">
        <v>481</v>
      </c>
      <c r="B482">
        <f t="shared" si="21"/>
        <v>6.8406227634233829E-3</v>
      </c>
      <c r="C482">
        <f t="shared" si="22"/>
        <v>0.2530202600312923</v>
      </c>
      <c r="D482">
        <f t="shared" si="23"/>
        <v>1.7308161503773616E-3</v>
      </c>
    </row>
    <row r="483" spans="1:4" x14ac:dyDescent="0.25">
      <c r="A483">
        <v>482</v>
      </c>
      <c r="B483">
        <f t="shared" si="21"/>
        <v>7.1288964578253714E-3</v>
      </c>
      <c r="C483">
        <f t="shared" si="22"/>
        <v>0.25229837675553096</v>
      </c>
      <c r="D483">
        <f t="shared" si="23"/>
        <v>1.7986090043675958E-3</v>
      </c>
    </row>
    <row r="484" spans="1:4" x14ac:dyDescent="0.25">
      <c r="A484">
        <v>483</v>
      </c>
      <c r="B484">
        <f t="shared" si="21"/>
        <v>7.408768370508567E-3</v>
      </c>
      <c r="C484">
        <f t="shared" si="22"/>
        <v>0.25157855305975652</v>
      </c>
      <c r="D484">
        <f t="shared" si="23"/>
        <v>1.8638872266074353E-3</v>
      </c>
    </row>
    <row r="485" spans="1:4" x14ac:dyDescent="0.25">
      <c r="A485">
        <v>484</v>
      </c>
      <c r="B485">
        <f t="shared" si="21"/>
        <v>7.6791339748949871E-3</v>
      </c>
      <c r="C485">
        <f t="shared" si="22"/>
        <v>0.25086078306785309</v>
      </c>
      <c r="D485">
        <f t="shared" si="23"/>
        <v>1.9263935622251117E-3</v>
      </c>
    </row>
    <row r="486" spans="1:4" x14ac:dyDescent="0.25">
      <c r="A486">
        <v>485</v>
      </c>
      <c r="B486">
        <f t="shared" si="21"/>
        <v>7.9389262614623542E-3</v>
      </c>
      <c r="C486">
        <f t="shared" si="22"/>
        <v>0.25014506092046979</v>
      </c>
      <c r="D486">
        <f t="shared" si="23"/>
        <v>1.9858831933166178E-3</v>
      </c>
    </row>
    <row r="487" spans="1:4" x14ac:dyDescent="0.25">
      <c r="A487">
        <v>486</v>
      </c>
      <c r="B487">
        <f t="shared" si="21"/>
        <v>8.187119948743448E-3</v>
      </c>
      <c r="C487">
        <f t="shared" si="22"/>
        <v>0.2494313807749729</v>
      </c>
      <c r="D487">
        <f t="shared" si="23"/>
        <v>2.0421246333854038E-3</v>
      </c>
    </row>
    <row r="488" spans="1:4" x14ac:dyDescent="0.25">
      <c r="A488">
        <v>487</v>
      </c>
      <c r="B488">
        <f t="shared" si="21"/>
        <v>8.4227355296434304E-3</v>
      </c>
      <c r="C488">
        <f t="shared" si="22"/>
        <v>0.24871973680539813</v>
      </c>
      <c r="D488">
        <f t="shared" si="23"/>
        <v>2.0949005641143895E-3</v>
      </c>
    </row>
    <row r="489" spans="1:4" x14ac:dyDescent="0.25">
      <c r="A489">
        <v>488</v>
      </c>
      <c r="B489">
        <f t="shared" si="21"/>
        <v>8.6448431371070576E-3</v>
      </c>
      <c r="C489">
        <f t="shared" si="22"/>
        <v>0.24801012320240298</v>
      </c>
      <c r="D489">
        <f t="shared" si="23"/>
        <v>2.1440086114993691E-3</v>
      </c>
    </row>
    <row r="490" spans="1:4" x14ac:dyDescent="0.25">
      <c r="A490">
        <v>489</v>
      </c>
      <c r="B490">
        <f t="shared" si="21"/>
        <v>8.8525662138789329E-3</v>
      </c>
      <c r="C490">
        <f t="shared" si="22"/>
        <v>0.24730253417321937</v>
      </c>
      <c r="D490">
        <f t="shared" si="23"/>
        <v>2.1892620586284823E-3</v>
      </c>
    </row>
    <row r="491" spans="1:4" x14ac:dyDescent="0.25">
      <c r="A491">
        <v>490</v>
      </c>
      <c r="B491">
        <f t="shared" si="21"/>
        <v>9.0450849718747336E-3</v>
      </c>
      <c r="C491">
        <f t="shared" si="22"/>
        <v>0.24659696394160649</v>
      </c>
      <c r="D491">
        <f t="shared" si="23"/>
        <v>2.2304904926581603E-3</v>
      </c>
    </row>
    <row r="492" spans="1:4" x14ac:dyDescent="0.25">
      <c r="A492">
        <v>491</v>
      </c>
      <c r="B492">
        <f t="shared" si="21"/>
        <v>9.2216396275100806E-3</v>
      </c>
      <c r="C492">
        <f t="shared" si="22"/>
        <v>0.24589340674780333</v>
      </c>
      <c r="D492">
        <f t="shared" si="23"/>
        <v>2.2675403838089978E-3</v>
      </c>
    </row>
    <row r="493" spans="1:4" x14ac:dyDescent="0.25">
      <c r="A493">
        <v>492</v>
      </c>
      <c r="B493">
        <f t="shared" si="21"/>
        <v>9.3815334002193135E-3</v>
      </c>
      <c r="C493">
        <f t="shared" si="22"/>
        <v>0.24519185684848196</v>
      </c>
      <c r="D493">
        <f t="shared" si="23"/>
        <v>2.3002755944858261E-3</v>
      </c>
    </row>
    <row r="494" spans="1:4" x14ac:dyDescent="0.25">
      <c r="A494">
        <v>493</v>
      </c>
      <c r="B494">
        <f t="shared" si="21"/>
        <v>9.5241352623300999E-3</v>
      </c>
      <c r="C494">
        <f t="shared" si="22"/>
        <v>0.24449230851670056</v>
      </c>
      <c r="D494">
        <f t="shared" si="23"/>
        <v>2.3285778169123976E-3</v>
      </c>
    </row>
    <row r="495" spans="1:4" x14ac:dyDescent="0.25">
      <c r="A495">
        <v>494</v>
      </c>
      <c r="B495">
        <f t="shared" si="21"/>
        <v>9.6488824294412526E-3</v>
      </c>
      <c r="C495">
        <f t="shared" si="22"/>
        <v>0.2437947560418566</v>
      </c>
      <c r="D495">
        <f t="shared" si="23"/>
        <v>2.352346937962187E-3</v>
      </c>
    </row>
    <row r="496" spans="1:4" x14ac:dyDescent="0.25">
      <c r="A496">
        <v>495</v>
      </c>
      <c r="B496">
        <f t="shared" si="21"/>
        <v>9.7552825814757691E-3</v>
      </c>
      <c r="C496">
        <f t="shared" si="22"/>
        <v>0.24309919372964031</v>
      </c>
      <c r="D496">
        <f t="shared" si="23"/>
        <v>2.3715013301615637E-3</v>
      </c>
    </row>
    <row r="497" spans="1:4" x14ac:dyDescent="0.25">
      <c r="A497">
        <v>496</v>
      </c>
      <c r="B497">
        <f t="shared" si="21"/>
        <v>9.8429158056431518E-3</v>
      </c>
      <c r="C497">
        <f t="shared" si="22"/>
        <v>0.2424056159019882</v>
      </c>
      <c r="D497">
        <f t="shared" si="23"/>
        <v>2.3859780681383426E-3</v>
      </c>
    </row>
    <row r="498" spans="1:4" x14ac:dyDescent="0.25">
      <c r="A498">
        <v>497</v>
      </c>
      <c r="B498">
        <f t="shared" si="21"/>
        <v>9.911436253643444E-3</v>
      </c>
      <c r="C498">
        <f t="shared" si="22"/>
        <v>0.24171401689703645</v>
      </c>
      <c r="D498">
        <f t="shared" si="23"/>
        <v>2.3957330700870708E-3</v>
      </c>
    </row>
    <row r="499" spans="1:4" x14ac:dyDescent="0.25">
      <c r="A499">
        <v>498</v>
      </c>
      <c r="B499">
        <f t="shared" si="21"/>
        <v>9.9605735065723868E-3</v>
      </c>
      <c r="C499">
        <f t="shared" si="22"/>
        <v>0.24102439106907517</v>
      </c>
      <c r="D499">
        <f t="shared" si="23"/>
        <v>2.4007411641203723E-3</v>
      </c>
    </row>
    <row r="500" spans="1:4" x14ac:dyDescent="0.25">
      <c r="A500">
        <v>499</v>
      </c>
      <c r="B500">
        <f t="shared" si="21"/>
        <v>9.9901336421413574E-3</v>
      </c>
      <c r="C500">
        <f t="shared" si="22"/>
        <v>0.24033673278850187</v>
      </c>
      <c r="D500">
        <f t="shared" si="23"/>
        <v>2.4009960796727505E-3</v>
      </c>
    </row>
    <row r="501" spans="1:4" x14ac:dyDescent="0.25">
      <c r="A501">
        <v>500</v>
      </c>
      <c r="B501">
        <f t="shared" si="21"/>
        <v>0.01</v>
      </c>
      <c r="C501">
        <f t="shared" si="22"/>
        <v>0.23965103644177579</v>
      </c>
      <c r="D501">
        <f t="shared" si="23"/>
        <v>2.3965103644177578E-3</v>
      </c>
    </row>
    <row r="502" spans="1:4" x14ac:dyDescent="0.25">
      <c r="A502">
        <v>501</v>
      </c>
      <c r="B502">
        <f t="shared" si="21"/>
        <v>9.9901336421413592E-3</v>
      </c>
      <c r="C502">
        <f t="shared" si="22"/>
        <v>0.23896729643137191</v>
      </c>
      <c r="D502">
        <f t="shared" si="23"/>
        <v>2.3873152274506153E-3</v>
      </c>
    </row>
    <row r="503" spans="1:4" x14ac:dyDescent="0.25">
      <c r="A503">
        <v>502</v>
      </c>
      <c r="B503">
        <f t="shared" si="21"/>
        <v>9.9605735065723885E-3</v>
      </c>
      <c r="C503">
        <f t="shared" si="22"/>
        <v>0.23828550717573532</v>
      </c>
      <c r="D503">
        <f t="shared" si="23"/>
        <v>2.3734603097747939E-3</v>
      </c>
    </row>
    <row r="504" spans="1:4" x14ac:dyDescent="0.25">
      <c r="A504">
        <v>503</v>
      </c>
      <c r="B504">
        <f t="shared" si="21"/>
        <v>9.9114362536434474E-3</v>
      </c>
      <c r="C504">
        <f t="shared" si="22"/>
        <v>0.23760566310923573</v>
      </c>
      <c r="D504">
        <f t="shared" si="23"/>
        <v>2.3550133834118704E-3</v>
      </c>
    </row>
    <row r="505" spans="1:4" x14ac:dyDescent="0.25">
      <c r="A505">
        <v>504</v>
      </c>
      <c r="B505">
        <f t="shared" si="21"/>
        <v>9.8429158056431553E-3</v>
      </c>
      <c r="C505">
        <f t="shared" si="22"/>
        <v>0.23692775868212176</v>
      </c>
      <c r="D505">
        <f t="shared" si="23"/>
        <v>2.3320599807278635E-3</v>
      </c>
    </row>
    <row r="506" spans="1:4" x14ac:dyDescent="0.25">
      <c r="A506">
        <v>505</v>
      </c>
      <c r="B506">
        <f t="shared" si="21"/>
        <v>9.7552825814757726E-3</v>
      </c>
      <c r="C506">
        <f t="shared" si="22"/>
        <v>0.23625178836047603</v>
      </c>
      <c r="D506">
        <f t="shared" si="23"/>
        <v>2.3047029558354525E-3</v>
      </c>
    </row>
    <row r="507" spans="1:4" x14ac:dyDescent="0.25">
      <c r="A507">
        <v>506</v>
      </c>
      <c r="B507">
        <f t="shared" si="21"/>
        <v>9.6488824294412561E-3</v>
      </c>
      <c r="C507">
        <f t="shared" si="22"/>
        <v>0.23557774662616968</v>
      </c>
      <c r="D507">
        <f t="shared" si="23"/>
        <v>2.2730619801886128E-3</v>
      </c>
    </row>
    <row r="508" spans="1:4" x14ac:dyDescent="0.25">
      <c r="A508">
        <v>507</v>
      </c>
      <c r="B508">
        <f t="shared" si="21"/>
        <v>9.5241352623301051E-3</v>
      </c>
      <c r="C508">
        <f t="shared" si="22"/>
        <v>0.23490562797681749</v>
      </c>
      <c r="D508">
        <f t="shared" si="23"/>
        <v>2.2372729747338047E-3</v>
      </c>
    </row>
    <row r="509" spans="1:4" x14ac:dyDescent="0.25">
      <c r="A509">
        <v>508</v>
      </c>
      <c r="B509">
        <f t="shared" si="21"/>
        <v>9.3815334002193204E-3</v>
      </c>
      <c r="C509">
        <f t="shared" si="22"/>
        <v>0.23423542692573285</v>
      </c>
      <c r="D509">
        <f t="shared" si="23"/>
        <v>2.1974874812183947E-3</v>
      </c>
    </row>
    <row r="510" spans="1:4" x14ac:dyDescent="0.25">
      <c r="A510">
        <v>509</v>
      </c>
      <c r="B510">
        <f t="shared" si="21"/>
        <v>9.2216396275100875E-3</v>
      </c>
      <c r="C510">
        <f t="shared" si="22"/>
        <v>0.23356713800188314</v>
      </c>
      <c r="D510">
        <f t="shared" si="23"/>
        <v>2.153871975482283E-3</v>
      </c>
    </row>
    <row r="511" spans="1:4" x14ac:dyDescent="0.25">
      <c r="A511">
        <v>510</v>
      </c>
      <c r="B511">
        <f t="shared" si="21"/>
        <v>9.0450849718747301E-3</v>
      </c>
      <c r="C511">
        <f t="shared" si="22"/>
        <v>0.2329007557498447</v>
      </c>
      <c r="D511">
        <f t="shared" si="23"/>
        <v>2.1066071257711877E-3</v>
      </c>
    </row>
    <row r="512" spans="1:4" x14ac:dyDescent="0.25">
      <c r="A512">
        <v>511</v>
      </c>
      <c r="B512">
        <f t="shared" si="21"/>
        <v>8.852566213878952E-3</v>
      </c>
      <c r="C512">
        <f t="shared" si="22"/>
        <v>0.23223627472975883</v>
      </c>
      <c r="D512">
        <f t="shared" si="23"/>
        <v>2.0558869993097732E-3</v>
      </c>
    </row>
    <row r="513" spans="1:4" x14ac:dyDescent="0.25">
      <c r="A513">
        <v>512</v>
      </c>
      <c r="B513">
        <f t="shared" si="21"/>
        <v>8.6448431371070524E-3</v>
      </c>
      <c r="C513">
        <f t="shared" si="22"/>
        <v>0.23157368951728693</v>
      </c>
      <c r="D513">
        <f t="shared" si="23"/>
        <v>2.0019182205580771E-3</v>
      </c>
    </row>
    <row r="514" spans="1:4" x14ac:dyDescent="0.25">
      <c r="A514">
        <v>513</v>
      </c>
      <c r="B514">
        <f t="shared" si="21"/>
        <v>8.422735529643453E-3</v>
      </c>
      <c r="C514">
        <f t="shared" si="22"/>
        <v>0.23091299470356647</v>
      </c>
      <c r="D514">
        <f t="shared" si="23"/>
        <v>1.9449190847460997E-3</v>
      </c>
    </row>
    <row r="515" spans="1:4" x14ac:dyDescent="0.25">
      <c r="A515">
        <v>514</v>
      </c>
      <c r="B515">
        <f t="shared" ref="B515:B578" si="24">(COS(2*PI()*A515/$H$4)+1)*$H$3/2+$H$5</f>
        <v>8.1871199487434463E-3</v>
      </c>
      <c r="C515">
        <f t="shared" ref="C515:C578" si="25">EXP(-$H$6*A515/$H$7)</f>
        <v>0.23025418489516672</v>
      </c>
      <c r="D515">
        <f t="shared" ref="D515:D578" si="26">B515*C515</f>
        <v>1.8851186304368814E-3</v>
      </c>
    </row>
    <row r="516" spans="1:4" x14ac:dyDescent="0.25">
      <c r="A516">
        <v>515</v>
      </c>
      <c r="B516">
        <f t="shared" si="24"/>
        <v>7.9389262614623785E-3</v>
      </c>
      <c r="C516">
        <f t="shared" si="25"/>
        <v>0.22959725471404477</v>
      </c>
      <c r="D516">
        <f t="shared" si="26"/>
        <v>1.822755675008997E-3</v>
      </c>
    </row>
    <row r="517" spans="1:4" x14ac:dyDescent="0.25">
      <c r="A517">
        <v>516</v>
      </c>
      <c r="B517">
        <f t="shared" si="24"/>
        <v>7.6791339748949828E-3</v>
      </c>
      <c r="C517">
        <f t="shared" si="25"/>
        <v>0.22894219879750166</v>
      </c>
      <c r="D517">
        <f t="shared" si="26"/>
        <v>1.7580778170730564E-3</v>
      </c>
    </row>
    <row r="518" spans="1:4" x14ac:dyDescent="0.25">
      <c r="A518">
        <v>517</v>
      </c>
      <c r="B518">
        <f t="shared" si="24"/>
        <v>7.4087683705085618E-3</v>
      </c>
      <c r="C518">
        <f t="shared" si="25"/>
        <v>0.22828901179813846</v>
      </c>
      <c r="D518">
        <f t="shared" si="26"/>
        <v>1.6913404099447042E-3</v>
      </c>
    </row>
    <row r="519" spans="1:4" x14ac:dyDescent="0.25">
      <c r="A519">
        <v>518</v>
      </c>
      <c r="B519">
        <f t="shared" si="24"/>
        <v>7.1288964578253653E-3</v>
      </c>
      <c r="C519">
        <f t="shared" si="25"/>
        <v>0.22763768838381274</v>
      </c>
      <c r="D519">
        <f t="shared" si="26"/>
        <v>1.6228055103869169E-3</v>
      </c>
    </row>
    <row r="520" spans="1:4" x14ac:dyDescent="0.25">
      <c r="A520">
        <v>519</v>
      </c>
      <c r="B520">
        <f t="shared" si="24"/>
        <v>6.8406227634233777E-3</v>
      </c>
      <c r="C520">
        <f t="shared" si="25"/>
        <v>0.22698822323759513</v>
      </c>
      <c r="D520">
        <f t="shared" si="26"/>
        <v>1.5527408069081206E-3</v>
      </c>
    </row>
    <row r="521" spans="1:4" x14ac:dyDescent="0.25">
      <c r="A521">
        <v>520</v>
      </c>
      <c r="B521">
        <f t="shared" si="24"/>
        <v>6.5450849718747426E-3</v>
      </c>
      <c r="C521">
        <f t="shared" si="25"/>
        <v>0.22634061105772565</v>
      </c>
      <c r="D521">
        <f t="shared" si="26"/>
        <v>1.4814185319588665E-3</v>
      </c>
    </row>
    <row r="522" spans="1:4" x14ac:dyDescent="0.25">
      <c r="A522">
        <v>521</v>
      </c>
      <c r="B522">
        <f t="shared" si="24"/>
        <v>6.2434494358242646E-3</v>
      </c>
      <c r="C522">
        <f t="shared" si="25"/>
        <v>0.22569484655757074</v>
      </c>
      <c r="D522">
        <f t="shared" si="26"/>
        <v>1.409114362408309E-3</v>
      </c>
    </row>
    <row r="523" spans="1:4" x14ac:dyDescent="0.25">
      <c r="A523">
        <v>522</v>
      </c>
      <c r="B523">
        <f t="shared" si="24"/>
        <v>5.936906572928633E-3</v>
      </c>
      <c r="C523">
        <f t="shared" si="25"/>
        <v>0.22505092446557989</v>
      </c>
      <c r="D523">
        <f t="shared" si="26"/>
        <v>1.3361063127033666E-3</v>
      </c>
    </row>
    <row r="524" spans="1:4" x14ac:dyDescent="0.25">
      <c r="A524">
        <v>523</v>
      </c>
      <c r="B524">
        <f t="shared" si="24"/>
        <v>5.6266661678215152E-3</v>
      </c>
      <c r="C524">
        <f t="shared" si="25"/>
        <v>0.22440883952524257</v>
      </c>
      <c r="D524">
        <f t="shared" si="26"/>
        <v>1.2626736251167699E-3</v>
      </c>
    </row>
    <row r="525" spans="1:4" x14ac:dyDescent="0.25">
      <c r="A525">
        <v>524</v>
      </c>
      <c r="B525">
        <f t="shared" si="24"/>
        <v>5.3139525976465809E-3</v>
      </c>
      <c r="C525">
        <f t="shared" si="25"/>
        <v>0.2237685864950455</v>
      </c>
      <c r="D525">
        <f t="shared" si="26"/>
        <v>1.1890956614770507E-3</v>
      </c>
    </row>
    <row r="526" spans="1:4" x14ac:dyDescent="0.25">
      <c r="A526">
        <v>525</v>
      </c>
      <c r="B526">
        <f t="shared" si="24"/>
        <v>4.9999999999999975E-3</v>
      </c>
      <c r="C526">
        <f t="shared" si="25"/>
        <v>0.22313016014842982</v>
      </c>
      <c r="D526">
        <f t="shared" si="26"/>
        <v>1.1156508007421485E-3</v>
      </c>
    </row>
    <row r="527" spans="1:4" x14ac:dyDescent="0.25">
      <c r="A527">
        <v>526</v>
      </c>
      <c r="B527">
        <f t="shared" si="24"/>
        <v>4.686047402353415E-3</v>
      </c>
      <c r="C527">
        <f t="shared" si="25"/>
        <v>0.22249355527374834</v>
      </c>
      <c r="D527">
        <f t="shared" si="26"/>
        <v>1.0426153467309243E-3</v>
      </c>
    </row>
    <row r="528" spans="1:4" x14ac:dyDescent="0.25">
      <c r="A528">
        <v>527</v>
      </c>
      <c r="B528">
        <f t="shared" si="24"/>
        <v>4.3733338321784799E-3</v>
      </c>
      <c r="C528">
        <f t="shared" si="25"/>
        <v>0.221858766674223</v>
      </c>
      <c r="D528">
        <f t="shared" si="26"/>
        <v>9.7026245026177085E-4</v>
      </c>
    </row>
    <row r="529" spans="1:4" x14ac:dyDescent="0.25">
      <c r="A529">
        <v>528</v>
      </c>
      <c r="B529">
        <f t="shared" si="24"/>
        <v>4.0630934270713629E-3</v>
      </c>
      <c r="C529">
        <f t="shared" si="25"/>
        <v>0.22122578916790256</v>
      </c>
      <c r="D529">
        <f t="shared" si="26"/>
        <v>8.9886104986678002E-4</v>
      </c>
    </row>
    <row r="530" spans="1:4" x14ac:dyDescent="0.25">
      <c r="A530">
        <v>529</v>
      </c>
      <c r="B530">
        <f t="shared" si="24"/>
        <v>3.7565505641757309E-3</v>
      </c>
      <c r="C530">
        <f t="shared" si="25"/>
        <v>0.22059461758762022</v>
      </c>
      <c r="D530">
        <f t="shared" si="26"/>
        <v>8.2867483515290435E-4</v>
      </c>
    </row>
    <row r="531" spans="1:4" x14ac:dyDescent="0.25">
      <c r="A531">
        <v>530</v>
      </c>
      <c r="B531">
        <f t="shared" si="24"/>
        <v>3.4549150281252524E-3</v>
      </c>
      <c r="C531">
        <f t="shared" si="25"/>
        <v>0.21996524678095131</v>
      </c>
      <c r="D531">
        <f t="shared" si="26"/>
        <v>7.5996123676878846E-4</v>
      </c>
    </row>
    <row r="532" spans="1:4" x14ac:dyDescent="0.25">
      <c r="A532">
        <v>531</v>
      </c>
      <c r="B532">
        <f t="shared" si="24"/>
        <v>3.1593772365766182E-3</v>
      </c>
      <c r="C532">
        <f t="shared" si="25"/>
        <v>0.21933767161017154</v>
      </c>
      <c r="D532">
        <f t="shared" si="26"/>
        <v>6.9297044680889349E-4</v>
      </c>
    </row>
    <row r="533" spans="1:4" x14ac:dyDescent="0.25">
      <c r="A533">
        <v>532</v>
      </c>
      <c r="B533">
        <f t="shared" si="24"/>
        <v>2.8711035421746301E-3</v>
      </c>
      <c r="C533">
        <f t="shared" si="25"/>
        <v>0.21871188695221475</v>
      </c>
      <c r="D533">
        <f t="shared" si="26"/>
        <v>6.2794447334420104E-4</v>
      </c>
    </row>
    <row r="534" spans="1:4" x14ac:dyDescent="0.25">
      <c r="A534">
        <v>533</v>
      </c>
      <c r="B534">
        <f t="shared" si="24"/>
        <v>2.5912316294914341E-3</v>
      </c>
      <c r="C534">
        <f t="shared" si="25"/>
        <v>0.21808788769863136</v>
      </c>
      <c r="D534">
        <f t="shared" si="26"/>
        <v>5.6511623261366938E-4</v>
      </c>
    </row>
    <row r="535" spans="1:4" x14ac:dyDescent="0.25">
      <c r="A535">
        <v>534</v>
      </c>
      <c r="B535">
        <f t="shared" si="24"/>
        <v>2.3208660251050135E-3</v>
      </c>
      <c r="C535">
        <f t="shared" si="25"/>
        <v>0.21746566875554635</v>
      </c>
      <c r="D535">
        <f t="shared" si="26"/>
        <v>5.0470868224148843E-4</v>
      </c>
    </row>
    <row r="536" spans="1:4" x14ac:dyDescent="0.25">
      <c r="A536">
        <v>535</v>
      </c>
      <c r="B536">
        <f t="shared" si="24"/>
        <v>2.0610737385376183E-3</v>
      </c>
      <c r="C536">
        <f t="shared" si="25"/>
        <v>0.21684522504361808</v>
      </c>
      <c r="D536">
        <f t="shared" si="26"/>
        <v>4.4693399866468111E-4</v>
      </c>
    </row>
    <row r="537" spans="1:4" x14ac:dyDescent="0.25">
      <c r="A537">
        <v>536</v>
      </c>
      <c r="B537">
        <f t="shared" si="24"/>
        <v>1.8128800512565513E-3</v>
      </c>
      <c r="C537">
        <f t="shared" si="25"/>
        <v>0.21622655149799636</v>
      </c>
      <c r="D537">
        <f t="shared" si="26"/>
        <v>3.9199280176271495E-4</v>
      </c>
    </row>
    <row r="538" spans="1:4" x14ac:dyDescent="0.25">
      <c r="A538">
        <v>537</v>
      </c>
      <c r="B538">
        <f t="shared" si="24"/>
        <v>1.5772644703565448E-3</v>
      </c>
      <c r="C538">
        <f t="shared" si="25"/>
        <v>0.21560964306828151</v>
      </c>
      <c r="D538">
        <f t="shared" si="26"/>
        <v>3.4007342947785669E-4</v>
      </c>
    </row>
    <row r="539" spans="1:4" x14ac:dyDescent="0.25">
      <c r="A539">
        <v>538</v>
      </c>
      <c r="B539">
        <f t="shared" si="24"/>
        <v>1.3551568628929445E-3</v>
      </c>
      <c r="C539">
        <f t="shared" si="25"/>
        <v>0.21499449471848289</v>
      </c>
      <c r="D539">
        <f t="shared" si="26"/>
        <v>2.9135126500195302E-4</v>
      </c>
    </row>
    <row r="540" spans="1:4" x14ac:dyDescent="0.25">
      <c r="A540">
        <v>539</v>
      </c>
      <c r="B540">
        <f t="shared" si="24"/>
        <v>1.1474337861210454E-3</v>
      </c>
      <c r="C540">
        <f t="shared" si="25"/>
        <v>0.21438110142697794</v>
      </c>
      <c r="D540">
        <f t="shared" si="26"/>
        <v>2.4598811888315716E-4</v>
      </c>
    </row>
    <row r="541" spans="1:4" x14ac:dyDescent="0.25">
      <c r="A541">
        <v>540</v>
      </c>
      <c r="B541">
        <f t="shared" si="24"/>
        <v>9.5491502812526663E-4</v>
      </c>
      <c r="C541">
        <f t="shared" si="25"/>
        <v>0.21376945818647108</v>
      </c>
      <c r="D541">
        <f t="shared" si="26"/>
        <v>2.0413166817645704E-4</v>
      </c>
    </row>
    <row r="542" spans="1:4" x14ac:dyDescent="0.25">
      <c r="A542">
        <v>541</v>
      </c>
      <c r="B542">
        <f t="shared" si="24"/>
        <v>7.7836037248991963E-4</v>
      </c>
      <c r="C542">
        <f t="shared" si="25"/>
        <v>0.21315956000395284</v>
      </c>
      <c r="D542">
        <f t="shared" si="26"/>
        <v>1.6591495452446411E-4</v>
      </c>
    </row>
    <row r="543" spans="1:4" x14ac:dyDescent="0.25">
      <c r="A543">
        <v>542</v>
      </c>
      <c r="B543">
        <f t="shared" si="24"/>
        <v>6.1846659978068705E-4</v>
      </c>
      <c r="C543">
        <f t="shared" si="25"/>
        <v>0.21255140190065924</v>
      </c>
      <c r="D543">
        <f t="shared" si="26"/>
        <v>1.3145594281211898E-4</v>
      </c>
    </row>
    <row r="544" spans="1:4" x14ac:dyDescent="0.25">
      <c r="A544">
        <v>543</v>
      </c>
      <c r="B544">
        <f t="shared" si="24"/>
        <v>4.7586473766989993E-4</v>
      </c>
      <c r="C544">
        <f t="shared" si="25"/>
        <v>0.21194497891203085</v>
      </c>
      <c r="D544">
        <f t="shared" si="26"/>
        <v>1.0085714179042603E-4</v>
      </c>
    </row>
    <row r="545" spans="1:4" x14ac:dyDescent="0.25">
      <c r="A545">
        <v>544</v>
      </c>
      <c r="B545">
        <f t="shared" si="24"/>
        <v>3.5111757055873493E-4</v>
      </c>
      <c r="C545">
        <f t="shared" si="25"/>
        <v>0.21134028608767258</v>
      </c>
      <c r="D545">
        <f t="shared" si="26"/>
        <v>7.4205287812291603E-5</v>
      </c>
    </row>
    <row r="546" spans="1:4" x14ac:dyDescent="0.25">
      <c r="A546">
        <v>545</v>
      </c>
      <c r="B546">
        <f t="shared" si="24"/>
        <v>2.4471741852423126E-4</v>
      </c>
      <c r="C546">
        <f t="shared" si="25"/>
        <v>0.21073731849131314</v>
      </c>
      <c r="D546">
        <f t="shared" si="26"/>
        <v>5.1571092567912894E-5</v>
      </c>
    </row>
    <row r="547" spans="1:4" x14ac:dyDescent="0.25">
      <c r="A547">
        <v>546</v>
      </c>
      <c r="B547">
        <f t="shared" si="24"/>
        <v>1.5708419435683964E-4</v>
      </c>
      <c r="C547">
        <f t="shared" si="25"/>
        <v>0.21013607120076472</v>
      </c>
      <c r="D547">
        <f t="shared" si="26"/>
        <v>3.3009055449883619E-5</v>
      </c>
    </row>
    <row r="548" spans="1:4" x14ac:dyDescent="0.25">
      <c r="A548">
        <v>547</v>
      </c>
      <c r="B548">
        <f t="shared" si="24"/>
        <v>8.8563746356556947E-5</v>
      </c>
      <c r="C548">
        <f t="shared" si="25"/>
        <v>0.20953653930788285</v>
      </c>
      <c r="D548">
        <f t="shared" si="26"/>
        <v>1.8557340919694061E-5</v>
      </c>
    </row>
    <row r="549" spans="1:4" x14ac:dyDescent="0.25">
      <c r="A549">
        <v>548</v>
      </c>
      <c r="B549">
        <f t="shared" si="24"/>
        <v>3.9426493427608958E-5</v>
      </c>
      <c r="C549">
        <f t="shared" si="25"/>
        <v>0.20893871791852633</v>
      </c>
      <c r="D549">
        <f t="shared" si="26"/>
        <v>8.2377209887878197E-6</v>
      </c>
    </row>
    <row r="550" spans="1:4" x14ac:dyDescent="0.25">
      <c r="A550">
        <v>549</v>
      </c>
      <c r="B550">
        <f t="shared" si="24"/>
        <v>9.8663578586427603E-6</v>
      </c>
      <c r="C550">
        <f t="shared" si="25"/>
        <v>0.20834260215251713</v>
      </c>
      <c r="D550">
        <f t="shared" si="26"/>
        <v>2.0555826700375696E-6</v>
      </c>
    </row>
    <row r="551" spans="1:4" x14ac:dyDescent="0.25">
      <c r="A551">
        <v>550</v>
      </c>
      <c r="B551">
        <f t="shared" si="24"/>
        <v>0</v>
      </c>
      <c r="C551">
        <f t="shared" si="25"/>
        <v>0.20774818714360085</v>
      </c>
      <c r="D551">
        <f t="shared" si="26"/>
        <v>0</v>
      </c>
    </row>
    <row r="552" spans="1:4" x14ac:dyDescent="0.25">
      <c r="A552">
        <v>551</v>
      </c>
      <c r="B552">
        <f t="shared" si="24"/>
        <v>9.8663578586416507E-6</v>
      </c>
      <c r="C552">
        <f t="shared" si="25"/>
        <v>0.20715546803940676</v>
      </c>
      <c r="D552">
        <f t="shared" si="26"/>
        <v>2.0438699800511904E-6</v>
      </c>
    </row>
    <row r="553" spans="1:4" x14ac:dyDescent="0.25">
      <c r="A553">
        <v>552</v>
      </c>
      <c r="B553">
        <f t="shared" si="24"/>
        <v>3.9426493427611729E-5</v>
      </c>
      <c r="C553">
        <f t="shared" si="25"/>
        <v>0.20656444000140828</v>
      </c>
      <c r="D553">
        <f t="shared" si="26"/>
        <v>8.1441115360938208E-6</v>
      </c>
    </row>
    <row r="554" spans="1:4" x14ac:dyDescent="0.25">
      <c r="A554">
        <v>553</v>
      </c>
      <c r="B554">
        <f t="shared" si="24"/>
        <v>8.8563746356554182E-5</v>
      </c>
      <c r="C554">
        <f t="shared" si="25"/>
        <v>0.20597509820488344</v>
      </c>
      <c r="D554">
        <f t="shared" si="26"/>
        <v>1.8241926353183635E-5</v>
      </c>
    </row>
    <row r="555" spans="1:4" x14ac:dyDescent="0.25">
      <c r="A555">
        <v>554</v>
      </c>
      <c r="B555">
        <f t="shared" si="24"/>
        <v>1.5708419435684517E-4</v>
      </c>
      <c r="C555">
        <f t="shared" si="25"/>
        <v>0.20538743783887556</v>
      </c>
      <c r="D555">
        <f t="shared" si="26"/>
        <v>3.2263120203936383E-5</v>
      </c>
    </row>
    <row r="556" spans="1:4" x14ac:dyDescent="0.25">
      <c r="A556">
        <v>555</v>
      </c>
      <c r="B556">
        <f t="shared" si="24"/>
        <v>2.4471741852423847E-4</v>
      </c>
      <c r="C556">
        <f t="shared" si="25"/>
        <v>0.20480145410615389</v>
      </c>
      <c r="D556">
        <f t="shared" si="26"/>
        <v>5.0118483158868278E-5</v>
      </c>
    </row>
    <row r="557" spans="1:4" x14ac:dyDescent="0.25">
      <c r="A557">
        <v>556</v>
      </c>
      <c r="B557">
        <f t="shared" si="24"/>
        <v>3.5111757055874328E-4</v>
      </c>
      <c r="C557">
        <f t="shared" si="25"/>
        <v>0.20421714222317441</v>
      </c>
      <c r="D557">
        <f t="shared" si="26"/>
        <v>7.1704226843850348E-5</v>
      </c>
    </row>
    <row r="558" spans="1:4" x14ac:dyDescent="0.25">
      <c r="A558">
        <v>557</v>
      </c>
      <c r="B558">
        <f t="shared" si="24"/>
        <v>4.7586473766990936E-4</v>
      </c>
      <c r="C558">
        <f t="shared" si="25"/>
        <v>0.20363449742004106</v>
      </c>
      <c r="D558">
        <f t="shared" si="26"/>
        <v>9.6902476695331674E-5</v>
      </c>
    </row>
    <row r="559" spans="1:4" x14ac:dyDescent="0.25">
      <c r="A559">
        <v>558</v>
      </c>
      <c r="B559">
        <f t="shared" si="24"/>
        <v>6.1846659978068044E-4</v>
      </c>
      <c r="C559">
        <f t="shared" si="25"/>
        <v>0.20305351494046645</v>
      </c>
      <c r="D559">
        <f t="shared" si="26"/>
        <v>1.2558181695874587E-4</v>
      </c>
    </row>
    <row r="560" spans="1:4" x14ac:dyDescent="0.25">
      <c r="A560">
        <v>559</v>
      </c>
      <c r="B560">
        <f t="shared" si="24"/>
        <v>7.7836037248993134E-4</v>
      </c>
      <c r="C560">
        <f t="shared" si="25"/>
        <v>0.20247419004173325</v>
      </c>
      <c r="D560">
        <f t="shared" si="26"/>
        <v>1.5759788598048065E-4</v>
      </c>
    </row>
    <row r="561" spans="1:4" x14ac:dyDescent="0.25">
      <c r="A561">
        <v>560</v>
      </c>
      <c r="B561">
        <f t="shared" si="24"/>
        <v>9.5491502812525893E-4</v>
      </c>
      <c r="C561">
        <f t="shared" si="25"/>
        <v>0.20189651799465538</v>
      </c>
      <c r="D561">
        <f t="shared" si="26"/>
        <v>1.927940191592582E-4</v>
      </c>
    </row>
    <row r="562" spans="1:4" x14ac:dyDescent="0.25">
      <c r="A562">
        <v>561</v>
      </c>
      <c r="B562">
        <f t="shared" si="24"/>
        <v>1.14743378612106E-3</v>
      </c>
      <c r="C562">
        <f t="shared" si="25"/>
        <v>0.20132049408353953</v>
      </c>
      <c r="D562">
        <f t="shared" si="26"/>
        <v>2.3100193675003821E-4</v>
      </c>
    </row>
    <row r="563" spans="1:4" x14ac:dyDescent="0.25">
      <c r="A563">
        <v>562</v>
      </c>
      <c r="B563">
        <f t="shared" si="24"/>
        <v>1.355156862892935E-3</v>
      </c>
      <c r="C563">
        <f t="shared" si="25"/>
        <v>0.20074611360614636</v>
      </c>
      <c r="D563">
        <f t="shared" si="26"/>
        <v>2.7204247355245404E-4</v>
      </c>
    </row>
    <row r="564" spans="1:4" x14ac:dyDescent="0.25">
      <c r="A564">
        <v>563</v>
      </c>
      <c r="B564">
        <f t="shared" si="24"/>
        <v>1.5772644703565609E-3</v>
      </c>
      <c r="C564">
        <f t="shared" si="25"/>
        <v>0.20017337187365253</v>
      </c>
      <c r="D564">
        <f t="shared" si="26"/>
        <v>3.1572634736778347E-4</v>
      </c>
    </row>
    <row r="565" spans="1:4" x14ac:dyDescent="0.25">
      <c r="A565">
        <v>564</v>
      </c>
      <c r="B565">
        <f t="shared" si="24"/>
        <v>1.8128800512565407E-3</v>
      </c>
      <c r="C565">
        <f t="shared" si="25"/>
        <v>0.19960226421061214</v>
      </c>
      <c r="D565">
        <f t="shared" si="26"/>
        <v>3.6185496297305611E-4</v>
      </c>
    </row>
    <row r="566" spans="1:4" x14ac:dyDescent="0.25">
      <c r="A566">
        <v>565</v>
      </c>
      <c r="B566">
        <f t="shared" si="24"/>
        <v>2.0610737385376361E-3</v>
      </c>
      <c r="C566">
        <f t="shared" si="25"/>
        <v>0.19903278595491863</v>
      </c>
      <c r="D566">
        <f t="shared" si="26"/>
        <v>4.1022124823966526E-4</v>
      </c>
    </row>
    <row r="567" spans="1:4" x14ac:dyDescent="0.25">
      <c r="A567">
        <v>566</v>
      </c>
      <c r="B567">
        <f t="shared" si="24"/>
        <v>2.3208660251050322E-3</v>
      </c>
      <c r="C567">
        <f t="shared" si="25"/>
        <v>0.19846493245776678</v>
      </c>
      <c r="D567">
        <f t="shared" si="26"/>
        <v>4.6061051891599586E-4</v>
      </c>
    </row>
    <row r="568" spans="1:4" x14ac:dyDescent="0.25">
      <c r="A568">
        <v>567</v>
      </c>
      <c r="B568">
        <f t="shared" si="24"/>
        <v>2.5912316294914224E-3</v>
      </c>
      <c r="C568">
        <f t="shared" si="25"/>
        <v>0.19789869908361465</v>
      </c>
      <c r="D568">
        <f t="shared" si="26"/>
        <v>5.1280136850066749E-4</v>
      </c>
    </row>
    <row r="569" spans="1:4" x14ac:dyDescent="0.25">
      <c r="A569">
        <v>568</v>
      </c>
      <c r="B569">
        <f t="shared" si="24"/>
        <v>2.8711035421746501E-3</v>
      </c>
      <c r="C569">
        <f t="shared" si="25"/>
        <v>0.19733408121014592</v>
      </c>
      <c r="D569">
        <f t="shared" si="26"/>
        <v>5.6656657955423003E-4</v>
      </c>
    </row>
    <row r="570" spans="1:4" x14ac:dyDescent="0.25">
      <c r="A570">
        <v>569</v>
      </c>
      <c r="B570">
        <f t="shared" si="24"/>
        <v>3.1593772365766056E-3</v>
      </c>
      <c r="C570">
        <f t="shared" si="25"/>
        <v>0.19677107422823184</v>
      </c>
      <c r="D570">
        <f t="shared" si="26"/>
        <v>6.2167405273340121E-4</v>
      </c>
    </row>
    <row r="571" spans="1:4" x14ac:dyDescent="0.25">
      <c r="A571">
        <v>570</v>
      </c>
      <c r="B571">
        <f t="shared" si="24"/>
        <v>3.4549150281252728E-3</v>
      </c>
      <c r="C571">
        <f t="shared" si="25"/>
        <v>0.19620967354189398</v>
      </c>
      <c r="D571">
        <f t="shared" si="26"/>
        <v>6.7788774978344319E-4</v>
      </c>
    </row>
    <row r="572" spans="1:4" x14ac:dyDescent="0.25">
      <c r="A572">
        <v>571</v>
      </c>
      <c r="B572">
        <f t="shared" si="24"/>
        <v>3.7565505641757174E-3</v>
      </c>
      <c r="C572">
        <f t="shared" si="25"/>
        <v>0.19564987456826646</v>
      </c>
      <c r="D572">
        <f t="shared" si="26"/>
        <v>7.3496864669032977E-4</v>
      </c>
    </row>
    <row r="573" spans="1:4" x14ac:dyDescent="0.25">
      <c r="A573">
        <v>572</v>
      </c>
      <c r="B573">
        <f t="shared" si="24"/>
        <v>4.0630934270713837E-3</v>
      </c>
      <c r="C573">
        <f t="shared" si="25"/>
        <v>0.19509167273755865</v>
      </c>
      <c r="D573">
        <f t="shared" si="26"/>
        <v>7.9267569317633606E-4</v>
      </c>
    </row>
    <row r="574" spans="1:4" x14ac:dyDescent="0.25">
      <c r="A574">
        <v>573</v>
      </c>
      <c r="B574">
        <f t="shared" si="24"/>
        <v>4.3733338321784668E-3</v>
      </c>
      <c r="C574">
        <f t="shared" si="25"/>
        <v>0.1945350634930178</v>
      </c>
      <c r="D574">
        <f t="shared" si="26"/>
        <v>8.5076677471900095E-4</v>
      </c>
    </row>
    <row r="575" spans="1:4" x14ac:dyDescent="0.25">
      <c r="A575">
        <v>574</v>
      </c>
      <c r="B575">
        <f t="shared" si="24"/>
        <v>4.6860474023534366E-3</v>
      </c>
      <c r="C575">
        <f t="shared" si="25"/>
        <v>0.19398004229089191</v>
      </c>
      <c r="D575">
        <f t="shared" si="26"/>
        <v>9.0899967328564378E-4</v>
      </c>
    </row>
    <row r="576" spans="1:4" x14ac:dyDescent="0.25">
      <c r="A576">
        <v>575</v>
      </c>
      <c r="B576">
        <f t="shared" si="24"/>
        <v>4.9999999999999836E-3</v>
      </c>
      <c r="C576">
        <f t="shared" si="25"/>
        <v>0.19342660460039254</v>
      </c>
      <c r="D576">
        <f t="shared" si="26"/>
        <v>9.6713302300195951E-4</v>
      </c>
    </row>
    <row r="577" spans="1:4" x14ac:dyDescent="0.25">
      <c r="A577">
        <v>576</v>
      </c>
      <c r="B577">
        <f t="shared" si="24"/>
        <v>5.313952597646567E-3</v>
      </c>
      <c r="C577">
        <f t="shared" si="25"/>
        <v>0.19287474590365791</v>
      </c>
      <c r="D577">
        <f t="shared" si="26"/>
        <v>1.0249272570151645E-3</v>
      </c>
    </row>
    <row r="578" spans="1:4" x14ac:dyDescent="0.25">
      <c r="A578">
        <v>577</v>
      </c>
      <c r="B578">
        <f t="shared" si="24"/>
        <v>5.6266661678215368E-3</v>
      </c>
      <c r="C578">
        <f t="shared" si="25"/>
        <v>0.19232446169571604</v>
      </c>
      <c r="D578">
        <f t="shared" si="26"/>
        <v>1.0821455418677745E-3</v>
      </c>
    </row>
    <row r="579" spans="1:4" x14ac:dyDescent="0.25">
      <c r="A579">
        <v>578</v>
      </c>
      <c r="B579">
        <f t="shared" ref="B579:B642" si="27">(COS(2*PI()*A579/$H$4)+1)*$H$3/2+$H$5</f>
        <v>5.93690657292862E-3</v>
      </c>
      <c r="C579">
        <f t="shared" ref="C579:C642" si="28">EXP(-$H$6*A579/$H$7)</f>
        <v>0.19177574748444787</v>
      </c>
      <c r="D579">
        <f t="shared" ref="D579:D642" si="29">B579*C579</f>
        <v>1.1385546957687178E-3</v>
      </c>
    </row>
    <row r="580" spans="1:4" x14ac:dyDescent="0.25">
      <c r="A580">
        <v>579</v>
      </c>
      <c r="B580">
        <f t="shared" si="27"/>
        <v>6.2434494358242863E-3</v>
      </c>
      <c r="C580">
        <f t="shared" si="28"/>
        <v>0.19122859879055065</v>
      </c>
      <c r="D580">
        <f t="shared" si="29"/>
        <v>1.1939260872323324E-3</v>
      </c>
    </row>
    <row r="581" spans="1:4" x14ac:dyDescent="0.25">
      <c r="A581">
        <v>580</v>
      </c>
      <c r="B581">
        <f t="shared" si="27"/>
        <v>6.5450849718747305E-3</v>
      </c>
      <c r="C581">
        <f t="shared" si="28"/>
        <v>0.19068301114750144</v>
      </c>
      <c r="D581">
        <f t="shared" si="29"/>
        <v>1.2480365106533333E-3</v>
      </c>
    </row>
    <row r="582" spans="1:4" x14ac:dyDescent="0.25">
      <c r="A582">
        <v>581</v>
      </c>
      <c r="B582">
        <f t="shared" si="27"/>
        <v>6.8406227634233985E-3</v>
      </c>
      <c r="C582">
        <f t="shared" si="28"/>
        <v>0.19013898010152055</v>
      </c>
      <c r="D582">
        <f t="shared" si="29"/>
        <v>1.3006690354965701E-3</v>
      </c>
    </row>
    <row r="583" spans="1:4" x14ac:dyDescent="0.25">
      <c r="A583">
        <v>582</v>
      </c>
      <c r="B583">
        <f t="shared" si="27"/>
        <v>7.1288964578253532E-3</v>
      </c>
      <c r="C583">
        <f t="shared" si="28"/>
        <v>0.1895965012115351</v>
      </c>
      <c r="D583">
        <f t="shared" si="29"/>
        <v>1.3516138259029929E-3</v>
      </c>
    </row>
    <row r="584" spans="1:4" x14ac:dyDescent="0.25">
      <c r="A584">
        <v>583</v>
      </c>
      <c r="B584">
        <f t="shared" si="27"/>
        <v>7.4087683705085809E-3</v>
      </c>
      <c r="C584">
        <f t="shared" si="28"/>
        <v>0.18905557004914303</v>
      </c>
      <c r="D584">
        <f t="shared" si="29"/>
        <v>1.4006689276485603E-3</v>
      </c>
    </row>
    <row r="585" spans="1:4" x14ac:dyDescent="0.25">
      <c r="A585">
        <v>584</v>
      </c>
      <c r="B585">
        <f t="shared" si="27"/>
        <v>7.6791339748949715E-3</v>
      </c>
      <c r="C585">
        <f t="shared" si="28"/>
        <v>0.18851618219857674</v>
      </c>
      <c r="D585">
        <f t="shared" si="29"/>
        <v>1.4476410195385812E-3</v>
      </c>
    </row>
    <row r="586" spans="1:4" x14ac:dyDescent="0.25">
      <c r="A586">
        <v>585</v>
      </c>
      <c r="B586">
        <f t="shared" si="27"/>
        <v>7.9389262614623663E-3</v>
      </c>
      <c r="C586">
        <f t="shared" si="28"/>
        <v>0.1879783332566671</v>
      </c>
      <c r="D586">
        <f t="shared" si="29"/>
        <v>1.492346126477279E-3</v>
      </c>
    </row>
    <row r="587" spans="1:4" x14ac:dyDescent="0.25">
      <c r="A587">
        <v>586</v>
      </c>
      <c r="B587">
        <f t="shared" si="27"/>
        <v>8.1871199487434359E-3</v>
      </c>
      <c r="C587">
        <f t="shared" si="28"/>
        <v>0.18744201883280753</v>
      </c>
      <c r="D587">
        <f t="shared" si="29"/>
        <v>1.5346102916188214E-3</v>
      </c>
    </row>
    <row r="588" spans="1:4" x14ac:dyDescent="0.25">
      <c r="A588">
        <v>587</v>
      </c>
      <c r="B588">
        <f t="shared" si="27"/>
        <v>8.4227355296434409E-3</v>
      </c>
      <c r="C588">
        <f t="shared" si="28"/>
        <v>0.18690723454891819</v>
      </c>
      <c r="D588">
        <f t="shared" si="29"/>
        <v>1.5742702051825734E-3</v>
      </c>
    </row>
    <row r="589" spans="1:4" x14ac:dyDescent="0.25">
      <c r="A589">
        <v>588</v>
      </c>
      <c r="B589">
        <f t="shared" si="27"/>
        <v>8.644843137107068E-3</v>
      </c>
      <c r="C589">
        <f t="shared" si="28"/>
        <v>0.18637397603940997</v>
      </c>
      <c r="D589">
        <f t="shared" si="29"/>
        <v>1.6111737876996503E-3</v>
      </c>
    </row>
    <row r="590" spans="1:4" x14ac:dyDescent="0.25">
      <c r="A590">
        <v>589</v>
      </c>
      <c r="B590">
        <f t="shared" si="27"/>
        <v>8.8525662138789433E-3</v>
      </c>
      <c r="C590">
        <f t="shared" si="28"/>
        <v>0.18584223895114932</v>
      </c>
      <c r="D590">
        <f t="shared" si="29"/>
        <v>1.6451807256505618E-3</v>
      </c>
    </row>
    <row r="591" spans="1:4" x14ac:dyDescent="0.25">
      <c r="A591">
        <v>590</v>
      </c>
      <c r="B591">
        <f t="shared" si="27"/>
        <v>9.045084971874744E-3</v>
      </c>
      <c r="C591">
        <f t="shared" si="28"/>
        <v>0.18531201894342234</v>
      </c>
      <c r="D591">
        <f t="shared" si="29"/>
        <v>1.6761629576529172E-3</v>
      </c>
    </row>
    <row r="592" spans="1:4" x14ac:dyDescent="0.25">
      <c r="A592">
        <v>591</v>
      </c>
      <c r="B592">
        <f t="shared" si="27"/>
        <v>9.2216396275100702E-3</v>
      </c>
      <c r="C592">
        <f t="shared" si="28"/>
        <v>0.18478331168789947</v>
      </c>
      <c r="D592">
        <f t="shared" si="29"/>
        <v>1.7040051095636784E-3</v>
      </c>
    </row>
    <row r="593" spans="1:4" x14ac:dyDescent="0.25">
      <c r="A593">
        <v>592</v>
      </c>
      <c r="B593">
        <f t="shared" si="27"/>
        <v>9.3815334002193222E-3</v>
      </c>
      <c r="C593">
        <f t="shared" si="28"/>
        <v>0.18425611286860022</v>
      </c>
      <c r="D593">
        <f t="shared" si="29"/>
        <v>1.7286048770713543E-3</v>
      </c>
    </row>
    <row r="594" spans="1:4" x14ac:dyDescent="0.25">
      <c r="A594">
        <v>593</v>
      </c>
      <c r="B594">
        <f t="shared" si="27"/>
        <v>9.524135262330093E-3</v>
      </c>
      <c r="C594">
        <f t="shared" si="28"/>
        <v>0.18373041818185779</v>
      </c>
      <c r="D594">
        <f t="shared" si="29"/>
        <v>1.7498733545684858E-3</v>
      </c>
    </row>
    <row r="595" spans="1:4" x14ac:dyDescent="0.25">
      <c r="A595">
        <v>594</v>
      </c>
      <c r="B595">
        <f t="shared" si="27"/>
        <v>9.6488824294412596E-3</v>
      </c>
      <c r="C595">
        <f t="shared" si="28"/>
        <v>0.18320622333628414</v>
      </c>
      <c r="D595">
        <f t="shared" si="29"/>
        <v>1.7677353093137633E-3</v>
      </c>
    </row>
    <row r="596" spans="1:4" x14ac:dyDescent="0.25">
      <c r="A596">
        <v>595</v>
      </c>
      <c r="B596">
        <f t="shared" si="27"/>
        <v>9.7552825814757622E-3</v>
      </c>
      <c r="C596">
        <f t="shared" si="28"/>
        <v>0.18268352405273466</v>
      </c>
      <c r="D596">
        <f t="shared" si="29"/>
        <v>1.7821294001142509E-3</v>
      </c>
    </row>
    <row r="597" spans="1:4" x14ac:dyDescent="0.25">
      <c r="A597">
        <v>596</v>
      </c>
      <c r="B597">
        <f t="shared" si="27"/>
        <v>9.8429158056431553E-3</v>
      </c>
      <c r="C597">
        <f t="shared" si="28"/>
        <v>0.18216231606427358</v>
      </c>
      <c r="D597">
        <f t="shared" si="29"/>
        <v>1.7930083399816023E-3</v>
      </c>
    </row>
    <row r="598" spans="1:4" x14ac:dyDescent="0.25">
      <c r="A598">
        <v>597</v>
      </c>
      <c r="B598">
        <f t="shared" si="27"/>
        <v>9.9114362536434405E-3</v>
      </c>
      <c r="C598">
        <f t="shared" si="28"/>
        <v>0.18164259511613887</v>
      </c>
      <c r="D598">
        <f t="shared" si="29"/>
        <v>1.8003390024399757E-3</v>
      </c>
    </row>
    <row r="599" spans="1:4" x14ac:dyDescent="0.25">
      <c r="A599">
        <v>598</v>
      </c>
      <c r="B599">
        <f t="shared" si="27"/>
        <v>9.9605735065723885E-3</v>
      </c>
      <c r="C599">
        <f t="shared" si="28"/>
        <v>0.18112435696570772</v>
      </c>
      <c r="D599">
        <f t="shared" si="29"/>
        <v>1.8041024713875884E-3</v>
      </c>
    </row>
    <row r="600" spans="1:4" x14ac:dyDescent="0.25">
      <c r="A600">
        <v>599</v>
      </c>
      <c r="B600">
        <f t="shared" si="27"/>
        <v>9.9901336421413592E-3</v>
      </c>
      <c r="C600">
        <f t="shared" si="28"/>
        <v>0.18060759738246168</v>
      </c>
      <c r="D600">
        <f t="shared" si="29"/>
        <v>1.8042940346368521E-3</v>
      </c>
    </row>
    <row r="601" spans="1:4" x14ac:dyDescent="0.25">
      <c r="A601">
        <v>600</v>
      </c>
      <c r="B601">
        <f t="shared" si="27"/>
        <v>0.01</v>
      </c>
      <c r="C601">
        <f t="shared" si="28"/>
        <v>0.1800923121479524</v>
      </c>
      <c r="D601">
        <f t="shared" si="29"/>
        <v>1.800923121479524E-3</v>
      </c>
    </row>
    <row r="602" spans="1:4" x14ac:dyDescent="0.25">
      <c r="A602">
        <v>601</v>
      </c>
      <c r="B602">
        <f t="shared" si="27"/>
        <v>9.9901336421413574E-3</v>
      </c>
      <c r="C602">
        <f t="shared" si="28"/>
        <v>0.17957849705576681</v>
      </c>
      <c r="D602">
        <f t="shared" si="29"/>
        <v>1.7940131848419988E-3</v>
      </c>
    </row>
    <row r="603" spans="1:4" x14ac:dyDescent="0.25">
      <c r="A603">
        <v>602</v>
      </c>
      <c r="B603">
        <f t="shared" si="27"/>
        <v>9.9605735065723903E-3</v>
      </c>
      <c r="C603">
        <f t="shared" si="28"/>
        <v>0.17906614791149322</v>
      </c>
      <c r="D603">
        <f t="shared" si="29"/>
        <v>1.7836015288111924E-3</v>
      </c>
    </row>
    <row r="604" spans="1:4" x14ac:dyDescent="0.25">
      <c r="A604">
        <v>603</v>
      </c>
      <c r="B604">
        <f t="shared" si="27"/>
        <v>9.9114362536434422E-3</v>
      </c>
      <c r="C604">
        <f t="shared" si="28"/>
        <v>0.17855526053268678</v>
      </c>
      <c r="D604">
        <f t="shared" si="29"/>
        <v>1.7697390825224218E-3</v>
      </c>
    </row>
    <row r="605" spans="1:4" x14ac:dyDescent="0.25">
      <c r="A605">
        <v>604</v>
      </c>
      <c r="B605">
        <f t="shared" si="27"/>
        <v>9.8429158056431605E-3</v>
      </c>
      <c r="C605">
        <f t="shared" si="28"/>
        <v>0.17804583074883543</v>
      </c>
      <c r="D605">
        <f t="shared" si="29"/>
        <v>1.7524901216065792E-3</v>
      </c>
    </row>
    <row r="606" spans="1:4" x14ac:dyDescent="0.25">
      <c r="A606">
        <v>605</v>
      </c>
      <c r="B606">
        <f t="shared" si="27"/>
        <v>9.7552825814757691E-3</v>
      </c>
      <c r="C606">
        <f t="shared" si="28"/>
        <v>0.17753785440132586</v>
      </c>
      <c r="D606">
        <f t="shared" si="29"/>
        <v>1.7319319385938354E-3</v>
      </c>
    </row>
    <row r="607" spans="1:4" x14ac:dyDescent="0.25">
      <c r="A607">
        <v>606</v>
      </c>
      <c r="B607">
        <f t="shared" si="27"/>
        <v>9.6488824294412631E-3</v>
      </c>
      <c r="C607">
        <f t="shared" si="28"/>
        <v>0.17703132734340957</v>
      </c>
      <c r="D607">
        <f t="shared" si="29"/>
        <v>1.7081544638644893E-3</v>
      </c>
    </row>
    <row r="608" spans="1:4" x14ac:dyDescent="0.25">
      <c r="A608">
        <v>607</v>
      </c>
      <c r="B608">
        <f t="shared" si="27"/>
        <v>9.5241352623300982E-3</v>
      </c>
      <c r="C608">
        <f t="shared" si="28"/>
        <v>0.17652624544016898</v>
      </c>
      <c r="D608">
        <f t="shared" si="29"/>
        <v>1.6812598389234512E-3</v>
      </c>
    </row>
    <row r="609" spans="1:4" x14ac:dyDescent="0.25">
      <c r="A609">
        <v>608</v>
      </c>
      <c r="B609">
        <f t="shared" si="27"/>
        <v>9.3815334002193291E-3</v>
      </c>
      <c r="C609">
        <f t="shared" si="28"/>
        <v>0.1760226045684837</v>
      </c>
      <c r="D609">
        <f t="shared" si="29"/>
        <v>1.6513619439528294E-3</v>
      </c>
    </row>
    <row r="610" spans="1:4" x14ac:dyDescent="0.25">
      <c r="A610">
        <v>609</v>
      </c>
      <c r="B610">
        <f t="shared" si="27"/>
        <v>9.2216396275100788E-3</v>
      </c>
      <c r="C610">
        <f t="shared" si="28"/>
        <v>0.17552040061699686</v>
      </c>
      <c r="D610">
        <f t="shared" si="29"/>
        <v>1.6185858817661428E-3</v>
      </c>
    </row>
    <row r="611" spans="1:4" x14ac:dyDescent="0.25">
      <c r="A611">
        <v>610</v>
      </c>
      <c r="B611">
        <f t="shared" si="27"/>
        <v>9.0450849718747301E-3</v>
      </c>
      <c r="C611">
        <f t="shared" si="28"/>
        <v>0.17501962948608163</v>
      </c>
      <c r="D611">
        <f t="shared" si="29"/>
        <v>1.5830674204476403E-3</v>
      </c>
    </row>
    <row r="612" spans="1:4" x14ac:dyDescent="0.25">
      <c r="A612">
        <v>611</v>
      </c>
      <c r="B612">
        <f t="shared" si="27"/>
        <v>8.852566213878952E-3</v>
      </c>
      <c r="C612">
        <f t="shared" si="28"/>
        <v>0.17452028708780759</v>
      </c>
      <c r="D612">
        <f t="shared" si="29"/>
        <v>1.5449523971099806E-3</v>
      </c>
    </row>
    <row r="613" spans="1:4" x14ac:dyDescent="0.25">
      <c r="A613">
        <v>612</v>
      </c>
      <c r="B613">
        <f t="shared" si="27"/>
        <v>8.6448431371070524E-3</v>
      </c>
      <c r="C613">
        <f t="shared" si="28"/>
        <v>0.17402236934590748</v>
      </c>
      <c r="D613">
        <f t="shared" si="29"/>
        <v>1.5043960853430769E-3</v>
      </c>
    </row>
    <row r="614" spans="1:4" x14ac:dyDescent="0.25">
      <c r="A614">
        <v>613</v>
      </c>
      <c r="B614">
        <f t="shared" si="27"/>
        <v>8.422735529643453E-3</v>
      </c>
      <c r="C614">
        <f t="shared" si="28"/>
        <v>0.173525872195744</v>
      </c>
      <c r="D614">
        <f t="shared" si="29"/>
        <v>1.461562529055462E-3</v>
      </c>
    </row>
    <row r="615" spans="1:4" x14ac:dyDescent="0.25">
      <c r="A615">
        <v>614</v>
      </c>
      <c r="B615">
        <f t="shared" si="27"/>
        <v>8.1871199487434463E-3</v>
      </c>
      <c r="C615">
        <f t="shared" si="28"/>
        <v>0.17303079158427631</v>
      </c>
      <c r="D615">
        <f t="shared" si="29"/>
        <v>1.4166238455264983E-3</v>
      </c>
    </row>
    <row r="616" spans="1:4" x14ac:dyDescent="0.25">
      <c r="A616">
        <v>615</v>
      </c>
      <c r="B616">
        <f t="shared" si="27"/>
        <v>7.9389262614623785E-3</v>
      </c>
      <c r="C616">
        <f t="shared" si="28"/>
        <v>0.17253712347002734</v>
      </c>
      <c r="D616">
        <f t="shared" si="29"/>
        <v>1.369759500593377E-3</v>
      </c>
    </row>
    <row r="617" spans="1:4" x14ac:dyDescent="0.25">
      <c r="A617">
        <v>616</v>
      </c>
      <c r="B617">
        <f t="shared" si="27"/>
        <v>7.6791339748949828E-3</v>
      </c>
      <c r="C617">
        <f t="shared" si="28"/>
        <v>0.17204486382305054</v>
      </c>
      <c r="D617">
        <f t="shared" si="29"/>
        <v>1.3211555589897682E-3</v>
      </c>
    </row>
    <row r="618" spans="1:4" x14ac:dyDescent="0.25">
      <c r="A618">
        <v>617</v>
      </c>
      <c r="B618">
        <f t="shared" si="27"/>
        <v>7.4087683705085939E-3</v>
      </c>
      <c r="C618">
        <f t="shared" si="28"/>
        <v>0.17155400862489709</v>
      </c>
      <c r="D618">
        <f t="shared" si="29"/>
        <v>1.2710039129340961E-3</v>
      </c>
    </row>
    <row r="619" spans="1:4" x14ac:dyDescent="0.25">
      <c r="A619">
        <v>618</v>
      </c>
      <c r="B619">
        <f t="shared" si="27"/>
        <v>7.128896457825367E-3</v>
      </c>
      <c r="C619">
        <f t="shared" si="28"/>
        <v>0.17106455386858305</v>
      </c>
      <c r="D619">
        <f t="shared" si="29"/>
        <v>1.2195014921332183E-3</v>
      </c>
    </row>
    <row r="620" spans="1:4" x14ac:dyDescent="0.25">
      <c r="A620">
        <v>619</v>
      </c>
      <c r="B620">
        <f t="shared" si="27"/>
        <v>6.8406227634233785E-3</v>
      </c>
      <c r="C620">
        <f t="shared" si="28"/>
        <v>0.17057649555855672</v>
      </c>
      <c r="D620">
        <f t="shared" si="29"/>
        <v>1.16684945842285E-3</v>
      </c>
    </row>
    <row r="621" spans="1:4" x14ac:dyDescent="0.25">
      <c r="A621">
        <v>620</v>
      </c>
      <c r="B621">
        <f t="shared" si="27"/>
        <v>6.5450849718747444E-3</v>
      </c>
      <c r="C621">
        <f t="shared" si="28"/>
        <v>0.17008982971066583</v>
      </c>
      <c r="D621">
        <f t="shared" si="29"/>
        <v>1.1132523883080133E-3</v>
      </c>
    </row>
    <row r="622" spans="1:4" x14ac:dyDescent="0.25">
      <c r="A622">
        <v>621</v>
      </c>
      <c r="B622">
        <f t="shared" si="27"/>
        <v>6.2434494358242654E-3</v>
      </c>
      <c r="C622">
        <f t="shared" si="28"/>
        <v>0.16960455235212532</v>
      </c>
      <c r="D622">
        <f t="shared" si="29"/>
        <v>1.0589174466961039E-3</v>
      </c>
    </row>
    <row r="623" spans="1:4" x14ac:dyDescent="0.25">
      <c r="A623">
        <v>622</v>
      </c>
      <c r="B623">
        <f t="shared" si="27"/>
        <v>5.9369065729286338E-3</v>
      </c>
      <c r="C623">
        <f t="shared" si="28"/>
        <v>0.16912065952148461</v>
      </c>
      <c r="D623">
        <f t="shared" si="29"/>
        <v>1.0040535551311275E-3</v>
      </c>
    </row>
    <row r="624" spans="1:4" x14ac:dyDescent="0.25">
      <c r="A624">
        <v>623</v>
      </c>
      <c r="B624">
        <f t="shared" si="27"/>
        <v>5.6266661678215169E-3</v>
      </c>
      <c r="C624">
        <f t="shared" si="28"/>
        <v>0.1686381472685955</v>
      </c>
      <c r="D624">
        <f t="shared" si="29"/>
        <v>9.4887055784030887E-4</v>
      </c>
    </row>
    <row r="625" spans="1:4" x14ac:dyDescent="0.25">
      <c r="A625">
        <v>624</v>
      </c>
      <c r="B625">
        <f t="shared" si="27"/>
        <v>5.3139525976465818E-3</v>
      </c>
      <c r="C625">
        <f t="shared" si="28"/>
        <v>0.16815701165457977</v>
      </c>
      <c r="D625">
        <f t="shared" si="29"/>
        <v>8.9357838889434068E-4</v>
      </c>
    </row>
    <row r="626" spans="1:4" x14ac:dyDescent="0.25">
      <c r="A626">
        <v>625</v>
      </c>
      <c r="B626">
        <f t="shared" si="27"/>
        <v>4.9999999999999992E-3</v>
      </c>
      <c r="C626">
        <f t="shared" si="28"/>
        <v>0.16767724875179707</v>
      </c>
      <c r="D626">
        <f t="shared" si="29"/>
        <v>8.3838624375898521E-4</v>
      </c>
    </row>
    <row r="627" spans="1:4" x14ac:dyDescent="0.25">
      <c r="A627">
        <v>626</v>
      </c>
      <c r="B627">
        <f t="shared" si="27"/>
        <v>4.6860474023534514E-3</v>
      </c>
      <c r="C627">
        <f t="shared" si="28"/>
        <v>0.16719885464381293</v>
      </c>
      <c r="D627">
        <f t="shared" si="29"/>
        <v>7.8350175848011187E-4</v>
      </c>
    </row>
    <row r="628" spans="1:4" x14ac:dyDescent="0.25">
      <c r="A628">
        <v>627</v>
      </c>
      <c r="B628">
        <f t="shared" si="27"/>
        <v>4.3733338321784807E-3</v>
      </c>
      <c r="C628">
        <f t="shared" si="28"/>
        <v>0.16672182542536659</v>
      </c>
      <c r="D628">
        <f t="shared" si="29"/>
        <v>7.2913019969531013E-4</v>
      </c>
    </row>
    <row r="629" spans="1:4" x14ac:dyDescent="0.25">
      <c r="A629">
        <v>628</v>
      </c>
      <c r="B629">
        <f t="shared" si="27"/>
        <v>4.0630934270713985E-3</v>
      </c>
      <c r="C629">
        <f t="shared" si="28"/>
        <v>0.16624615720233935</v>
      </c>
      <c r="D629">
        <f t="shared" si="29"/>
        <v>6.754736686047034E-4</v>
      </c>
    </row>
    <row r="630" spans="1:4" x14ac:dyDescent="0.25">
      <c r="A630">
        <v>629</v>
      </c>
      <c r="B630">
        <f t="shared" si="27"/>
        <v>3.7565505641757317E-3</v>
      </c>
      <c r="C630">
        <f t="shared" si="28"/>
        <v>0.16577184609172269</v>
      </c>
      <c r="D630">
        <f t="shared" si="29"/>
        <v>6.2273032196031339E-4</v>
      </c>
    </row>
    <row r="631" spans="1:4" x14ac:dyDescent="0.25">
      <c r="A631">
        <v>630</v>
      </c>
      <c r="B631">
        <f t="shared" si="27"/>
        <v>3.4549150281252532E-3</v>
      </c>
      <c r="C631">
        <f t="shared" si="28"/>
        <v>0.16529888822158653</v>
      </c>
      <c r="D631">
        <f t="shared" si="29"/>
        <v>5.7109361304915577E-4</v>
      </c>
    </row>
    <row r="632" spans="1:4" x14ac:dyDescent="0.25">
      <c r="A632">
        <v>631</v>
      </c>
      <c r="B632">
        <f t="shared" si="27"/>
        <v>3.1593772365766195E-3</v>
      </c>
      <c r="C632">
        <f t="shared" si="28"/>
        <v>0.16482727973104769</v>
      </c>
      <c r="D632">
        <f t="shared" si="29"/>
        <v>5.2075155554911893E-4</v>
      </c>
    </row>
    <row r="633" spans="1:4" x14ac:dyDescent="0.25">
      <c r="A633">
        <v>632</v>
      </c>
      <c r="B633">
        <f t="shared" si="27"/>
        <v>2.871103542174631E-3</v>
      </c>
      <c r="C633">
        <f t="shared" si="28"/>
        <v>0.16435701677023831</v>
      </c>
      <c r="D633">
        <f t="shared" si="29"/>
        <v>4.7188601303028646E-4</v>
      </c>
    </row>
    <row r="634" spans="1:4" x14ac:dyDescent="0.25">
      <c r="A634">
        <v>633</v>
      </c>
      <c r="B634">
        <f t="shared" si="27"/>
        <v>2.5912316294914349E-3</v>
      </c>
      <c r="C634">
        <f t="shared" si="28"/>
        <v>0.16388809550027444</v>
      </c>
      <c r="D634">
        <f t="shared" si="29"/>
        <v>4.2467201675742408E-4</v>
      </c>
    </row>
    <row r="635" spans="1:4" x14ac:dyDescent="0.25">
      <c r="A635">
        <v>634</v>
      </c>
      <c r="B635">
        <f t="shared" si="27"/>
        <v>2.3208660251050144E-3</v>
      </c>
      <c r="C635">
        <f t="shared" si="28"/>
        <v>0.16342051209322478</v>
      </c>
      <c r="D635">
        <f t="shared" si="29"/>
        <v>3.7927711432242855E-4</v>
      </c>
    </row>
    <row r="636" spans="1:4" x14ac:dyDescent="0.25">
      <c r="A636">
        <v>635</v>
      </c>
      <c r="B636">
        <f t="shared" si="27"/>
        <v>2.0610737385376478E-3</v>
      </c>
      <c r="C636">
        <f t="shared" si="28"/>
        <v>0.1629542627320793</v>
      </c>
      <c r="D636">
        <f t="shared" si="29"/>
        <v>3.358607514998528E-4</v>
      </c>
    </row>
    <row r="637" spans="1:4" x14ac:dyDescent="0.25">
      <c r="A637">
        <v>636</v>
      </c>
      <c r="B637">
        <f t="shared" si="27"/>
        <v>1.812880051256552E-3</v>
      </c>
      <c r="C637">
        <f t="shared" si="28"/>
        <v>0.16248934361071821</v>
      </c>
      <c r="D637">
        <f t="shared" si="29"/>
        <v>2.9457368957364229E-4</v>
      </c>
    </row>
    <row r="638" spans="1:4" x14ac:dyDescent="0.25">
      <c r="A638">
        <v>637</v>
      </c>
      <c r="B638">
        <f t="shared" si="27"/>
        <v>1.5772644703565715E-3</v>
      </c>
      <c r="C638">
        <f t="shared" si="28"/>
        <v>0.16202575093388075</v>
      </c>
      <c r="D638">
        <f t="shared" si="29"/>
        <v>2.5555746023085316E-4</v>
      </c>
    </row>
    <row r="639" spans="1:4" x14ac:dyDescent="0.25">
      <c r="A639">
        <v>638</v>
      </c>
      <c r="B639">
        <f t="shared" si="27"/>
        <v>1.3551568628929456E-3</v>
      </c>
      <c r="C639">
        <f t="shared" si="28"/>
        <v>0.16156348091713438</v>
      </c>
      <c r="D639">
        <f t="shared" si="29"/>
        <v>2.1894385995772811E-4</v>
      </c>
    </row>
    <row r="640" spans="1:4" x14ac:dyDescent="0.25">
      <c r="A640">
        <v>639</v>
      </c>
      <c r="B640">
        <f t="shared" si="27"/>
        <v>1.1474337861210693E-3</v>
      </c>
      <c r="C640">
        <f t="shared" si="28"/>
        <v>0.16110252978684372</v>
      </c>
      <c r="D640">
        <f t="shared" si="29"/>
        <v>1.8485448570700045E-4</v>
      </c>
    </row>
    <row r="641" spans="1:4" x14ac:dyDescent="0.25">
      <c r="A641">
        <v>640</v>
      </c>
      <c r="B641">
        <f t="shared" si="27"/>
        <v>9.5491502812526771E-4</v>
      </c>
      <c r="C641">
        <f t="shared" si="28"/>
        <v>0.16064289378013982</v>
      </c>
      <c r="D641">
        <f t="shared" si="29"/>
        <v>1.5340031343218661E-4</v>
      </c>
    </row>
    <row r="642" spans="1:4" x14ac:dyDescent="0.25">
      <c r="A642">
        <v>641</v>
      </c>
      <c r="B642">
        <f t="shared" si="27"/>
        <v>7.7836037248992017E-4</v>
      </c>
      <c r="C642">
        <f t="shared" si="28"/>
        <v>0.16018456914488949</v>
      </c>
      <c r="D642">
        <f t="shared" si="29"/>
        <v>1.2468132090675356E-4</v>
      </c>
    </row>
    <row r="643" spans="1:4" x14ac:dyDescent="0.25">
      <c r="A643">
        <v>642</v>
      </c>
      <c r="B643">
        <f t="shared" ref="B643:B706" si="30">(COS(2*PI()*A643/$H$4)+1)*$H$3/2+$H$5</f>
        <v>6.184665997806876E-4</v>
      </c>
      <c r="C643">
        <f t="shared" ref="C643:C706" si="31">EXP(-$H$6*A643/$H$7)</f>
        <v>0.15972755213966458</v>
      </c>
      <c r="D643">
        <f t="shared" ref="D643:D706" si="32">B643*C643</f>
        <v>9.8786156063110838E-5</v>
      </c>
    </row>
    <row r="644" spans="1:4" x14ac:dyDescent="0.25">
      <c r="A644">
        <v>643</v>
      </c>
      <c r="B644">
        <f t="shared" si="30"/>
        <v>4.7586473766990047E-4</v>
      </c>
      <c r="C644">
        <f t="shared" si="31"/>
        <v>0.15927183903371148</v>
      </c>
      <c r="D644">
        <f t="shared" si="32"/>
        <v>7.5791851899979724E-5</v>
      </c>
    </row>
    <row r="645" spans="1:4" x14ac:dyDescent="0.25">
      <c r="A645">
        <v>644</v>
      </c>
      <c r="B645">
        <f t="shared" si="30"/>
        <v>3.5111757055874827E-4</v>
      </c>
      <c r="C645">
        <f t="shared" si="31"/>
        <v>0.15881742610692068</v>
      </c>
      <c r="D645">
        <f t="shared" si="32"/>
        <v>5.5763588817055512E-5</v>
      </c>
    </row>
    <row r="646" spans="1:4" x14ac:dyDescent="0.25">
      <c r="A646">
        <v>645</v>
      </c>
      <c r="B646">
        <f t="shared" si="30"/>
        <v>2.447174185242318E-4</v>
      </c>
      <c r="C646">
        <f t="shared" si="31"/>
        <v>0.15836430964979642</v>
      </c>
      <c r="D646">
        <f t="shared" si="32"/>
        <v>3.8754505043870272E-5</v>
      </c>
    </row>
    <row r="647" spans="1:4" x14ac:dyDescent="0.25">
      <c r="A647">
        <v>646</v>
      </c>
      <c r="B647">
        <f t="shared" si="30"/>
        <v>1.5708419435684907E-4</v>
      </c>
      <c r="C647">
        <f t="shared" si="31"/>
        <v>0.15791248596342625</v>
      </c>
      <c r="D647">
        <f t="shared" si="32"/>
        <v>2.4805555636452051E-5</v>
      </c>
    </row>
    <row r="648" spans="1:4" x14ac:dyDescent="0.25">
      <c r="A648">
        <v>647</v>
      </c>
      <c r="B648">
        <f t="shared" si="30"/>
        <v>8.8563746356556947E-5</v>
      </c>
      <c r="C648">
        <f t="shared" si="31"/>
        <v>0.15746195135945107</v>
      </c>
      <c r="D648">
        <f t="shared" si="32"/>
        <v>1.3945420321006932E-5</v>
      </c>
    </row>
    <row r="649" spans="1:4" x14ac:dyDescent="0.25">
      <c r="A649">
        <v>648</v>
      </c>
      <c r="B649">
        <f t="shared" si="30"/>
        <v>3.9426493427613396E-5</v>
      </c>
      <c r="C649">
        <f t="shared" si="31"/>
        <v>0.15701270216003488</v>
      </c>
      <c r="D649">
        <f t="shared" si="32"/>
        <v>6.1904602697644346E-6</v>
      </c>
    </row>
    <row r="650" spans="1:4" x14ac:dyDescent="0.25">
      <c r="A650">
        <v>649</v>
      </c>
      <c r="B650">
        <f t="shared" si="30"/>
        <v>9.8663578586427603E-6</v>
      </c>
      <c r="C650">
        <f t="shared" si="31"/>
        <v>0.1565647346978348</v>
      </c>
      <c r="D650">
        <f t="shared" si="32"/>
        <v>1.5447237005723012E-6</v>
      </c>
    </row>
    <row r="651" spans="1:4" x14ac:dyDescent="0.25">
      <c r="A651">
        <v>650</v>
      </c>
      <c r="B651">
        <f t="shared" si="30"/>
        <v>0</v>
      </c>
      <c r="C651">
        <f t="shared" si="31"/>
        <v>0.15611804531597107</v>
      </c>
      <c r="D651">
        <f t="shared" si="32"/>
        <v>0</v>
      </c>
    </row>
    <row r="652" spans="1:4" x14ac:dyDescent="0.25">
      <c r="A652">
        <v>651</v>
      </c>
      <c r="B652">
        <f t="shared" si="30"/>
        <v>9.8663578586416507E-6</v>
      </c>
      <c r="C652">
        <f t="shared" si="31"/>
        <v>0.15567263036799731</v>
      </c>
      <c r="D652">
        <f t="shared" si="32"/>
        <v>1.5359218800067072E-6</v>
      </c>
    </row>
    <row r="653" spans="1:4" x14ac:dyDescent="0.25">
      <c r="A653">
        <v>652</v>
      </c>
      <c r="B653">
        <f t="shared" si="30"/>
        <v>3.9426493427607291E-5</v>
      </c>
      <c r="C653">
        <f t="shared" si="31"/>
        <v>0.15522848621787064</v>
      </c>
      <c r="D653">
        <f t="shared" si="32"/>
        <v>6.1201148916463056E-6</v>
      </c>
    </row>
    <row r="654" spans="1:4" x14ac:dyDescent="0.25">
      <c r="A654">
        <v>653</v>
      </c>
      <c r="B654">
        <f t="shared" si="30"/>
        <v>8.8563746356560836E-5</v>
      </c>
      <c r="C654">
        <f t="shared" si="31"/>
        <v>0.15478560923992202</v>
      </c>
      <c r="D654">
        <f t="shared" si="32"/>
        <v>1.3708393436370193E-5</v>
      </c>
    </row>
    <row r="655" spans="1:4" x14ac:dyDescent="0.25">
      <c r="A655">
        <v>654</v>
      </c>
      <c r="B655">
        <f t="shared" si="30"/>
        <v>1.5708419435684517E-4</v>
      </c>
      <c r="C655">
        <f t="shared" si="31"/>
        <v>0.15434399581882677</v>
      </c>
      <c r="D655">
        <f t="shared" si="32"/>
        <v>2.4245002237016683E-5</v>
      </c>
    </row>
    <row r="656" spans="1:4" x14ac:dyDescent="0.25">
      <c r="A656">
        <v>655</v>
      </c>
      <c r="B656">
        <f t="shared" si="30"/>
        <v>2.4471741852422681E-4</v>
      </c>
      <c r="C656">
        <f t="shared" si="31"/>
        <v>0.1539036423495749</v>
      </c>
      <c r="D656">
        <f t="shared" si="32"/>
        <v>3.7662902057263839E-5</v>
      </c>
    </row>
    <row r="657" spans="1:4" x14ac:dyDescent="0.25">
      <c r="A657">
        <v>656</v>
      </c>
      <c r="B657">
        <f t="shared" si="30"/>
        <v>3.5111757055872941E-4</v>
      </c>
      <c r="C657">
        <f t="shared" si="31"/>
        <v>0.1534645452374418</v>
      </c>
      <c r="D657">
        <f t="shared" si="32"/>
        <v>5.388409829067079E-5</v>
      </c>
    </row>
    <row r="658" spans="1:4" x14ac:dyDescent="0.25">
      <c r="A658">
        <v>657</v>
      </c>
      <c r="B658">
        <f t="shared" si="30"/>
        <v>4.7586473766990877E-4</v>
      </c>
      <c r="C658">
        <f t="shared" si="31"/>
        <v>0.15302670089795875</v>
      </c>
      <c r="D658">
        <f t="shared" si="32"/>
        <v>7.2820010879298734E-5</v>
      </c>
    </row>
    <row r="659" spans="1:4" x14ac:dyDescent="0.25">
      <c r="A659">
        <v>658</v>
      </c>
      <c r="B659">
        <f t="shared" si="30"/>
        <v>6.184665997806799E-4</v>
      </c>
      <c r="C659">
        <f t="shared" si="31"/>
        <v>0.15259010575688389</v>
      </c>
      <c r="D659">
        <f t="shared" si="32"/>
        <v>9.4371883867634324E-5</v>
      </c>
    </row>
    <row r="660" spans="1:4" x14ac:dyDescent="0.25">
      <c r="A660">
        <v>659</v>
      </c>
      <c r="B660">
        <f t="shared" si="30"/>
        <v>7.7836037248991182E-4</v>
      </c>
      <c r="C660">
        <f t="shared" si="31"/>
        <v>0.15215475625017275</v>
      </c>
      <c r="D660">
        <f t="shared" si="32"/>
        <v>1.184312327509962E-4</v>
      </c>
    </row>
    <row r="661" spans="1:4" x14ac:dyDescent="0.25">
      <c r="A661">
        <v>660</v>
      </c>
      <c r="B661">
        <f t="shared" si="30"/>
        <v>9.5491502812523725E-4</v>
      </c>
      <c r="C661">
        <f t="shared" si="31"/>
        <v>0.15172064882394942</v>
      </c>
      <c r="D661">
        <f t="shared" si="32"/>
        <v>1.4488032763890091E-4</v>
      </c>
    </row>
    <row r="662" spans="1:4" x14ac:dyDescent="0.25">
      <c r="A662">
        <v>661</v>
      </c>
      <c r="B662">
        <f t="shared" si="30"/>
        <v>1.1474337861210587E-3</v>
      </c>
      <c r="C662">
        <f t="shared" si="31"/>
        <v>0.1512877799344774</v>
      </c>
      <c r="D662">
        <f t="shared" si="32"/>
        <v>1.7359271012406692E-4</v>
      </c>
    </row>
    <row r="663" spans="1:4" x14ac:dyDescent="0.25">
      <c r="A663">
        <v>662</v>
      </c>
      <c r="B663">
        <f t="shared" si="30"/>
        <v>1.3551568628929346E-3</v>
      </c>
      <c r="C663">
        <f t="shared" si="31"/>
        <v>0.15085614604813069</v>
      </c>
      <c r="D663">
        <f t="shared" si="32"/>
        <v>2.0443374162670315E-4</v>
      </c>
    </row>
    <row r="664" spans="1:4" x14ac:dyDescent="0.25">
      <c r="A664">
        <v>663</v>
      </c>
      <c r="B664">
        <f t="shared" si="30"/>
        <v>1.5772644703565335E-3</v>
      </c>
      <c r="C664">
        <f t="shared" si="31"/>
        <v>0.15042574364136496</v>
      </c>
      <c r="D664">
        <f t="shared" si="32"/>
        <v>2.3726118087248521E-4</v>
      </c>
    </row>
    <row r="665" spans="1:4" x14ac:dyDescent="0.25">
      <c r="A665">
        <v>664</v>
      </c>
      <c r="B665">
        <f t="shared" si="30"/>
        <v>1.8128800512565669E-3</v>
      </c>
      <c r="C665">
        <f t="shared" si="31"/>
        <v>0.14999656920068882</v>
      </c>
      <c r="D665">
        <f t="shared" si="32"/>
        <v>2.7192578806085394E-4</v>
      </c>
    </row>
    <row r="666" spans="1:4" x14ac:dyDescent="0.25">
      <c r="A666">
        <v>665</v>
      </c>
      <c r="B666">
        <f t="shared" si="30"/>
        <v>2.0610737385376348E-3</v>
      </c>
      <c r="C666">
        <f t="shared" si="31"/>
        <v>0.14956861922263506</v>
      </c>
      <c r="D666">
        <f t="shared" si="32"/>
        <v>3.0827195318910842E-4</v>
      </c>
    </row>
    <row r="667" spans="1:4" x14ac:dyDescent="0.25">
      <c r="A667">
        <v>666</v>
      </c>
      <c r="B667">
        <f t="shared" si="30"/>
        <v>2.3208660251050014E-3</v>
      </c>
      <c r="C667">
        <f t="shared" si="31"/>
        <v>0.14914189021373206</v>
      </c>
      <c r="D667">
        <f t="shared" si="32"/>
        <v>3.4613834591699081E-4</v>
      </c>
    </row>
    <row r="668" spans="1:4" x14ac:dyDescent="0.25">
      <c r="A668">
        <v>667</v>
      </c>
      <c r="B668">
        <f t="shared" si="30"/>
        <v>2.5912316294913903E-3</v>
      </c>
      <c r="C668">
        <f t="shared" si="31"/>
        <v>0.14871637869047533</v>
      </c>
      <c r="D668">
        <f t="shared" si="32"/>
        <v>3.8535858428617904E-4</v>
      </c>
    </row>
    <row r="669" spans="1:4" x14ac:dyDescent="0.25">
      <c r="A669">
        <v>668</v>
      </c>
      <c r="B669">
        <f t="shared" si="30"/>
        <v>2.8711035421746488E-3</v>
      </c>
      <c r="C669">
        <f t="shared" si="31"/>
        <v>0.1482920811792991</v>
      </c>
      <c r="D669">
        <f t="shared" si="32"/>
        <v>4.2576191955033619E-4</v>
      </c>
    </row>
    <row r="670" spans="1:4" x14ac:dyDescent="0.25">
      <c r="A670">
        <v>669</v>
      </c>
      <c r="B670">
        <f t="shared" si="30"/>
        <v>3.1593772365766043E-3</v>
      </c>
      <c r="C670">
        <f t="shared" si="31"/>
        <v>0.14786899421654781</v>
      </c>
      <c r="D670">
        <f t="shared" si="32"/>
        <v>4.6717393432323871E-4</v>
      </c>
    </row>
    <row r="671" spans="1:4" x14ac:dyDescent="0.25">
      <c r="A671">
        <v>670</v>
      </c>
      <c r="B671">
        <f t="shared" si="30"/>
        <v>3.4549150281252385E-3</v>
      </c>
      <c r="C671">
        <f t="shared" si="31"/>
        <v>0.14744711434844801</v>
      </c>
      <c r="D671">
        <f t="shared" si="32"/>
        <v>5.0941725121615353E-4</v>
      </c>
    </row>
    <row r="672" spans="1:4" x14ac:dyDescent="0.25">
      <c r="A672">
        <v>671</v>
      </c>
      <c r="B672">
        <f t="shared" si="30"/>
        <v>3.7565505641756819E-3</v>
      </c>
      <c r="C672">
        <f t="shared" si="31"/>
        <v>0.14702643813108013</v>
      </c>
      <c r="D672">
        <f t="shared" si="32"/>
        <v>5.5231224911005009E-4</v>
      </c>
    </row>
    <row r="673" spans="1:4" x14ac:dyDescent="0.25">
      <c r="A673">
        <v>672</v>
      </c>
      <c r="B673">
        <f t="shared" si="30"/>
        <v>4.0630934270713829E-3</v>
      </c>
      <c r="C673">
        <f t="shared" si="31"/>
        <v>0.14660696213035015</v>
      </c>
      <c r="D673">
        <f t="shared" si="32"/>
        <v>5.9567778419472887E-4</v>
      </c>
    </row>
    <row r="674" spans="1:4" x14ac:dyDescent="0.25">
      <c r="A674">
        <v>673</v>
      </c>
      <c r="B674">
        <f t="shared" si="30"/>
        <v>4.3733338321784651E-3</v>
      </c>
      <c r="C674">
        <f t="shared" si="31"/>
        <v>0.14618868292196191</v>
      </c>
      <c r="D674">
        <f t="shared" si="32"/>
        <v>6.3933191290422621E-4</v>
      </c>
    </row>
    <row r="675" spans="1:4" x14ac:dyDescent="0.25">
      <c r="A675">
        <v>674</v>
      </c>
      <c r="B675">
        <f t="shared" si="30"/>
        <v>4.6860474023534002E-3</v>
      </c>
      <c r="C675">
        <f t="shared" si="31"/>
        <v>0.14577159709138893</v>
      </c>
      <c r="D675">
        <f t="shared" si="32"/>
        <v>6.8309261388700953E-4</v>
      </c>
    </row>
    <row r="676" spans="1:4" x14ac:dyDescent="0.25">
      <c r="A676">
        <v>675</v>
      </c>
      <c r="B676">
        <f t="shared" si="30"/>
        <v>5.0000000000000192E-3</v>
      </c>
      <c r="C676">
        <f t="shared" si="31"/>
        <v>0.14535570123384661</v>
      </c>
      <c r="D676">
        <f t="shared" si="32"/>
        <v>7.2677850616923584E-4</v>
      </c>
    </row>
    <row r="677" spans="1:4" x14ac:dyDescent="0.25">
      <c r="A677">
        <v>676</v>
      </c>
      <c r="B677">
        <f t="shared" si="30"/>
        <v>5.3139525976465653E-3</v>
      </c>
      <c r="C677">
        <f t="shared" si="31"/>
        <v>0.14494099195426444</v>
      </c>
      <c r="D677">
        <f t="shared" si="32"/>
        <v>7.7020956070083342E-4</v>
      </c>
    </row>
    <row r="678" spans="1:4" x14ac:dyDescent="0.25">
      <c r="A678">
        <v>677</v>
      </c>
      <c r="B678">
        <f t="shared" si="30"/>
        <v>5.6266661678215004E-3</v>
      </c>
      <c r="C678">
        <f t="shared" si="31"/>
        <v>0.1445274658672582</v>
      </c>
      <c r="D678">
        <f t="shared" si="32"/>
        <v>8.132078025162784E-4</v>
      </c>
    </row>
    <row r="679" spans="1:4" x14ac:dyDescent="0.25">
      <c r="A679">
        <v>678</v>
      </c>
      <c r="B679">
        <f t="shared" si="30"/>
        <v>5.9369065729285844E-3</v>
      </c>
      <c r="C679">
        <f t="shared" si="31"/>
        <v>0.14411511959710246</v>
      </c>
      <c r="D679">
        <f t="shared" si="32"/>
        <v>8.5559800079442665E-4</v>
      </c>
    </row>
    <row r="680" spans="1:4" x14ac:dyDescent="0.25">
      <c r="A680">
        <v>679</v>
      </c>
      <c r="B680">
        <f t="shared" si="30"/>
        <v>6.2434494358242845E-3</v>
      </c>
      <c r="C680">
        <f t="shared" si="31"/>
        <v>0.14370394977770293</v>
      </c>
      <c r="D680">
        <f t="shared" si="32"/>
        <v>8.9720834416532062E-4</v>
      </c>
    </row>
    <row r="681" spans="1:4" x14ac:dyDescent="0.25">
      <c r="A681">
        <v>680</v>
      </c>
      <c r="B681">
        <f t="shared" si="30"/>
        <v>6.5450849718747296E-3</v>
      </c>
      <c r="C681">
        <f t="shared" si="31"/>
        <v>0.14329395305256898</v>
      </c>
      <c r="D681">
        <f t="shared" si="32"/>
        <v>9.3787109868489224E-4</v>
      </c>
    </row>
    <row r="682" spans="1:4" x14ac:dyDescent="0.25">
      <c r="A682">
        <v>681</v>
      </c>
      <c r="B682">
        <f t="shared" si="30"/>
        <v>6.8406227634233638E-3</v>
      </c>
      <c r="C682">
        <f t="shared" si="31"/>
        <v>0.14288512607478629</v>
      </c>
      <c r="D682">
        <f t="shared" si="32"/>
        <v>9.774232459818003E-4</v>
      </c>
    </row>
    <row r="683" spans="1:4" x14ac:dyDescent="0.25">
      <c r="A683">
        <v>682</v>
      </c>
      <c r="B683">
        <f t="shared" si="30"/>
        <v>7.1288964578253202E-3</v>
      </c>
      <c r="C683">
        <f t="shared" si="31"/>
        <v>0.14247746550698956</v>
      </c>
      <c r="D683">
        <f t="shared" si="32"/>
        <v>1.0157070991727072E-3</v>
      </c>
    </row>
    <row r="684" spans="1:4" x14ac:dyDescent="0.25">
      <c r="A684">
        <v>683</v>
      </c>
      <c r="B684">
        <f t="shared" si="30"/>
        <v>7.4087683705085809E-3</v>
      </c>
      <c r="C684">
        <f t="shared" si="31"/>
        <v>0.14207096802133509</v>
      </c>
      <c r="D684">
        <f t="shared" si="32"/>
        <v>1.0525708942440036E-3</v>
      </c>
    </row>
    <row r="685" spans="1:4" x14ac:dyDescent="0.25">
      <c r="A685">
        <v>684</v>
      </c>
      <c r="B685">
        <f t="shared" si="30"/>
        <v>7.6791339748949698E-3</v>
      </c>
      <c r="C685">
        <f t="shared" si="31"/>
        <v>0.14166563029947388</v>
      </c>
      <c r="D685">
        <f t="shared" si="32"/>
        <v>1.0878693547076001E-3</v>
      </c>
    </row>
    <row r="686" spans="1:4" x14ac:dyDescent="0.25">
      <c r="A686">
        <v>685</v>
      </c>
      <c r="B686">
        <f t="shared" si="30"/>
        <v>7.9389262614623386E-3</v>
      </c>
      <c r="C686">
        <f t="shared" si="31"/>
        <v>0.14126144903252422</v>
      </c>
      <c r="D686">
        <f t="shared" si="32"/>
        <v>1.1214642274565301E-3</v>
      </c>
    </row>
    <row r="687" spans="1:4" x14ac:dyDescent="0.25">
      <c r="A687">
        <v>686</v>
      </c>
      <c r="B687">
        <f t="shared" si="30"/>
        <v>8.1871199487434619E-3</v>
      </c>
      <c r="C687">
        <f t="shared" si="31"/>
        <v>0.140858420921045</v>
      </c>
      <c r="D687">
        <f t="shared" si="32"/>
        <v>1.153224787871191E-3</v>
      </c>
    </row>
    <row r="688" spans="1:4" x14ac:dyDescent="0.25">
      <c r="A688">
        <v>687</v>
      </c>
      <c r="B688">
        <f t="shared" si="30"/>
        <v>8.4227355296434409E-3</v>
      </c>
      <c r="C688">
        <f t="shared" si="31"/>
        <v>0.14045654267500859</v>
      </c>
      <c r="D688">
        <f t="shared" si="32"/>
        <v>1.183028312359675E-3</v>
      </c>
    </row>
    <row r="689" spans="1:4" x14ac:dyDescent="0.25">
      <c r="A689">
        <v>688</v>
      </c>
      <c r="B689">
        <f t="shared" si="30"/>
        <v>8.644843137107042E-3</v>
      </c>
      <c r="C689">
        <f t="shared" si="31"/>
        <v>0.14005581101377401</v>
      </c>
      <c r="D689">
        <f t="shared" si="32"/>
        <v>1.210760516654385E-3</v>
      </c>
    </row>
    <row r="690" spans="1:4" x14ac:dyDescent="0.25">
      <c r="A690">
        <v>689</v>
      </c>
      <c r="B690">
        <f t="shared" si="30"/>
        <v>8.852566213878919E-3</v>
      </c>
      <c r="C690">
        <f t="shared" si="31"/>
        <v>0.13965622266606015</v>
      </c>
      <c r="D690">
        <f t="shared" si="32"/>
        <v>1.2363159583315153E-3</v>
      </c>
    </row>
    <row r="691" spans="1:4" x14ac:dyDescent="0.25">
      <c r="A691">
        <v>690</v>
      </c>
      <c r="B691">
        <f t="shared" si="30"/>
        <v>9.0450849718747423E-3</v>
      </c>
      <c r="C691">
        <f t="shared" si="31"/>
        <v>0.13925777436991912</v>
      </c>
      <c r="D691">
        <f t="shared" si="32"/>
        <v>1.2595984021700792E-3</v>
      </c>
    </row>
    <row r="692" spans="1:4" x14ac:dyDescent="0.25">
      <c r="A692">
        <v>691</v>
      </c>
      <c r="B692">
        <f t="shared" si="30"/>
        <v>9.2216396275100702E-3</v>
      </c>
      <c r="C692">
        <f t="shared" si="31"/>
        <v>0.13886046287270956</v>
      </c>
      <c r="D692">
        <f t="shared" si="32"/>
        <v>1.2805211471213693E-3</v>
      </c>
    </row>
    <row r="693" spans="1:4" x14ac:dyDescent="0.25">
      <c r="A693">
        <v>692</v>
      </c>
      <c r="B693">
        <f t="shared" si="30"/>
        <v>9.3815334002193048E-3</v>
      </c>
      <c r="C693">
        <f t="shared" si="31"/>
        <v>0.13846428493107008</v>
      </c>
      <c r="D693">
        <f t="shared" si="32"/>
        <v>1.2990073138183164E-3</v>
      </c>
    </row>
    <row r="694" spans="1:4" x14ac:dyDescent="0.25">
      <c r="A694">
        <v>693</v>
      </c>
      <c r="B694">
        <f t="shared" si="30"/>
        <v>9.5241352623300912E-3</v>
      </c>
      <c r="C694">
        <f t="shared" si="31"/>
        <v>0.13806923731089282</v>
      </c>
      <c r="D694">
        <f t="shared" si="32"/>
        <v>1.3149900917156958E-3</v>
      </c>
    </row>
    <row r="695" spans="1:4" x14ac:dyDescent="0.25">
      <c r="A695">
        <v>694</v>
      </c>
      <c r="B695">
        <f t="shared" si="30"/>
        <v>9.6488824294412578E-3</v>
      </c>
      <c r="C695">
        <f t="shared" si="31"/>
        <v>0.13767531678729708</v>
      </c>
      <c r="D695">
        <f t="shared" si="32"/>
        <v>1.3284129451167099E-3</v>
      </c>
    </row>
    <row r="696" spans="1:4" x14ac:dyDescent="0.25">
      <c r="A696">
        <v>695</v>
      </c>
      <c r="B696">
        <f t="shared" si="30"/>
        <v>9.7552825814757622E-3</v>
      </c>
      <c r="C696">
        <f t="shared" si="31"/>
        <v>0.13728252014460293</v>
      </c>
      <c r="D696">
        <f t="shared" si="32"/>
        <v>1.3392297775077404E-3</v>
      </c>
    </row>
    <row r="697" spans="1:4" x14ac:dyDescent="0.25">
      <c r="A697">
        <v>696</v>
      </c>
      <c r="B697">
        <f t="shared" si="30"/>
        <v>9.8429158056431466E-3</v>
      </c>
      <c r="C697">
        <f t="shared" si="31"/>
        <v>0.13689084417630495</v>
      </c>
      <c r="D697">
        <f t="shared" si="32"/>
        <v>1.3474050537907851E-3</v>
      </c>
    </row>
    <row r="698" spans="1:4" x14ac:dyDescent="0.25">
      <c r="A698">
        <v>697</v>
      </c>
      <c r="B698">
        <f t="shared" si="30"/>
        <v>9.9114362536434474E-3</v>
      </c>
      <c r="C698">
        <f t="shared" si="31"/>
        <v>0.13650028568504621</v>
      </c>
      <c r="D698">
        <f t="shared" si="32"/>
        <v>1.3529138801714547E-3</v>
      </c>
    </row>
    <row r="699" spans="1:4" x14ac:dyDescent="0.25">
      <c r="A699">
        <v>698</v>
      </c>
      <c r="B699">
        <f t="shared" si="30"/>
        <v>9.9605735065723885E-3</v>
      </c>
      <c r="C699">
        <f t="shared" si="31"/>
        <v>0.13611084148259187</v>
      </c>
      <c r="D699">
        <f t="shared" si="32"/>
        <v>1.3557420416287786E-3</v>
      </c>
    </row>
    <row r="700" spans="1:4" x14ac:dyDescent="0.25">
      <c r="A700">
        <v>699</v>
      </c>
      <c r="B700">
        <f t="shared" si="30"/>
        <v>9.9901336421413574E-3</v>
      </c>
      <c r="C700">
        <f t="shared" si="31"/>
        <v>0.13572250838980343</v>
      </c>
      <c r="D700">
        <f t="shared" si="32"/>
        <v>1.3558859970607879E-3</v>
      </c>
    </row>
    <row r="701" spans="1:4" x14ac:dyDescent="0.25">
      <c r="A701">
        <v>700</v>
      </c>
      <c r="B701">
        <f t="shared" si="30"/>
        <v>0.01</v>
      </c>
      <c r="C701">
        <f t="shared" si="31"/>
        <v>0.1353352832366127</v>
      </c>
      <c r="D701">
        <f t="shared" si="32"/>
        <v>1.3533528323661271E-3</v>
      </c>
    </row>
    <row r="702" spans="1:4" x14ac:dyDescent="0.25">
      <c r="A702">
        <v>701</v>
      </c>
      <c r="B702">
        <f t="shared" si="30"/>
        <v>9.9901336421413574E-3</v>
      </c>
      <c r="C702">
        <f t="shared" si="31"/>
        <v>0.13494916286199587</v>
      </c>
      <c r="D702">
        <f t="shared" si="32"/>
        <v>1.348160171886438E-3</v>
      </c>
    </row>
    <row r="703" spans="1:4" x14ac:dyDescent="0.25">
      <c r="A703">
        <v>702</v>
      </c>
      <c r="B703">
        <f t="shared" si="30"/>
        <v>9.9605735065723903E-3</v>
      </c>
      <c r="C703">
        <f t="shared" si="31"/>
        <v>0.13456414411394768</v>
      </c>
      <c r="D703">
        <f t="shared" si="32"/>
        <v>1.3403360487959763E-3</v>
      </c>
    </row>
    <row r="704" spans="1:4" x14ac:dyDescent="0.25">
      <c r="A704">
        <v>703</v>
      </c>
      <c r="B704">
        <f t="shared" si="30"/>
        <v>9.9114362536434492E-3</v>
      </c>
      <c r="C704">
        <f t="shared" si="31"/>
        <v>0.13418022384945591</v>
      </c>
      <c r="D704">
        <f t="shared" si="32"/>
        <v>1.3299187351834907E-3</v>
      </c>
    </row>
    <row r="705" spans="1:4" x14ac:dyDescent="0.25">
      <c r="A705">
        <v>704</v>
      </c>
      <c r="B705">
        <f t="shared" si="30"/>
        <v>9.8429158056431605E-3</v>
      </c>
      <c r="C705">
        <f t="shared" si="31"/>
        <v>0.13379739893447534</v>
      </c>
      <c r="D705">
        <f t="shared" si="32"/>
        <v>1.3169565327260907E-3</v>
      </c>
    </row>
    <row r="706" spans="1:4" x14ac:dyDescent="0.25">
      <c r="A706">
        <v>705</v>
      </c>
      <c r="B706">
        <f t="shared" si="30"/>
        <v>9.7552825814757691E-3</v>
      </c>
      <c r="C706">
        <f t="shared" si="31"/>
        <v>0.13341566624390261</v>
      </c>
      <c r="D706">
        <f t="shared" si="32"/>
        <v>1.3015075250051278E-3</v>
      </c>
    </row>
    <row r="707" spans="1:4" x14ac:dyDescent="0.25">
      <c r="A707">
        <v>706</v>
      </c>
      <c r="B707">
        <f t="shared" ref="B707:B770" si="33">(COS(2*PI()*A707/$H$4)+1)*$H$3/2+$H$5</f>
        <v>9.6488824294412631E-3</v>
      </c>
      <c r="C707">
        <f t="shared" ref="C707:C770" si="34">EXP(-$H$6*A707/$H$7)</f>
        <v>0.13303502266155026</v>
      </c>
      <c r="D707">
        <f t="shared" ref="D707:D770" si="35">B707*C707</f>
        <v>1.2836392926593525E-3</v>
      </c>
    </row>
    <row r="708" spans="1:4" x14ac:dyDescent="0.25">
      <c r="A708">
        <v>707</v>
      </c>
      <c r="B708">
        <f t="shared" si="33"/>
        <v>9.5241352623301138E-3</v>
      </c>
      <c r="C708">
        <f t="shared" si="34"/>
        <v>0.13265546508012172</v>
      </c>
      <c r="D708">
        <f t="shared" si="35"/>
        <v>1.2634285927103882E-3</v>
      </c>
    </row>
    <row r="709" spans="1:4" x14ac:dyDescent="0.25">
      <c r="A709">
        <v>708</v>
      </c>
      <c r="B709">
        <f t="shared" si="33"/>
        <v>9.3815334002193117E-3</v>
      </c>
      <c r="C709">
        <f t="shared" si="34"/>
        <v>0.1322769904011856</v>
      </c>
      <c r="D709">
        <f t="shared" si="35"/>
        <v>1.2409610035292119E-3</v>
      </c>
    </row>
    <row r="710" spans="1:4" x14ac:dyDescent="0.25">
      <c r="A710">
        <v>709</v>
      </c>
      <c r="B710">
        <f t="shared" si="33"/>
        <v>9.2216396275100788E-3</v>
      </c>
      <c r="C710">
        <f t="shared" si="34"/>
        <v>0.13189959553515054</v>
      </c>
      <c r="D710">
        <f t="shared" si="35"/>
        <v>1.2163305370394956E-3</v>
      </c>
    </row>
    <row r="711" spans="1:4" x14ac:dyDescent="0.25">
      <c r="A711">
        <v>710</v>
      </c>
      <c r="B711">
        <f t="shared" si="33"/>
        <v>9.0450849718747527E-3</v>
      </c>
      <c r="C711">
        <f t="shared" si="34"/>
        <v>0.13152327740124015</v>
      </c>
      <c r="D711">
        <f t="shared" si="35"/>
        <v>1.1896392198736715E-3</v>
      </c>
    </row>
    <row r="712" spans="1:4" x14ac:dyDescent="0.25">
      <c r="A712">
        <v>711</v>
      </c>
      <c r="B712">
        <f t="shared" si="33"/>
        <v>8.8525662138789537E-3</v>
      </c>
      <c r="C712">
        <f t="shared" si="34"/>
        <v>0.13114803292746741</v>
      </c>
      <c r="D712">
        <f t="shared" si="35"/>
        <v>1.1609966453103825E-3</v>
      </c>
    </row>
    <row r="713" spans="1:4" x14ac:dyDescent="0.25">
      <c r="A713">
        <v>712</v>
      </c>
      <c r="B713">
        <f t="shared" si="33"/>
        <v>8.6448431371070542E-3</v>
      </c>
      <c r="C713">
        <f t="shared" si="34"/>
        <v>0.1307738590506102</v>
      </c>
      <c r="D713">
        <f t="shared" si="35"/>
        <v>1.1305194979266727E-3</v>
      </c>
    </row>
    <row r="714" spans="1:4" x14ac:dyDescent="0.25">
      <c r="A714">
        <v>713</v>
      </c>
      <c r="B714">
        <f t="shared" si="33"/>
        <v>8.422735529643453E-3</v>
      </c>
      <c r="C714">
        <f t="shared" si="34"/>
        <v>0.13040075271618573</v>
      </c>
      <c r="D714">
        <f t="shared" si="35"/>
        <v>1.0983310529948675E-3</v>
      </c>
    </row>
    <row r="715" spans="1:4" x14ac:dyDescent="0.25">
      <c r="A715">
        <v>714</v>
      </c>
      <c r="B715">
        <f t="shared" si="33"/>
        <v>8.1871199487434741E-3</v>
      </c>
      <c r="C715">
        <f t="shared" si="34"/>
        <v>0.13002871087842591</v>
      </c>
      <c r="D715">
        <f t="shared" si="35"/>
        <v>1.0645606527421583E-3</v>
      </c>
    </row>
    <row r="716" spans="1:4" x14ac:dyDescent="0.25">
      <c r="A716">
        <v>715</v>
      </c>
      <c r="B716">
        <f t="shared" si="33"/>
        <v>7.9389262614623507E-3</v>
      </c>
      <c r="C716">
        <f t="shared" si="34"/>
        <v>0.12965773050025253</v>
      </c>
      <c r="D716">
        <f t="shared" si="35"/>
        <v>1.0293431616700628E-3</v>
      </c>
    </row>
    <row r="717" spans="1:4" x14ac:dyDescent="0.25">
      <c r="A717">
        <v>716</v>
      </c>
      <c r="B717">
        <f t="shared" si="33"/>
        <v>7.6791339748949854E-3</v>
      </c>
      <c r="C717">
        <f t="shared" si="34"/>
        <v>0.1292878085532522</v>
      </c>
      <c r="D717">
        <f t="shared" si="35"/>
        <v>9.9281840320099746E-4</v>
      </c>
    </row>
    <row r="718" spans="1:4" x14ac:dyDescent="0.25">
      <c r="A718">
        <v>717</v>
      </c>
      <c r="B718">
        <f t="shared" si="33"/>
        <v>7.4087683705085948E-3</v>
      </c>
      <c r="C718">
        <f t="shared" si="34"/>
        <v>0.12891894201765194</v>
      </c>
      <c r="D718">
        <f t="shared" si="35"/>
        <v>9.5513057997981125E-4</v>
      </c>
    </row>
    <row r="719" spans="1:4" x14ac:dyDescent="0.25">
      <c r="A719">
        <v>718</v>
      </c>
      <c r="B719">
        <f t="shared" si="33"/>
        <v>7.1288964578254E-3</v>
      </c>
      <c r="C719">
        <f t="shared" si="34"/>
        <v>0.12855112788229422</v>
      </c>
      <c r="D719">
        <f t="shared" si="35"/>
        <v>9.1642768020954737E-4</v>
      </c>
    </row>
    <row r="720" spans="1:4" x14ac:dyDescent="0.25">
      <c r="A720">
        <v>719</v>
      </c>
      <c r="B720">
        <f t="shared" si="33"/>
        <v>6.8406227634233794E-3</v>
      </c>
      <c r="C720">
        <f t="shared" si="34"/>
        <v>0.12818436314461273</v>
      </c>
      <c r="D720">
        <f t="shared" si="35"/>
        <v>8.7686087244196679E-4</v>
      </c>
    </row>
    <row r="721" spans="1:4" x14ac:dyDescent="0.25">
      <c r="A721">
        <v>720</v>
      </c>
      <c r="B721">
        <f t="shared" si="33"/>
        <v>6.5450849718747461E-3</v>
      </c>
      <c r="C721">
        <f t="shared" si="34"/>
        <v>0.12781864481060753</v>
      </c>
      <c r="D721">
        <f t="shared" si="35"/>
        <v>8.3658389127530335E-4</v>
      </c>
    </row>
    <row r="722" spans="1:4" x14ac:dyDescent="0.25">
      <c r="A722">
        <v>721</v>
      </c>
      <c r="B722">
        <f t="shared" si="33"/>
        <v>6.2434494358243019E-3</v>
      </c>
      <c r="C722">
        <f t="shared" si="34"/>
        <v>0.12745396989482075</v>
      </c>
      <c r="D722">
        <f t="shared" si="35"/>
        <v>7.9575241643338609E-4</v>
      </c>
    </row>
    <row r="723" spans="1:4" x14ac:dyDescent="0.25">
      <c r="A723">
        <v>722</v>
      </c>
      <c r="B723">
        <f t="shared" si="33"/>
        <v>5.9369065729286356E-3</v>
      </c>
      <c r="C723">
        <f t="shared" si="34"/>
        <v>0.12709033542031237</v>
      </c>
      <c r="D723">
        <f t="shared" si="35"/>
        <v>7.5452344771255746E-4</v>
      </c>
    </row>
    <row r="724" spans="1:4" x14ac:dyDescent="0.25">
      <c r="A724">
        <v>723</v>
      </c>
      <c r="B724">
        <f t="shared" si="33"/>
        <v>5.6266661678215178E-3</v>
      </c>
      <c r="C724">
        <f t="shared" si="34"/>
        <v>0.12672773841863558</v>
      </c>
      <c r="D724">
        <f t="shared" si="35"/>
        <v>7.1305467828467199E-4</v>
      </c>
    </row>
    <row r="725" spans="1:4" x14ac:dyDescent="0.25">
      <c r="A725">
        <v>724</v>
      </c>
      <c r="B725">
        <f t="shared" si="33"/>
        <v>5.3139525976465827E-3</v>
      </c>
      <c r="C725">
        <f t="shared" si="34"/>
        <v>0.12636617592981295</v>
      </c>
      <c r="D725">
        <f t="shared" si="35"/>
        <v>6.7150386883689463E-4</v>
      </c>
    </row>
    <row r="726" spans="1:4" x14ac:dyDescent="0.25">
      <c r="A726">
        <v>725</v>
      </c>
      <c r="B726">
        <f t="shared" si="33"/>
        <v>5.0000000000000357E-3</v>
      </c>
      <c r="C726">
        <f t="shared" si="34"/>
        <v>0.12600564500231182</v>
      </c>
      <c r="D726">
        <f t="shared" si="35"/>
        <v>6.3002822501156356E-4</v>
      </c>
    </row>
    <row r="727" spans="1:4" x14ac:dyDescent="0.25">
      <c r="A727">
        <v>726</v>
      </c>
      <c r="B727">
        <f t="shared" si="33"/>
        <v>4.6860474023534176E-3</v>
      </c>
      <c r="C727">
        <f t="shared" si="34"/>
        <v>0.12564614269302074</v>
      </c>
      <c r="D727">
        <f t="shared" si="35"/>
        <v>5.8878378058235662E-4</v>
      </c>
    </row>
    <row r="728" spans="1:4" x14ac:dyDescent="0.25">
      <c r="A728">
        <v>727</v>
      </c>
      <c r="B728">
        <f t="shared" si="33"/>
        <v>4.3733338321784825E-3</v>
      </c>
      <c r="C728">
        <f t="shared" si="34"/>
        <v>0.12528766606722488</v>
      </c>
      <c r="D728">
        <f t="shared" si="35"/>
        <v>5.4792478876647464E-4</v>
      </c>
    </row>
    <row r="729" spans="1:4" x14ac:dyDescent="0.25">
      <c r="A729">
        <v>728</v>
      </c>
      <c r="B729">
        <f t="shared" si="33"/>
        <v>4.0630934270714002E-3</v>
      </c>
      <c r="C729">
        <f t="shared" si="34"/>
        <v>0.12493021219858241</v>
      </c>
      <c r="D729">
        <f t="shared" si="35"/>
        <v>5.0760312402669551E-4</v>
      </c>
    </row>
    <row r="730" spans="1:4" x14ac:dyDescent="0.25">
      <c r="A730">
        <v>729</v>
      </c>
      <c r="B730">
        <f t="shared" si="33"/>
        <v>3.756550564175733E-3</v>
      </c>
      <c r="C730">
        <f t="shared" si="34"/>
        <v>0.1245737781691007</v>
      </c>
      <c r="D730">
        <f t="shared" si="35"/>
        <v>4.6796769666263786E-4</v>
      </c>
    </row>
    <row r="731" spans="1:4" x14ac:dyDescent="0.25">
      <c r="A731">
        <v>730</v>
      </c>
      <c r="B731">
        <f t="shared" si="33"/>
        <v>3.4549150281252545E-3</v>
      </c>
      <c r="C731">
        <f t="shared" si="34"/>
        <v>0.1242183610691121</v>
      </c>
      <c r="D731">
        <f t="shared" si="35"/>
        <v>4.2916388242676446E-4</v>
      </c>
    </row>
    <row r="732" spans="1:4" x14ac:dyDescent="0.25">
      <c r="A732">
        <v>731</v>
      </c>
      <c r="B732">
        <f t="shared" si="33"/>
        <v>3.1593772365766204E-3</v>
      </c>
      <c r="C732">
        <f t="shared" si="34"/>
        <v>0.12386395799725067</v>
      </c>
      <c r="D732">
        <f t="shared" si="35"/>
        <v>3.9133296932879642E-4</v>
      </c>
    </row>
    <row r="733" spans="1:4" x14ac:dyDescent="0.25">
      <c r="A733">
        <v>732</v>
      </c>
      <c r="B733">
        <f t="shared" si="33"/>
        <v>2.8711035421746644E-3</v>
      </c>
      <c r="C733">
        <f t="shared" si="34"/>
        <v>0.12351056606042803</v>
      </c>
      <c r="D733">
        <f t="shared" si="35"/>
        <v>3.5461162371209278E-4</v>
      </c>
    </row>
    <row r="734" spans="1:4" x14ac:dyDescent="0.25">
      <c r="A734">
        <v>733</v>
      </c>
      <c r="B734">
        <f t="shared" si="33"/>
        <v>2.5912316294914362E-3</v>
      </c>
      <c r="C734">
        <f t="shared" si="34"/>
        <v>0.12315818237381018</v>
      </c>
      <c r="D734">
        <f t="shared" si="35"/>
        <v>3.1913137759769162E-4</v>
      </c>
    </row>
    <row r="735" spans="1:4" x14ac:dyDescent="0.25">
      <c r="A735">
        <v>734</v>
      </c>
      <c r="B735">
        <f t="shared" si="33"/>
        <v>2.3208660251050157E-3</v>
      </c>
      <c r="C735">
        <f t="shared" si="34"/>
        <v>0.12280680406079361</v>
      </c>
      <c r="D735">
        <f t="shared" si="35"/>
        <v>2.8501813919642457E-4</v>
      </c>
    </row>
    <row r="736" spans="1:4" x14ac:dyDescent="0.25">
      <c r="A736">
        <v>735</v>
      </c>
      <c r="B736">
        <f t="shared" si="33"/>
        <v>2.0610737385376486E-3</v>
      </c>
      <c r="C736">
        <f t="shared" si="34"/>
        <v>0.12245642825298191</v>
      </c>
      <c r="D736">
        <f t="shared" si="35"/>
        <v>2.5239172838734076E-4</v>
      </c>
    </row>
    <row r="737" spans="1:4" x14ac:dyDescent="0.25">
      <c r="A737">
        <v>736</v>
      </c>
      <c r="B737">
        <f t="shared" si="33"/>
        <v>1.8128800512565801E-3</v>
      </c>
      <c r="C737">
        <f t="shared" si="34"/>
        <v>0.12210705209016254</v>
      </c>
      <c r="D737">
        <f t="shared" si="35"/>
        <v>2.2136543885200376E-4</v>
      </c>
    </row>
    <row r="738" spans="1:4" x14ac:dyDescent="0.25">
      <c r="A738">
        <v>737</v>
      </c>
      <c r="B738">
        <f t="shared" si="33"/>
        <v>1.5772644703565463E-3</v>
      </c>
      <c r="C738">
        <f t="shared" si="34"/>
        <v>0.12175867272028318</v>
      </c>
      <c r="D738">
        <f t="shared" si="35"/>
        <v>1.9204562843947351E-4</v>
      </c>
    </row>
    <row r="739" spans="1:4" x14ac:dyDescent="0.25">
      <c r="A739">
        <v>738</v>
      </c>
      <c r="B739">
        <f t="shared" si="33"/>
        <v>1.3551568628929461E-3</v>
      </c>
      <c r="C739">
        <f t="shared" si="34"/>
        <v>0.12141128729942877</v>
      </c>
      <c r="D739">
        <f t="shared" si="35"/>
        <v>1.6453133921648808E-4</v>
      </c>
    </row>
    <row r="740" spans="1:4" x14ac:dyDescent="0.25">
      <c r="A740">
        <v>739</v>
      </c>
      <c r="B740">
        <f t="shared" si="33"/>
        <v>1.1474337861210699E-3</v>
      </c>
      <c r="C740">
        <f t="shared" si="34"/>
        <v>0.12106489299179797</v>
      </c>
      <c r="D740">
        <f t="shared" si="35"/>
        <v>1.3891394853192093E-4</v>
      </c>
    </row>
    <row r="741" spans="1:4" x14ac:dyDescent="0.25">
      <c r="A741">
        <v>740</v>
      </c>
      <c r="B741">
        <f t="shared" si="33"/>
        <v>9.5491502812526836E-4</v>
      </c>
      <c r="C741">
        <f t="shared" si="34"/>
        <v>0.12071948696968016</v>
      </c>
      <c r="D741">
        <f t="shared" si="35"/>
        <v>1.1527685229492009E-4</v>
      </c>
    </row>
    <row r="742" spans="1:4" x14ac:dyDescent="0.25">
      <c r="A742">
        <v>741</v>
      </c>
      <c r="B742">
        <f t="shared" si="33"/>
        <v>7.7836037248992071E-4</v>
      </c>
      <c r="C742">
        <f t="shared" si="34"/>
        <v>0.12037506641343254</v>
      </c>
      <c r="D742">
        <f t="shared" si="35"/>
        <v>9.3695181532058296E-5</v>
      </c>
    </row>
    <row r="743" spans="1:4" x14ac:dyDescent="0.25">
      <c r="A743">
        <v>742</v>
      </c>
      <c r="B743">
        <f t="shared" si="33"/>
        <v>6.1846659978068825E-4</v>
      </c>
      <c r="C743">
        <f t="shared" si="34"/>
        <v>0.12003162851145673</v>
      </c>
      <c r="D743">
        <f t="shared" si="35"/>
        <v>7.4235553151619354E-5</v>
      </c>
    </row>
    <row r="744" spans="1:4" x14ac:dyDescent="0.25">
      <c r="A744">
        <v>743</v>
      </c>
      <c r="B744">
        <f t="shared" si="33"/>
        <v>4.7586473766991598E-4</v>
      </c>
      <c r="C744">
        <f t="shared" si="34"/>
        <v>0.11968917046017619</v>
      </c>
      <c r="D744">
        <f t="shared" si="35"/>
        <v>5.6955855702961599E-5</v>
      </c>
    </row>
    <row r="745" spans="1:4" x14ac:dyDescent="0.25">
      <c r="A745">
        <v>744</v>
      </c>
      <c r="B745">
        <f t="shared" si="33"/>
        <v>3.5111757055874881E-4</v>
      </c>
      <c r="C745">
        <f t="shared" si="34"/>
        <v>0.11934768946401299</v>
      </c>
      <c r="D745">
        <f t="shared" si="35"/>
        <v>4.1905070776404221E-5</v>
      </c>
    </row>
    <row r="746" spans="1:4" x14ac:dyDescent="0.25">
      <c r="A746">
        <v>745</v>
      </c>
      <c r="B746">
        <f t="shared" si="33"/>
        <v>2.4471741852423234E-4</v>
      </c>
      <c r="C746">
        <f t="shared" si="34"/>
        <v>0.11900718273536538</v>
      </c>
      <c r="D746">
        <f t="shared" si="35"/>
        <v>2.9123130544840209E-5</v>
      </c>
    </row>
    <row r="747" spans="1:4" x14ac:dyDescent="0.25">
      <c r="A747">
        <v>746</v>
      </c>
      <c r="B747">
        <f t="shared" si="33"/>
        <v>1.5708419435684907E-4</v>
      </c>
      <c r="C747">
        <f t="shared" si="34"/>
        <v>0.11866764749458467</v>
      </c>
      <c r="D747">
        <f t="shared" si="35"/>
        <v>1.8640811802909391E-5</v>
      </c>
    </row>
    <row r="748" spans="1:4" x14ac:dyDescent="0.25">
      <c r="A748">
        <v>747</v>
      </c>
      <c r="B748">
        <f t="shared" si="33"/>
        <v>8.8563746356557502E-5</v>
      </c>
      <c r="C748">
        <f t="shared" si="34"/>
        <v>0.11832908096995262</v>
      </c>
      <c r="D748">
        <f t="shared" si="35"/>
        <v>1.0479666713627439E-5</v>
      </c>
    </row>
    <row r="749" spans="1:4" x14ac:dyDescent="0.25">
      <c r="A749">
        <v>748</v>
      </c>
      <c r="B749">
        <f t="shared" si="33"/>
        <v>3.9426493427609513E-5</v>
      </c>
      <c r="C749">
        <f t="shared" si="34"/>
        <v>0.11799148039765914</v>
      </c>
      <c r="D749">
        <f t="shared" si="35"/>
        <v>4.651990326412225E-6</v>
      </c>
    </row>
    <row r="750" spans="1:4" x14ac:dyDescent="0.25">
      <c r="A750">
        <v>749</v>
      </c>
      <c r="B750">
        <f t="shared" si="33"/>
        <v>9.8663578586427603E-6</v>
      </c>
      <c r="C750">
        <f t="shared" si="34"/>
        <v>0.11765484302177918</v>
      </c>
      <c r="D750">
        <f t="shared" si="35"/>
        <v>1.1608247850553114E-6</v>
      </c>
    </row>
    <row r="751" spans="1:4" x14ac:dyDescent="0.25">
      <c r="A751">
        <v>750</v>
      </c>
      <c r="B751">
        <f t="shared" si="33"/>
        <v>0</v>
      </c>
      <c r="C751">
        <f t="shared" si="34"/>
        <v>0.11731916609425078</v>
      </c>
      <c r="D751">
        <f t="shared" si="35"/>
        <v>0</v>
      </c>
    </row>
    <row r="752" spans="1:4" x14ac:dyDescent="0.25">
      <c r="A752">
        <v>751</v>
      </c>
      <c r="B752">
        <f t="shared" si="33"/>
        <v>9.8663578586416507E-6</v>
      </c>
      <c r="C752">
        <f t="shared" si="34"/>
        <v>0.11698444687485215</v>
      </c>
      <c r="D752">
        <f t="shared" si="35"/>
        <v>1.1542104167625441E-6</v>
      </c>
    </row>
    <row r="753" spans="1:4" x14ac:dyDescent="0.25">
      <c r="A753">
        <v>752</v>
      </c>
      <c r="B753">
        <f t="shared" si="33"/>
        <v>3.9426493427611729E-5</v>
      </c>
      <c r="C753">
        <f t="shared" si="34"/>
        <v>0.11665068263117974</v>
      </c>
      <c r="D753">
        <f t="shared" si="35"/>
        <v>4.5991273720846299E-6</v>
      </c>
    </row>
    <row r="754" spans="1:4" x14ac:dyDescent="0.25">
      <c r="A754">
        <v>753</v>
      </c>
      <c r="B754">
        <f t="shared" si="33"/>
        <v>8.8563746356553626E-5</v>
      </c>
      <c r="C754">
        <f t="shared" si="34"/>
        <v>0.11631787063862559</v>
      </c>
      <c r="D754">
        <f t="shared" si="35"/>
        <v>1.0301546391973653E-5</v>
      </c>
    </row>
    <row r="755" spans="1:4" x14ac:dyDescent="0.25">
      <c r="A755">
        <v>754</v>
      </c>
      <c r="B755">
        <f t="shared" si="33"/>
        <v>1.5708419435683574E-4</v>
      </c>
      <c r="C755">
        <f t="shared" si="34"/>
        <v>0.11598600818035519</v>
      </c>
      <c r="D755">
        <f t="shared" si="35"/>
        <v>1.8219568651676453E-5</v>
      </c>
    </row>
    <row r="756" spans="1:4" x14ac:dyDescent="0.25">
      <c r="A756">
        <v>755</v>
      </c>
      <c r="B756">
        <f t="shared" si="33"/>
        <v>2.4471741852422681E-4</v>
      </c>
      <c r="C756">
        <f t="shared" si="34"/>
        <v>0.11565509254728551</v>
      </c>
      <c r="D756">
        <f t="shared" si="35"/>
        <v>2.8302815687352255E-5</v>
      </c>
    </row>
    <row r="757" spans="1:4" x14ac:dyDescent="0.25">
      <c r="A757">
        <v>756</v>
      </c>
      <c r="B757">
        <f t="shared" si="33"/>
        <v>3.5111757055874214E-4</v>
      </c>
      <c r="C757">
        <f t="shared" si="34"/>
        <v>0.11532512103806251</v>
      </c>
      <c r="D757">
        <f t="shared" si="35"/>
        <v>4.0492676323277396E-5</v>
      </c>
    </row>
    <row r="758" spans="1:4" x14ac:dyDescent="0.25">
      <c r="A758">
        <v>757</v>
      </c>
      <c r="B758">
        <f t="shared" si="33"/>
        <v>4.7586473766989326E-4</v>
      </c>
      <c r="C758">
        <f t="shared" si="34"/>
        <v>0.11499609095903948</v>
      </c>
      <c r="D758">
        <f t="shared" si="35"/>
        <v>5.4722584657286508E-5</v>
      </c>
    </row>
    <row r="759" spans="1:4" x14ac:dyDescent="0.25">
      <c r="A759">
        <v>758</v>
      </c>
      <c r="B759">
        <f t="shared" si="33"/>
        <v>6.1846659978067936E-4</v>
      </c>
      <c r="C759">
        <f t="shared" si="34"/>
        <v>0.11466799962425467</v>
      </c>
      <c r="D759">
        <f t="shared" si="35"/>
        <v>7.0918327831264997E-5</v>
      </c>
    </row>
    <row r="760" spans="1:4" x14ac:dyDescent="0.25">
      <c r="A760">
        <v>759</v>
      </c>
      <c r="B760">
        <f t="shared" si="33"/>
        <v>7.7836037248993014E-4</v>
      </c>
      <c r="C760">
        <f t="shared" si="34"/>
        <v>0.11434084435540975</v>
      </c>
      <c r="D760">
        <f t="shared" si="35"/>
        <v>8.8998382203289868E-5</v>
      </c>
    </row>
    <row r="761" spans="1:4" x14ac:dyDescent="0.25">
      <c r="A761">
        <v>760</v>
      </c>
      <c r="B761">
        <f t="shared" si="33"/>
        <v>9.549150281252572E-4</v>
      </c>
      <c r="C761">
        <f t="shared" si="34"/>
        <v>0.11401462248184759</v>
      </c>
      <c r="D761">
        <f t="shared" si="35"/>
        <v>1.0887427643394407E-4</v>
      </c>
    </row>
    <row r="762" spans="1:4" x14ac:dyDescent="0.25">
      <c r="A762">
        <v>761</v>
      </c>
      <c r="B762">
        <f t="shared" si="33"/>
        <v>1.1474337861210355E-3</v>
      </c>
      <c r="C762">
        <f t="shared" si="34"/>
        <v>0.11368933134053062</v>
      </c>
      <c r="D762">
        <f t="shared" si="35"/>
        <v>1.3045097990163396E-4</v>
      </c>
    </row>
    <row r="763" spans="1:4" x14ac:dyDescent="0.25">
      <c r="A763">
        <v>762</v>
      </c>
      <c r="B763">
        <f t="shared" si="33"/>
        <v>1.3551568628929335E-3</v>
      </c>
      <c r="C763">
        <f t="shared" si="34"/>
        <v>0.11336496827601926</v>
      </c>
      <c r="D763">
        <f t="shared" si="35"/>
        <v>1.5362731477088718E-4</v>
      </c>
    </row>
    <row r="764" spans="1:4" x14ac:dyDescent="0.25">
      <c r="A764">
        <v>763</v>
      </c>
      <c r="B764">
        <f t="shared" si="33"/>
        <v>1.5772644703565591E-3</v>
      </c>
      <c r="C764">
        <f t="shared" si="34"/>
        <v>0.11304153064044985</v>
      </c>
      <c r="D764">
        <f t="shared" si="35"/>
        <v>1.7829638995390387E-4</v>
      </c>
    </row>
    <row r="765" spans="1:4" x14ac:dyDescent="0.25">
      <c r="A765">
        <v>764</v>
      </c>
      <c r="B765">
        <f t="shared" si="33"/>
        <v>1.8128800512565385E-3</v>
      </c>
      <c r="C765">
        <f t="shared" si="34"/>
        <v>0.11271901579351346</v>
      </c>
      <c r="D765">
        <f t="shared" si="35"/>
        <v>2.0434605512933125E-4</v>
      </c>
    </row>
    <row r="766" spans="1:4" x14ac:dyDescent="0.25">
      <c r="A766">
        <v>765</v>
      </c>
      <c r="B766">
        <f t="shared" si="33"/>
        <v>2.0610737385376339E-3</v>
      </c>
      <c r="C766">
        <f t="shared" si="34"/>
        <v>0.11239742110243399</v>
      </c>
      <c r="D766">
        <f t="shared" si="35"/>
        <v>2.3165937291358236E-4</v>
      </c>
    </row>
    <row r="767" spans="1:4" x14ac:dyDescent="0.25">
      <c r="A767">
        <v>766</v>
      </c>
      <c r="B767">
        <f t="shared" si="33"/>
        <v>2.3208660251050001E-3</v>
      </c>
      <c r="C767">
        <f t="shared" si="34"/>
        <v>0.11207674394194683</v>
      </c>
      <c r="D767">
        <f t="shared" si="35"/>
        <v>2.6011510721925707E-4</v>
      </c>
    </row>
    <row r="768" spans="1:4" x14ac:dyDescent="0.25">
      <c r="A768">
        <v>767</v>
      </c>
      <c r="B768">
        <f t="shared" si="33"/>
        <v>2.5912316294914202E-3</v>
      </c>
      <c r="C768">
        <f t="shared" si="34"/>
        <v>0.11175698169427756</v>
      </c>
      <c r="D768">
        <f t="shared" si="35"/>
        <v>2.8958822578270565E-4</v>
      </c>
    </row>
    <row r="769" spans="1:4" x14ac:dyDescent="0.25">
      <c r="A769">
        <v>768</v>
      </c>
      <c r="B769">
        <f t="shared" si="33"/>
        <v>2.8711035421746158E-3</v>
      </c>
      <c r="C769">
        <f t="shared" si="34"/>
        <v>0.11143813174912022</v>
      </c>
      <c r="D769">
        <f t="shared" si="35"/>
        <v>3.1995041479822056E-4</v>
      </c>
    </row>
    <row r="770" spans="1:4" x14ac:dyDescent="0.25">
      <c r="A770">
        <v>769</v>
      </c>
      <c r="B770">
        <f t="shared" si="33"/>
        <v>3.1593772365766035E-3</v>
      </c>
      <c r="C770">
        <f t="shared" si="34"/>
        <v>0.11112019150361648</v>
      </c>
      <c r="D770">
        <f t="shared" si="35"/>
        <v>3.5107060356055878E-4</v>
      </c>
    </row>
    <row r="771" spans="1:4" x14ac:dyDescent="0.25">
      <c r="A771">
        <v>770</v>
      </c>
      <c r="B771">
        <f t="shared" ref="B771:B834" si="36">(COS(2*PI()*A771/$H$4)+1)*$H$3/2+$H$5</f>
        <v>3.4549150281252706E-3</v>
      </c>
      <c r="C771">
        <f t="shared" ref="C771:C834" si="37">EXP(-$H$6*A771/$H$7)</f>
        <v>0.11080315836233387</v>
      </c>
      <c r="D771">
        <f t="shared" ref="D771:D834" si="38">B771*C771</f>
        <v>3.8281549698977155E-4</v>
      </c>
    </row>
    <row r="772" spans="1:4" x14ac:dyDescent="0.25">
      <c r="A772">
        <v>771</v>
      </c>
      <c r="B772">
        <f t="shared" si="36"/>
        <v>3.7565505641757153E-3</v>
      </c>
      <c r="C772">
        <f t="shared" si="37"/>
        <v>0.11048702973724508</v>
      </c>
      <c r="D772">
        <f t="shared" si="38"/>
        <v>4.1505011389354708E-4</v>
      </c>
    </row>
    <row r="773" spans="1:4" x14ac:dyDescent="0.25">
      <c r="A773">
        <v>772</v>
      </c>
      <c r="B773">
        <f t="shared" si="36"/>
        <v>4.0630934270713464E-3</v>
      </c>
      <c r="C773">
        <f t="shared" si="37"/>
        <v>0.1101718030477065</v>
      </c>
      <c r="D773">
        <f t="shared" si="38"/>
        <v>4.476383288117352E-4</v>
      </c>
    </row>
    <row r="774" spans="1:4" x14ac:dyDescent="0.25">
      <c r="A774">
        <v>773</v>
      </c>
      <c r="B774">
        <f t="shared" si="36"/>
        <v>4.3733338321784642E-3</v>
      </c>
      <c r="C774">
        <f t="shared" si="37"/>
        <v>0.10985747572043721</v>
      </c>
      <c r="D774">
        <f t="shared" si="38"/>
        <v>4.8044341528591226E-4</v>
      </c>
    </row>
    <row r="775" spans="1:4" x14ac:dyDescent="0.25">
      <c r="A775">
        <v>774</v>
      </c>
      <c r="B775">
        <f t="shared" si="36"/>
        <v>4.686047402353434E-3</v>
      </c>
      <c r="C775">
        <f t="shared" si="37"/>
        <v>0.1095440451894982</v>
      </c>
      <c r="D775">
        <f t="shared" si="38"/>
        <v>5.1332858840353528E-4</v>
      </c>
    </row>
    <row r="776" spans="1:4" x14ac:dyDescent="0.25">
      <c r="A776">
        <v>775</v>
      </c>
      <c r="B776">
        <f t="shared" si="36"/>
        <v>4.9999999999999819E-3</v>
      </c>
      <c r="C776">
        <f t="shared" si="37"/>
        <v>0.10923150889627105</v>
      </c>
      <c r="D776">
        <f t="shared" si="38"/>
        <v>5.4615754448135326E-4</v>
      </c>
    </row>
    <row r="777" spans="1:4" x14ac:dyDescent="0.25">
      <c r="A777">
        <v>776</v>
      </c>
      <c r="B777">
        <f t="shared" si="36"/>
        <v>5.3139525976465644E-3</v>
      </c>
      <c r="C777">
        <f t="shared" si="37"/>
        <v>0.10891986428943745</v>
      </c>
      <c r="D777">
        <f t="shared" si="38"/>
        <v>5.7879499577616746E-4</v>
      </c>
    </row>
    <row r="778" spans="1:4" x14ac:dyDescent="0.25">
      <c r="A778">
        <v>777</v>
      </c>
      <c r="B778">
        <f t="shared" si="36"/>
        <v>5.6266661678214995E-3</v>
      </c>
      <c r="C778">
        <f t="shared" si="37"/>
        <v>0.10860910882495796</v>
      </c>
      <c r="D778">
        <f t="shared" si="38"/>
        <v>6.1110719814263441E-4</v>
      </c>
    </row>
    <row r="779" spans="1:4" x14ac:dyDescent="0.25">
      <c r="A779">
        <v>778</v>
      </c>
      <c r="B779">
        <f t="shared" si="36"/>
        <v>5.9369065729286173E-3</v>
      </c>
      <c r="C779">
        <f t="shared" si="37"/>
        <v>0.10829923996605165</v>
      </c>
      <c r="D779">
        <f t="shared" si="38"/>
        <v>6.4296246959762561E-4</v>
      </c>
    </row>
    <row r="780" spans="1:4" x14ac:dyDescent="0.25">
      <c r="A780">
        <v>779</v>
      </c>
      <c r="B780">
        <f t="shared" si="36"/>
        <v>6.243449435824249E-3</v>
      </c>
      <c r="C780">
        <f t="shared" si="37"/>
        <v>0.10799025518317505</v>
      </c>
      <c r="D780">
        <f t="shared" si="38"/>
        <v>6.74231697797911E-4</v>
      </c>
    </row>
    <row r="781" spans="1:4" x14ac:dyDescent="0.25">
      <c r="A781">
        <v>780</v>
      </c>
      <c r="B781">
        <f t="shared" si="36"/>
        <v>6.5450849718747288E-3</v>
      </c>
      <c r="C781">
        <f t="shared" si="37"/>
        <v>0.10768215195400163</v>
      </c>
      <c r="D781">
        <f t="shared" si="38"/>
        <v>7.0478883449326705E-4</v>
      </c>
    </row>
    <row r="782" spans="1:4" x14ac:dyDescent="0.25">
      <c r="A782">
        <v>781</v>
      </c>
      <c r="B782">
        <f t="shared" si="36"/>
        <v>6.8406227634233967E-3</v>
      </c>
      <c r="C782">
        <f t="shared" si="37"/>
        <v>0.10737492776340138</v>
      </c>
      <c r="D782">
        <f t="shared" si="38"/>
        <v>7.3451137507926634E-4</v>
      </c>
    </row>
    <row r="783" spans="1:4" x14ac:dyDescent="0.25">
      <c r="A783">
        <v>782</v>
      </c>
      <c r="B783">
        <f t="shared" si="36"/>
        <v>7.1288964578253514E-3</v>
      </c>
      <c r="C783">
        <f t="shared" si="37"/>
        <v>0.10706858010341992</v>
      </c>
      <c r="D783">
        <f t="shared" si="38"/>
        <v>7.6328082144366013E-4</v>
      </c>
    </row>
    <row r="784" spans="1:4" x14ac:dyDescent="0.25">
      <c r="A784">
        <v>783</v>
      </c>
      <c r="B784">
        <f t="shared" si="36"/>
        <v>7.4087683705085783E-3</v>
      </c>
      <c r="C784">
        <f t="shared" si="37"/>
        <v>0.10676310647325842</v>
      </c>
      <c r="D784">
        <f t="shared" si="38"/>
        <v>7.9098312637631662E-4</v>
      </c>
    </row>
    <row r="785" spans="1:4" x14ac:dyDescent="0.25">
      <c r="A785">
        <v>784</v>
      </c>
      <c r="B785">
        <f t="shared" si="36"/>
        <v>7.6791339748949698E-3</v>
      </c>
      <c r="C785">
        <f t="shared" si="37"/>
        <v>0.10645850437925281</v>
      </c>
      <c r="D785">
        <f t="shared" si="38"/>
        <v>8.1750911789522517E-4</v>
      </c>
    </row>
    <row r="786" spans="1:4" x14ac:dyDescent="0.25">
      <c r="A786">
        <v>785</v>
      </c>
      <c r="B786">
        <f t="shared" si="36"/>
        <v>7.9389262614623646E-3</v>
      </c>
      <c r="C786">
        <f t="shared" si="37"/>
        <v>0.10615477133485376</v>
      </c>
      <c r="D786">
        <f t="shared" si="38"/>
        <v>8.4275490192980279E-4</v>
      </c>
    </row>
    <row r="787" spans="1:4" x14ac:dyDescent="0.25">
      <c r="A787">
        <v>786</v>
      </c>
      <c r="B787">
        <f t="shared" si="36"/>
        <v>8.1871199487434342E-3</v>
      </c>
      <c r="C787">
        <f t="shared" si="37"/>
        <v>0.10585190486060614</v>
      </c>
      <c r="D787">
        <f t="shared" si="38"/>
        <v>8.666222418967606E-4</v>
      </c>
    </row>
    <row r="788" spans="1:4" x14ac:dyDescent="0.25">
      <c r="A788">
        <v>787</v>
      </c>
      <c r="B788">
        <f t="shared" si="36"/>
        <v>8.4227355296434409E-3</v>
      </c>
      <c r="C788">
        <f t="shared" si="37"/>
        <v>0.10554990248412882</v>
      </c>
      <c r="D788">
        <f t="shared" si="38"/>
        <v>8.8901891380347234E-4</v>
      </c>
    </row>
    <row r="789" spans="1:4" x14ac:dyDescent="0.25">
      <c r="A789">
        <v>788</v>
      </c>
      <c r="B789">
        <f t="shared" si="36"/>
        <v>8.644843137107042E-3</v>
      </c>
      <c r="C789">
        <f t="shared" si="37"/>
        <v>0.10524876174009472</v>
      </c>
      <c r="D789">
        <f t="shared" si="38"/>
        <v>9.0985903561787199E-4</v>
      </c>
    </row>
    <row r="790" spans="1:4" x14ac:dyDescent="0.25">
      <c r="A790">
        <v>789</v>
      </c>
      <c r="B790">
        <f t="shared" si="36"/>
        <v>8.8525662138789415E-3</v>
      </c>
      <c r="C790">
        <f t="shared" si="37"/>
        <v>0.10494848017021026</v>
      </c>
      <c r="D790">
        <f t="shared" si="38"/>
        <v>9.2906336975274745E-4</v>
      </c>
    </row>
    <row r="791" spans="1:4" x14ac:dyDescent="0.25">
      <c r="A791">
        <v>790</v>
      </c>
      <c r="B791">
        <f t="shared" si="36"/>
        <v>9.0450849718747214E-3</v>
      </c>
      <c r="C791">
        <f t="shared" si="37"/>
        <v>0.10464905532319577</v>
      </c>
      <c r="D791">
        <f t="shared" si="38"/>
        <v>9.4655959762472437E-4</v>
      </c>
    </row>
    <row r="792" spans="1:4" x14ac:dyDescent="0.25">
      <c r="A792">
        <v>791</v>
      </c>
      <c r="B792">
        <f t="shared" si="36"/>
        <v>9.2216396275100702E-3</v>
      </c>
      <c r="C792">
        <f t="shared" si="37"/>
        <v>0.10435048475476504</v>
      </c>
      <c r="D792">
        <f t="shared" si="38"/>
        <v>9.6228256536442667E-4</v>
      </c>
    </row>
    <row r="793" spans="1:4" x14ac:dyDescent="0.25">
      <c r="A793">
        <v>792</v>
      </c>
      <c r="B793">
        <f t="shared" si="36"/>
        <v>9.3815334002193204E-3</v>
      </c>
      <c r="C793">
        <f t="shared" si="37"/>
        <v>0.10405276602760563</v>
      </c>
      <c r="D793">
        <f t="shared" si="38"/>
        <v>9.7617449987318842E-4</v>
      </c>
    </row>
    <row r="794" spans="1:4" x14ac:dyDescent="0.25">
      <c r="A794">
        <v>793</v>
      </c>
      <c r="B794">
        <f t="shared" si="36"/>
        <v>9.5241352623300912E-3</v>
      </c>
      <c r="C794">
        <f t="shared" si="37"/>
        <v>0.10375589671135901</v>
      </c>
      <c r="D794">
        <f t="shared" si="38"/>
        <v>9.881851945433332E-4</v>
      </c>
    </row>
    <row r="795" spans="1:4" x14ac:dyDescent="0.25">
      <c r="A795">
        <v>794</v>
      </c>
      <c r="B795">
        <f t="shared" si="36"/>
        <v>9.6488824294412561E-3</v>
      </c>
      <c r="C795">
        <f t="shared" si="37"/>
        <v>0.10345987438260047</v>
      </c>
      <c r="D795">
        <f t="shared" si="38"/>
        <v>9.9827216408247322E-4</v>
      </c>
    </row>
    <row r="796" spans="1:4" x14ac:dyDescent="0.25">
      <c r="A796">
        <v>795</v>
      </c>
      <c r="B796">
        <f t="shared" si="36"/>
        <v>9.7552825814757622E-3</v>
      </c>
      <c r="C796">
        <f t="shared" si="37"/>
        <v>0.10316469662481963</v>
      </c>
      <c r="D796">
        <f t="shared" si="38"/>
        <v>1.0064007680073343E-3</v>
      </c>
    </row>
    <row r="797" spans="1:4" x14ac:dyDescent="0.25">
      <c r="A797">
        <v>796</v>
      </c>
      <c r="B797">
        <f t="shared" si="36"/>
        <v>9.8429158056431553E-3</v>
      </c>
      <c r="C797">
        <f t="shared" si="37"/>
        <v>0.10287036102840041</v>
      </c>
      <c r="D797">
        <f t="shared" si="38"/>
        <v>1.01254430249866E-3</v>
      </c>
    </row>
    <row r="798" spans="1:4" x14ac:dyDescent="0.25">
      <c r="A798">
        <v>797</v>
      </c>
      <c r="B798">
        <f t="shared" si="36"/>
        <v>9.9114362536434405E-3</v>
      </c>
      <c r="C798">
        <f t="shared" si="37"/>
        <v>0.10257686519060172</v>
      </c>
      <c r="D798">
        <f t="shared" si="38"/>
        <v>1.0166840604352257E-3</v>
      </c>
    </row>
    <row r="799" spans="1:4" x14ac:dyDescent="0.25">
      <c r="A799">
        <v>798</v>
      </c>
      <c r="B799">
        <f t="shared" si="36"/>
        <v>9.9605735065723885E-3</v>
      </c>
      <c r="C799">
        <f t="shared" si="37"/>
        <v>0.10228420671553748</v>
      </c>
      <c r="D799">
        <f t="shared" si="38"/>
        <v>1.0188093595515561E-3</v>
      </c>
    </row>
    <row r="800" spans="1:4" x14ac:dyDescent="0.25">
      <c r="A800">
        <v>799</v>
      </c>
      <c r="B800">
        <f t="shared" si="36"/>
        <v>9.9901336421413574E-3</v>
      </c>
      <c r="C800">
        <f t="shared" si="37"/>
        <v>0.10199238321415725</v>
      </c>
      <c r="D800">
        <f t="shared" si="38"/>
        <v>1.0189175387899259E-3</v>
      </c>
    </row>
    <row r="801" spans="1:4" x14ac:dyDescent="0.25">
      <c r="A801">
        <v>800</v>
      </c>
      <c r="B801">
        <f t="shared" si="36"/>
        <v>0.01</v>
      </c>
      <c r="C801">
        <f t="shared" si="37"/>
        <v>0.10170139230422684</v>
      </c>
      <c r="D801">
        <f t="shared" si="38"/>
        <v>1.0170139230422685E-3</v>
      </c>
    </row>
    <row r="802" spans="1:4" x14ac:dyDescent="0.25">
      <c r="A802">
        <v>801</v>
      </c>
      <c r="B802">
        <f t="shared" si="36"/>
        <v>9.9901336421413574E-3</v>
      </c>
      <c r="C802">
        <f t="shared" si="37"/>
        <v>0.10141123161030853</v>
      </c>
      <c r="D802">
        <f t="shared" si="38"/>
        <v>1.0131117566011324E-3</v>
      </c>
    </row>
    <row r="803" spans="1:4" x14ac:dyDescent="0.25">
      <c r="A803">
        <v>802</v>
      </c>
      <c r="B803">
        <f t="shared" si="36"/>
        <v>9.960573506572392E-3</v>
      </c>
      <c r="C803">
        <f t="shared" si="37"/>
        <v>0.1011218987637421</v>
      </c>
      <c r="D803">
        <f t="shared" si="38"/>
        <v>1.007232105760425E-3</v>
      </c>
    </row>
    <row r="804" spans="1:4" x14ac:dyDescent="0.25">
      <c r="A804">
        <v>803</v>
      </c>
      <c r="B804">
        <f t="shared" si="36"/>
        <v>9.911436253643444E-3</v>
      </c>
      <c r="C804">
        <f t="shared" si="37"/>
        <v>0.10083339140262502</v>
      </c>
      <c r="D804">
        <f t="shared" si="38"/>
        <v>9.9940373112579689E-4</v>
      </c>
    </row>
    <row r="805" spans="1:4" x14ac:dyDescent="0.25">
      <c r="A805">
        <v>804</v>
      </c>
      <c r="B805">
        <f t="shared" si="36"/>
        <v>9.8429158056431605E-3</v>
      </c>
      <c r="C805">
        <f t="shared" si="37"/>
        <v>0.10054570717179369</v>
      </c>
      <c r="D805">
        <f t="shared" si="38"/>
        <v>9.8966293031081697E-4</v>
      </c>
    </row>
    <row r="806" spans="1:4" x14ac:dyDescent="0.25">
      <c r="A806">
        <v>805</v>
      </c>
      <c r="B806">
        <f t="shared" si="36"/>
        <v>9.7552825814757691E-3</v>
      </c>
      <c r="C806">
        <f t="shared" si="37"/>
        <v>0.10025884372280375</v>
      </c>
      <c r="D806">
        <f t="shared" si="38"/>
        <v>9.780533518079686E-4</v>
      </c>
    </row>
    <row r="807" spans="1:4" x14ac:dyDescent="0.25">
      <c r="A807">
        <v>806</v>
      </c>
      <c r="B807">
        <f t="shared" si="36"/>
        <v>9.6488824294412648E-3</v>
      </c>
      <c r="C807">
        <f t="shared" si="37"/>
        <v>9.9972798713911126E-2</v>
      </c>
      <c r="D807">
        <f t="shared" si="38"/>
        <v>9.6462578093272537E-4</v>
      </c>
    </row>
    <row r="808" spans="1:4" x14ac:dyDescent="0.25">
      <c r="A808">
        <v>807</v>
      </c>
      <c r="B808">
        <f t="shared" si="36"/>
        <v>9.5241352623300999E-3</v>
      </c>
      <c r="C808">
        <f t="shared" si="37"/>
        <v>9.9687569810053001E-2</v>
      </c>
      <c r="D808">
        <f t="shared" si="38"/>
        <v>9.4943789884391924E-4</v>
      </c>
    </row>
    <row r="809" spans="1:4" x14ac:dyDescent="0.25">
      <c r="A809">
        <v>808</v>
      </c>
      <c r="B809">
        <f t="shared" si="36"/>
        <v>9.3815334002193291E-3</v>
      </c>
      <c r="C809">
        <f t="shared" si="37"/>
        <v>9.940315468282851E-2</v>
      </c>
      <c r="D809">
        <f t="shared" si="38"/>
        <v>9.3255401574412404E-4</v>
      </c>
    </row>
    <row r="810" spans="1:4" x14ac:dyDescent="0.25">
      <c r="A810">
        <v>809</v>
      </c>
      <c r="B810">
        <f t="shared" si="36"/>
        <v>9.2216396275100806E-3</v>
      </c>
      <c r="C810">
        <f t="shared" si="37"/>
        <v>9.911955101048002E-2</v>
      </c>
      <c r="D810">
        <f t="shared" si="38"/>
        <v>9.1404477945924935E-4</v>
      </c>
    </row>
    <row r="811" spans="1:4" x14ac:dyDescent="0.25">
      <c r="A811">
        <v>810</v>
      </c>
      <c r="B811">
        <f t="shared" si="36"/>
        <v>9.0450849718747527E-3</v>
      </c>
      <c r="C811">
        <f t="shared" si="37"/>
        <v>9.8836756477873836E-2</v>
      </c>
      <c r="D811">
        <f t="shared" si="38"/>
        <v>8.9398686068686123E-4</v>
      </c>
    </row>
    <row r="812" spans="1:4" x14ac:dyDescent="0.25">
      <c r="A812">
        <v>811</v>
      </c>
      <c r="B812">
        <f t="shared" si="36"/>
        <v>8.8525662138789537E-3</v>
      </c>
      <c r="C812">
        <f t="shared" si="37"/>
        <v>9.8554768776481685E-2</v>
      </c>
      <c r="D812">
        <f t="shared" si="38"/>
        <v>8.7246261628733416E-4</v>
      </c>
    </row>
    <row r="813" spans="1:4" x14ac:dyDescent="0.25">
      <c r="A813">
        <v>812</v>
      </c>
      <c r="B813">
        <f t="shared" si="36"/>
        <v>8.6448431371070542E-3</v>
      </c>
      <c r="C813">
        <f t="shared" si="37"/>
        <v>9.8273585604361544E-2</v>
      </c>
      <c r="D813">
        <f t="shared" si="38"/>
        <v>8.4955973207076745E-4</v>
      </c>
    </row>
    <row r="814" spans="1:4" x14ac:dyDescent="0.25">
      <c r="A814">
        <v>813</v>
      </c>
      <c r="B814">
        <f t="shared" si="36"/>
        <v>8.4227355296434547E-3</v>
      </c>
      <c r="C814">
        <f t="shared" si="37"/>
        <v>9.7993204666138964E-2</v>
      </c>
      <c r="D814">
        <f t="shared" si="38"/>
        <v>8.2537084660511139E-4</v>
      </c>
    </row>
    <row r="815" spans="1:4" x14ac:dyDescent="0.25">
      <c r="A815">
        <v>814</v>
      </c>
      <c r="B815">
        <f t="shared" si="36"/>
        <v>8.187119948743448E-3</v>
      </c>
      <c r="C815">
        <f t="shared" si="37"/>
        <v>9.7713623672988498E-2</v>
      </c>
      <c r="D815">
        <f t="shared" si="38"/>
        <v>7.9999315763713418E-4</v>
      </c>
    </row>
    <row r="816" spans="1:4" x14ac:dyDescent="0.25">
      <c r="A816">
        <v>815</v>
      </c>
      <c r="B816">
        <f t="shared" si="36"/>
        <v>7.9389262614623802E-3</v>
      </c>
      <c r="C816">
        <f t="shared" si="37"/>
        <v>9.7434840342614681E-2</v>
      </c>
      <c r="D816">
        <f t="shared" si="38"/>
        <v>7.7352801277737789E-4</v>
      </c>
    </row>
    <row r="817" spans="1:4" x14ac:dyDescent="0.25">
      <c r="A817">
        <v>816</v>
      </c>
      <c r="B817">
        <f t="shared" si="36"/>
        <v>7.6791339748949854E-3</v>
      </c>
      <c r="C817">
        <f t="shared" si="37"/>
        <v>9.7156852399233773E-2</v>
      </c>
      <c r="D817">
        <f t="shared" si="38"/>
        <v>7.4608048615281341E-4</v>
      </c>
    </row>
    <row r="818" spans="1:4" x14ac:dyDescent="0.25">
      <c r="A818">
        <v>817</v>
      </c>
      <c r="B818">
        <f t="shared" si="36"/>
        <v>7.4087683705085965E-3</v>
      </c>
      <c r="C818">
        <f t="shared" si="37"/>
        <v>9.6879657573554823E-2</v>
      </c>
      <c r="D818">
        <f t="shared" si="38"/>
        <v>7.1775894277665653E-4</v>
      </c>
    </row>
    <row r="819" spans="1:4" x14ac:dyDescent="0.25">
      <c r="A819">
        <v>818</v>
      </c>
      <c r="B819">
        <f t="shared" si="36"/>
        <v>7.1288964578253688E-3</v>
      </c>
      <c r="C819">
        <f t="shared" si="37"/>
        <v>9.6603253602761383E-2</v>
      </c>
      <c r="D819">
        <f t="shared" si="38"/>
        <v>6.886745924231314E-4</v>
      </c>
    </row>
    <row r="820" spans="1:4" x14ac:dyDescent="0.25">
      <c r="A820">
        <v>819</v>
      </c>
      <c r="B820">
        <f t="shared" si="36"/>
        <v>6.8406227634233811E-3</v>
      </c>
      <c r="C820">
        <f t="shared" si="37"/>
        <v>9.6327638230493035E-2</v>
      </c>
      <c r="D820">
        <f t="shared" si="38"/>
        <v>6.5894103482632305E-4</v>
      </c>
    </row>
    <row r="821" spans="1:4" x14ac:dyDescent="0.25">
      <c r="A821">
        <v>820</v>
      </c>
      <c r="B821">
        <f t="shared" si="36"/>
        <v>6.5450849718747461E-3</v>
      </c>
      <c r="C821">
        <f t="shared" si="37"/>
        <v>9.6052809206826767E-2</v>
      </c>
      <c r="D821">
        <f t="shared" si="38"/>
        <v>6.2867379804595414E-4</v>
      </c>
    </row>
    <row r="822" spans="1:4" x14ac:dyDescent="0.25">
      <c r="A822">
        <v>821</v>
      </c>
      <c r="B822">
        <f t="shared" si="36"/>
        <v>6.2434494358243019E-3</v>
      </c>
      <c r="C822">
        <f t="shared" si="37"/>
        <v>9.5778764288258891E-2</v>
      </c>
      <c r="D822">
        <f t="shared" si="38"/>
        <v>5.9798987185947876E-4</v>
      </c>
    </row>
    <row r="823" spans="1:4" x14ac:dyDescent="0.25">
      <c r="A823">
        <v>822</v>
      </c>
      <c r="B823">
        <f t="shared" si="36"/>
        <v>5.9369065729286364E-3</v>
      </c>
      <c r="C823">
        <f t="shared" si="37"/>
        <v>9.5505501237686433E-2</v>
      </c>
      <c r="D823">
        <f t="shared" si="38"/>
        <v>5.670072380488646E-4</v>
      </c>
    </row>
    <row r="824" spans="1:4" x14ac:dyDescent="0.25">
      <c r="A824">
        <v>823</v>
      </c>
      <c r="B824">
        <f t="shared" si="36"/>
        <v>5.6266661678215195E-3</v>
      </c>
      <c r="C824">
        <f t="shared" si="37"/>
        <v>9.5233017824389185E-2</v>
      </c>
      <c r="D824">
        <f t="shared" si="38"/>
        <v>5.3584439945203433E-4</v>
      </c>
    </row>
    <row r="825" spans="1:4" x14ac:dyDescent="0.25">
      <c r="A825">
        <v>824</v>
      </c>
      <c r="B825">
        <f t="shared" si="36"/>
        <v>5.3139525976465844E-3</v>
      </c>
      <c r="C825">
        <f t="shared" si="37"/>
        <v>9.4961311824011185E-2</v>
      </c>
      <c r="D825">
        <f t="shared" si="38"/>
        <v>5.0461990964313153E-4</v>
      </c>
    </row>
    <row r="826" spans="1:4" x14ac:dyDescent="0.25">
      <c r="A826">
        <v>825</v>
      </c>
      <c r="B826">
        <f t="shared" si="36"/>
        <v>5.000000000000001E-3</v>
      </c>
      <c r="C826">
        <f t="shared" si="37"/>
        <v>9.4690381018542741E-2</v>
      </c>
      <c r="D826">
        <f t="shared" si="38"/>
        <v>4.7345190509271378E-4</v>
      </c>
    </row>
    <row r="827" spans="1:4" x14ac:dyDescent="0.25">
      <c r="A827">
        <v>826</v>
      </c>
      <c r="B827">
        <f t="shared" si="36"/>
        <v>4.686047402353454E-3</v>
      </c>
      <c r="C827">
        <f t="shared" si="37"/>
        <v>9.4420223196302347E-2</v>
      </c>
      <c r="D827">
        <f t="shared" si="38"/>
        <v>4.4245764163866597E-4</v>
      </c>
    </row>
    <row r="828" spans="1:4" x14ac:dyDescent="0.25">
      <c r="A828">
        <v>827</v>
      </c>
      <c r="B828">
        <f t="shared" si="36"/>
        <v>4.3733338321784842E-3</v>
      </c>
      <c r="C828">
        <f t="shared" si="37"/>
        <v>9.4150836151918479E-2</v>
      </c>
      <c r="D828">
        <f t="shared" si="38"/>
        <v>4.1175303707107819E-4</v>
      </c>
    </row>
    <row r="829" spans="1:4" x14ac:dyDescent="0.25">
      <c r="A829">
        <v>828</v>
      </c>
      <c r="B829">
        <f t="shared" si="36"/>
        <v>4.0630934270714011E-3</v>
      </c>
      <c r="C829">
        <f t="shared" si="37"/>
        <v>9.3882217686311789E-2</v>
      </c>
      <c r="D829">
        <f t="shared" si="38"/>
        <v>3.8145222160013988E-4</v>
      </c>
    </row>
    <row r="830" spans="1:4" x14ac:dyDescent="0.25">
      <c r="A830">
        <v>829</v>
      </c>
      <c r="B830">
        <f t="shared" si="36"/>
        <v>3.7565505641757343E-3</v>
      </c>
      <c r="C830">
        <f t="shared" si="37"/>
        <v>9.3614365606676922E-2</v>
      </c>
      <c r="D830">
        <f t="shared" si="38"/>
        <v>3.5166709793471563E-4</v>
      </c>
    </row>
    <row r="831" spans="1:4" x14ac:dyDescent="0.25">
      <c r="A831">
        <v>830</v>
      </c>
      <c r="B831">
        <f t="shared" si="36"/>
        <v>3.4549150281252554E-3</v>
      </c>
      <c r="C831">
        <f t="shared" si="37"/>
        <v>9.3347277726464853E-2</v>
      </c>
      <c r="D831">
        <f t="shared" si="38"/>
        <v>3.2250691265174532E-4</v>
      </c>
    </row>
    <row r="832" spans="1:4" x14ac:dyDescent="0.25">
      <c r="A832">
        <v>831</v>
      </c>
      <c r="B832">
        <f t="shared" si="36"/>
        <v>3.1593772365766217E-3</v>
      </c>
      <c r="C832">
        <f t="shared" si="37"/>
        <v>9.3080951865364858E-2</v>
      </c>
      <c r="D832">
        <f t="shared" si="38"/>
        <v>2.9407784048231798E-4</v>
      </c>
    </row>
    <row r="833" spans="1:4" x14ac:dyDescent="0.25">
      <c r="A833">
        <v>832</v>
      </c>
      <c r="B833">
        <f t="shared" si="36"/>
        <v>2.8711035421746336E-3</v>
      </c>
      <c r="C833">
        <f t="shared" si="37"/>
        <v>9.2815385849286752E-2</v>
      </c>
      <c r="D833">
        <f t="shared" si="38"/>
        <v>2.6648258308019254E-4</v>
      </c>
    </row>
    <row r="834" spans="1:4" x14ac:dyDescent="0.25">
      <c r="A834">
        <v>833</v>
      </c>
      <c r="B834">
        <f t="shared" si="36"/>
        <v>2.5912316294914371E-3</v>
      </c>
      <c r="C834">
        <f t="shared" si="37"/>
        <v>9.255057751034329E-2</v>
      </c>
      <c r="D834">
        <f t="shared" si="38"/>
        <v>2.398199837725004E-4</v>
      </c>
    </row>
    <row r="835" spans="1:4" x14ac:dyDescent="0.25">
      <c r="A835">
        <v>834</v>
      </c>
      <c r="B835">
        <f t="shared" ref="B835:B898" si="39">(COS(2*PI()*A835/$H$4)+1)*$H$3/2+$H$5</f>
        <v>2.3208660251050166E-3</v>
      </c>
      <c r="C835">
        <f t="shared" ref="C835:C898" si="40">EXP(-$H$6*A835/$H$7)</f>
        <v>9.2286524686832183E-2</v>
      </c>
      <c r="D835">
        <f t="shared" ref="D835:D898" si="41">B835*C835</f>
        <v>2.1418465972068419E-4</v>
      </c>
    </row>
    <row r="836" spans="1:4" x14ac:dyDescent="0.25">
      <c r="A836">
        <v>835</v>
      </c>
      <c r="B836">
        <f t="shared" si="39"/>
        <v>2.0610737385376499E-3</v>
      </c>
      <c r="C836">
        <f t="shared" si="40"/>
        <v>9.2023225223218819E-2</v>
      </c>
      <c r="D836">
        <f t="shared" si="41"/>
        <v>1.8966665284311177E-4</v>
      </c>
    </row>
    <row r="837" spans="1:4" x14ac:dyDescent="0.25">
      <c r="A837">
        <v>836</v>
      </c>
      <c r="B837">
        <f t="shared" si="39"/>
        <v>1.8128800512565541E-3</v>
      </c>
      <c r="C837">
        <f t="shared" si="40"/>
        <v>9.1760676970118249E-2</v>
      </c>
      <c r="D837">
        <f t="shared" si="41"/>
        <v>1.6635110076892407E-4</v>
      </c>
    </row>
    <row r="838" spans="1:4" x14ac:dyDescent="0.25">
      <c r="A838">
        <v>837</v>
      </c>
      <c r="B838">
        <f t="shared" si="39"/>
        <v>1.5772644703565474E-3</v>
      </c>
      <c r="C838">
        <f t="shared" si="40"/>
        <v>9.1498877784278079E-2</v>
      </c>
      <c r="D838">
        <f t="shared" si="41"/>
        <v>1.4431792900663782E-4</v>
      </c>
    </row>
    <row r="839" spans="1:4" x14ac:dyDescent="0.25">
      <c r="A839">
        <v>838</v>
      </c>
      <c r="B839">
        <f t="shared" si="39"/>
        <v>1.3551568628929474E-3</v>
      </c>
      <c r="C839">
        <f t="shared" si="40"/>
        <v>9.1237825528560593E-2</v>
      </c>
      <c r="D839">
        <f t="shared" si="41"/>
        <v>1.2364156542045825E-4</v>
      </c>
    </row>
    <row r="840" spans="1:4" x14ac:dyDescent="0.25">
      <c r="A840">
        <v>839</v>
      </c>
      <c r="B840">
        <f t="shared" si="39"/>
        <v>1.1474337861210704E-3</v>
      </c>
      <c r="C840">
        <f t="shared" si="40"/>
        <v>9.0977518071925459E-2</v>
      </c>
      <c r="D840">
        <f t="shared" si="41"/>
        <v>1.0439067801316754E-4</v>
      </c>
    </row>
    <row r="841" spans="1:4" x14ac:dyDescent="0.25">
      <c r="A841">
        <v>840</v>
      </c>
      <c r="B841">
        <f t="shared" si="39"/>
        <v>9.5491502812526891E-4</v>
      </c>
      <c r="C841">
        <f t="shared" si="40"/>
        <v>9.0717953289412512E-2</v>
      </c>
      <c r="D841">
        <f t="shared" si="41"/>
        <v>8.6627936916826181E-5</v>
      </c>
    </row>
    <row r="842" spans="1:4" x14ac:dyDescent="0.25">
      <c r="A842">
        <v>841</v>
      </c>
      <c r="B842">
        <f t="shared" si="39"/>
        <v>7.7836037248992136E-4</v>
      </c>
      <c r="C842">
        <f t="shared" si="40"/>
        <v>9.0459129062124027E-2</v>
      </c>
      <c r="D842">
        <f t="shared" si="41"/>
        <v>7.0409801391908735E-5</v>
      </c>
    </row>
    <row r="843" spans="1:4" x14ac:dyDescent="0.25">
      <c r="A843">
        <v>842</v>
      </c>
      <c r="B843">
        <f t="shared" si="39"/>
        <v>6.1846659978068879E-4</v>
      </c>
      <c r="C843">
        <f t="shared" si="40"/>
        <v>9.0201043277207821E-2</v>
      </c>
      <c r="D843">
        <f t="shared" si="41"/>
        <v>5.5786332532325478E-5</v>
      </c>
    </row>
    <row r="844" spans="1:4" x14ac:dyDescent="0.25">
      <c r="A844">
        <v>843</v>
      </c>
      <c r="B844">
        <f t="shared" si="39"/>
        <v>4.7586473766990156E-4</v>
      </c>
      <c r="C844">
        <f t="shared" si="40"/>
        <v>8.9943693827839691E-2</v>
      </c>
      <c r="D844">
        <f t="shared" si="41"/>
        <v>4.2801032268446879E-5</v>
      </c>
    </row>
    <row r="845" spans="1:4" x14ac:dyDescent="0.25">
      <c r="A845">
        <v>844</v>
      </c>
      <c r="B845">
        <f t="shared" si="39"/>
        <v>3.5111757055874935E-4</v>
      </c>
      <c r="C845">
        <f t="shared" si="40"/>
        <v>8.9687078613206322E-2</v>
      </c>
      <c r="D845">
        <f t="shared" si="41"/>
        <v>3.1490709153180573E-5</v>
      </c>
    </row>
    <row r="846" spans="1:4" x14ac:dyDescent="0.25">
      <c r="A846">
        <v>845</v>
      </c>
      <c r="B846">
        <f t="shared" si="39"/>
        <v>2.4471741852423234E-4</v>
      </c>
      <c r="C846">
        <f t="shared" si="40"/>
        <v>8.9431195538488301E-2</v>
      </c>
      <c r="D846">
        <f t="shared" si="41"/>
        <v>2.1885371307714703E-5</v>
      </c>
    </row>
    <row r="847" spans="1:4" x14ac:dyDescent="0.25">
      <c r="A847">
        <v>846</v>
      </c>
      <c r="B847">
        <f t="shared" si="39"/>
        <v>1.5708419435684961E-4</v>
      </c>
      <c r="C847">
        <f t="shared" si="40"/>
        <v>8.9176042514842693E-2</v>
      </c>
      <c r="D847">
        <f t="shared" si="41"/>
        <v>1.4008146794376234E-5</v>
      </c>
    </row>
    <row r="848" spans="1:4" x14ac:dyDescent="0.25">
      <c r="A848">
        <v>847</v>
      </c>
      <c r="B848">
        <f t="shared" si="39"/>
        <v>8.8563746356557502E-5</v>
      </c>
      <c r="C848">
        <f t="shared" si="40"/>
        <v>8.8921617459386343E-2</v>
      </c>
      <c r="D848">
        <f t="shared" si="41"/>
        <v>7.8752315742879268E-6</v>
      </c>
    </row>
    <row r="849" spans="1:4" x14ac:dyDescent="0.25">
      <c r="A849">
        <v>848</v>
      </c>
      <c r="B849">
        <f t="shared" si="39"/>
        <v>3.9426493427609513E-5</v>
      </c>
      <c r="C849">
        <f t="shared" si="40"/>
        <v>8.8667918295178519E-2</v>
      </c>
      <c r="D849">
        <f t="shared" si="41"/>
        <v>3.4958650979046733E-6</v>
      </c>
    </row>
    <row r="850" spans="1:4" x14ac:dyDescent="0.25">
      <c r="A850">
        <v>849</v>
      </c>
      <c r="B850">
        <f t="shared" si="39"/>
        <v>9.8663578586427603E-6</v>
      </c>
      <c r="C850">
        <f t="shared" si="40"/>
        <v>8.841494295120432E-2</v>
      </c>
      <c r="D850">
        <f t="shared" si="41"/>
        <v>8.7233346720806608E-7</v>
      </c>
    </row>
    <row r="851" spans="1:4" x14ac:dyDescent="0.25">
      <c r="A851">
        <v>850</v>
      </c>
      <c r="B851">
        <f t="shared" si="39"/>
        <v>0</v>
      </c>
      <c r="C851">
        <f t="shared" si="40"/>
        <v>8.8162689362357452E-2</v>
      </c>
      <c r="D851">
        <f t="shared" si="41"/>
        <v>0</v>
      </c>
    </row>
    <row r="852" spans="1:4" x14ac:dyDescent="0.25">
      <c r="A852">
        <v>851</v>
      </c>
      <c r="B852">
        <f t="shared" si="39"/>
        <v>9.8663578586416507E-6</v>
      </c>
      <c r="C852">
        <f t="shared" si="40"/>
        <v>8.7911155469423505E-2</v>
      </c>
      <c r="D852">
        <f t="shared" si="41"/>
        <v>8.6736291962801448E-7</v>
      </c>
    </row>
    <row r="853" spans="1:4" x14ac:dyDescent="0.25">
      <c r="A853">
        <v>852</v>
      </c>
      <c r="B853">
        <f t="shared" si="39"/>
        <v>3.9426493427611173E-5</v>
      </c>
      <c r="C853">
        <f t="shared" si="40"/>
        <v>8.7660339219063244E-2</v>
      </c>
      <c r="D853">
        <f t="shared" si="41"/>
        <v>3.456139788082563E-6</v>
      </c>
    </row>
    <row r="854" spans="1:4" x14ac:dyDescent="0.25">
      <c r="A854">
        <v>853</v>
      </c>
      <c r="B854">
        <f t="shared" si="39"/>
        <v>8.8563746356553626E-5</v>
      </c>
      <c r="C854">
        <f t="shared" si="40"/>
        <v>8.7410238563795609E-2</v>
      </c>
      <c r="D854">
        <f t="shared" si="41"/>
        <v>7.7413781971298371E-6</v>
      </c>
    </row>
    <row r="855" spans="1:4" x14ac:dyDescent="0.25">
      <c r="A855">
        <v>854</v>
      </c>
      <c r="B855">
        <f t="shared" si="39"/>
        <v>1.5708419435684463E-4</v>
      </c>
      <c r="C855">
        <f t="shared" si="40"/>
        <v>8.7160851461981298E-2</v>
      </c>
      <c r="D855">
        <f t="shared" si="41"/>
        <v>1.3691592131361934E-5</v>
      </c>
    </row>
    <row r="856" spans="1:4" x14ac:dyDescent="0.25">
      <c r="A856">
        <v>855</v>
      </c>
      <c r="B856">
        <f t="shared" si="39"/>
        <v>2.4471741852423733E-4</v>
      </c>
      <c r="C856">
        <f t="shared" si="40"/>
        <v>8.6912175877805767E-2</v>
      </c>
      <c r="D856">
        <f t="shared" si="41"/>
        <v>2.1268923319141118E-5</v>
      </c>
    </row>
    <row r="857" spans="1:4" x14ac:dyDescent="0.25">
      <c r="A857">
        <v>856</v>
      </c>
      <c r="B857">
        <f t="shared" si="39"/>
        <v>3.511175705587416E-4</v>
      </c>
      <c r="C857">
        <f t="shared" si="40"/>
        <v>8.6664209781262935E-2</v>
      </c>
      <c r="D857">
        <f t="shared" si="41"/>
        <v>3.0429326792790172E-5</v>
      </c>
    </row>
    <row r="858" spans="1:4" x14ac:dyDescent="0.25">
      <c r="A858">
        <v>857</v>
      </c>
      <c r="B858">
        <f t="shared" si="39"/>
        <v>4.7586473766989267E-4</v>
      </c>
      <c r="C858">
        <f t="shared" si="40"/>
        <v>8.6416951148138368E-2</v>
      </c>
      <c r="D858">
        <f t="shared" si="41"/>
        <v>4.1122779788340796E-5</v>
      </c>
    </row>
    <row r="859" spans="1:4" x14ac:dyDescent="0.25">
      <c r="A859">
        <v>858</v>
      </c>
      <c r="B859">
        <f t="shared" si="39"/>
        <v>6.1846659978067881E-4</v>
      </c>
      <c r="C859">
        <f t="shared" si="40"/>
        <v>8.6170397959992817E-2</v>
      </c>
      <c r="D859">
        <f t="shared" si="41"/>
        <v>5.3293513028064698E-5</v>
      </c>
    </row>
    <row r="860" spans="1:4" x14ac:dyDescent="0.25">
      <c r="A860">
        <v>859</v>
      </c>
      <c r="B860">
        <f t="shared" si="39"/>
        <v>7.783603724899296E-4</v>
      </c>
      <c r="C860">
        <f t="shared" si="40"/>
        <v>8.5924548204145912E-2</v>
      </c>
      <c r="D860">
        <f t="shared" si="41"/>
        <v>6.6880263346207928E-5</v>
      </c>
    </row>
    <row r="861" spans="1:4" x14ac:dyDescent="0.25">
      <c r="A861">
        <v>860</v>
      </c>
      <c r="B861">
        <f t="shared" si="39"/>
        <v>9.5491502812525665E-4</v>
      </c>
      <c r="C861">
        <f t="shared" si="40"/>
        <v>8.567939987365944E-2</v>
      </c>
      <c r="D861">
        <f t="shared" si="41"/>
        <v>8.1816546540110617E-5</v>
      </c>
    </row>
    <row r="862" spans="1:4" x14ac:dyDescent="0.25">
      <c r="A862">
        <v>861</v>
      </c>
      <c r="B862">
        <f t="shared" si="39"/>
        <v>1.1474337861210348E-3</v>
      </c>
      <c r="C862">
        <f t="shared" si="40"/>
        <v>8.5434950967321233E-2</v>
      </c>
      <c r="D862">
        <f t="shared" si="41"/>
        <v>9.8030949255498365E-5</v>
      </c>
    </row>
    <row r="863" spans="1:4" x14ac:dyDescent="0.25">
      <c r="A863">
        <v>862</v>
      </c>
      <c r="B863">
        <f t="shared" si="39"/>
        <v>1.3551568628929328E-3</v>
      </c>
      <c r="C863">
        <f t="shared" si="40"/>
        <v>8.5191199489628583E-2</v>
      </c>
      <c r="D863">
        <f t="shared" si="41"/>
        <v>1.1544743864645109E-4</v>
      </c>
    </row>
    <row r="864" spans="1:4" x14ac:dyDescent="0.25">
      <c r="A864">
        <v>863</v>
      </c>
      <c r="B864">
        <f t="shared" si="39"/>
        <v>1.5772644703565581E-3</v>
      </c>
      <c r="C864">
        <f t="shared" si="40"/>
        <v>8.4948143450772257E-2</v>
      </c>
      <c r="D864">
        <f t="shared" si="41"/>
        <v>1.3398568848765522E-4</v>
      </c>
    </row>
    <row r="865" spans="1:4" x14ac:dyDescent="0.25">
      <c r="A865">
        <v>864</v>
      </c>
      <c r="B865">
        <f t="shared" si="39"/>
        <v>1.8128800512565381E-3</v>
      </c>
      <c r="C865">
        <f t="shared" si="40"/>
        <v>8.4705780866619909E-2</v>
      </c>
      <c r="D865">
        <f t="shared" si="41"/>
        <v>1.5356142035920299E-4</v>
      </c>
    </row>
    <row r="866" spans="1:4" x14ac:dyDescent="0.25">
      <c r="A866">
        <v>865</v>
      </c>
      <c r="B866">
        <f t="shared" si="39"/>
        <v>2.061073738537633E-3</v>
      </c>
      <c r="C866">
        <f t="shared" si="40"/>
        <v>8.4464109758700098E-2</v>
      </c>
      <c r="D866">
        <f t="shared" si="41"/>
        <v>1.7408675847261699E-4</v>
      </c>
    </row>
    <row r="867" spans="1:4" x14ac:dyDescent="0.25">
      <c r="A867">
        <v>866</v>
      </c>
      <c r="B867">
        <f t="shared" si="39"/>
        <v>2.3208660251050292E-3</v>
      </c>
      <c r="C867">
        <f t="shared" si="40"/>
        <v>8.4223128154186172E-2</v>
      </c>
      <c r="D867">
        <f t="shared" si="41"/>
        <v>1.9547059666111754E-4</v>
      </c>
    </row>
    <row r="868" spans="1:4" x14ac:dyDescent="0.25">
      <c r="A868">
        <v>867</v>
      </c>
      <c r="B868">
        <f t="shared" si="39"/>
        <v>2.5912316294914189E-3</v>
      </c>
      <c r="C868">
        <f t="shared" si="40"/>
        <v>8.3982834085879962E-2</v>
      </c>
      <c r="D868">
        <f t="shared" si="41"/>
        <v>2.1761897601766221E-4</v>
      </c>
    </row>
    <row r="869" spans="1:4" x14ac:dyDescent="0.25">
      <c r="A869">
        <v>868</v>
      </c>
      <c r="B869">
        <f t="shared" si="39"/>
        <v>2.8711035421746145E-3</v>
      </c>
      <c r="C869">
        <f t="shared" si="40"/>
        <v>8.3743225592195963E-2</v>
      </c>
      <c r="D869">
        <f t="shared" si="41"/>
        <v>2.4043547163088167E-4</v>
      </c>
    </row>
    <row r="870" spans="1:4" x14ac:dyDescent="0.25">
      <c r="A870">
        <v>869</v>
      </c>
      <c r="B870">
        <f t="shared" si="39"/>
        <v>3.1593772365766022E-3</v>
      </c>
      <c r="C870">
        <f t="shared" si="40"/>
        <v>8.3504300717145111E-2</v>
      </c>
      <c r="D870">
        <f t="shared" si="41"/>
        <v>2.6382158684199548E-4</v>
      </c>
    </row>
    <row r="871" spans="1:4" x14ac:dyDescent="0.25">
      <c r="A871">
        <v>870</v>
      </c>
      <c r="B871">
        <f t="shared" si="39"/>
        <v>3.4549150281252693E-3</v>
      </c>
      <c r="C871">
        <f t="shared" si="40"/>
        <v>8.3266057510318903E-2</v>
      </c>
      <c r="D871">
        <f t="shared" si="41"/>
        <v>2.876771534251437E-4</v>
      </c>
    </row>
    <row r="872" spans="1:4" x14ac:dyDescent="0.25">
      <c r="A872">
        <v>871</v>
      </c>
      <c r="B872">
        <f t="shared" si="39"/>
        <v>3.7565505641757144E-3</v>
      </c>
      <c r="C872">
        <f t="shared" si="40"/>
        <v>8.3028494026873567E-2</v>
      </c>
      <c r="D872">
        <f t="shared" si="41"/>
        <v>3.1190073607931181E-4</v>
      </c>
    </row>
    <row r="873" spans="1:4" x14ac:dyDescent="0.25">
      <c r="A873">
        <v>872</v>
      </c>
      <c r="B873">
        <f t="shared" si="39"/>
        <v>4.0630934270713456E-3</v>
      </c>
      <c r="C873">
        <f t="shared" si="40"/>
        <v>8.2791608327513991E-2</v>
      </c>
      <c r="D873">
        <f t="shared" si="41"/>
        <v>3.3639003961218739E-4</v>
      </c>
    </row>
    <row r="874" spans="1:4" x14ac:dyDescent="0.25">
      <c r="A874">
        <v>873</v>
      </c>
      <c r="B874">
        <f t="shared" si="39"/>
        <v>4.3733338321784981E-3</v>
      </c>
      <c r="C874">
        <f t="shared" si="40"/>
        <v>8.2555398478478106E-2</v>
      </c>
      <c r="D874">
        <f t="shared" si="41"/>
        <v>3.610423171949056E-4</v>
      </c>
    </row>
    <row r="875" spans="1:4" x14ac:dyDescent="0.25">
      <c r="A875">
        <v>874</v>
      </c>
      <c r="B875">
        <f t="shared" si="39"/>
        <v>4.6860474023534332E-3</v>
      </c>
      <c r="C875">
        <f t="shared" si="40"/>
        <v>8.2319862551520878E-2</v>
      </c>
      <c r="D875">
        <f t="shared" si="41"/>
        <v>3.8575477807164605E-4</v>
      </c>
    </row>
    <row r="876" spans="1:4" x14ac:dyDescent="0.25">
      <c r="A876">
        <v>875</v>
      </c>
      <c r="B876">
        <f t="shared" si="39"/>
        <v>4.999999999999981E-3</v>
      </c>
      <c r="C876">
        <f t="shared" si="40"/>
        <v>8.20849986238988E-2</v>
      </c>
      <c r="D876">
        <f t="shared" si="41"/>
        <v>4.1042499311949246E-4</v>
      </c>
    </row>
    <row r="877" spans="1:4" x14ac:dyDescent="0.25">
      <c r="A877">
        <v>876</v>
      </c>
      <c r="B877">
        <f t="shared" si="39"/>
        <v>5.3139525976465627E-3</v>
      </c>
      <c r="C877">
        <f t="shared" si="40"/>
        <v>8.1850804778353964E-2</v>
      </c>
      <c r="D877">
        <f t="shared" si="41"/>
        <v>4.3495129667139572E-4</v>
      </c>
    </row>
    <row r="878" spans="1:4" x14ac:dyDescent="0.25">
      <c r="A878">
        <v>877</v>
      </c>
      <c r="B878">
        <f t="shared" si="39"/>
        <v>5.6266661678215334E-3</v>
      </c>
      <c r="C878">
        <f t="shared" si="40"/>
        <v>8.1617279103098572E-2</v>
      </c>
      <c r="D878">
        <f t="shared" si="41"/>
        <v>4.5923318303905215E-4</v>
      </c>
    </row>
    <row r="879" spans="1:4" x14ac:dyDescent="0.25">
      <c r="A879">
        <v>878</v>
      </c>
      <c r="B879">
        <f t="shared" si="39"/>
        <v>5.9369065729286165E-3</v>
      </c>
      <c r="C879">
        <f t="shared" si="40"/>
        <v>8.1384419691799326E-2</v>
      </c>
      <c r="D879">
        <f t="shared" si="41"/>
        <v>4.8317169620222452E-4</v>
      </c>
    </row>
    <row r="880" spans="1:4" x14ac:dyDescent="0.25">
      <c r="A880">
        <v>879</v>
      </c>
      <c r="B880">
        <f t="shared" si="39"/>
        <v>6.2434494358242481E-3</v>
      </c>
      <c r="C880">
        <f t="shared" si="40"/>
        <v>8.1152224643561727E-2</v>
      </c>
      <c r="D880">
        <f t="shared" si="41"/>
        <v>5.0666981116672814E-4</v>
      </c>
    </row>
    <row r="881" spans="1:4" x14ac:dyDescent="0.25">
      <c r="A881">
        <v>880</v>
      </c>
      <c r="B881">
        <f t="shared" si="39"/>
        <v>6.545084971874727E-3</v>
      </c>
      <c r="C881">
        <f t="shared" si="40"/>
        <v>8.0920692062914773E-2</v>
      </c>
      <c r="D881">
        <f t="shared" si="41"/>
        <v>5.2963280553468598E-4</v>
      </c>
    </row>
    <row r="882" spans="1:4" x14ac:dyDescent="0.25">
      <c r="A882">
        <v>881</v>
      </c>
      <c r="B882">
        <f t="shared" si="39"/>
        <v>6.8406227634233941E-3</v>
      </c>
      <c r="C882">
        <f t="shared" si="40"/>
        <v>8.0689820059795206E-2</v>
      </c>
      <c r="D882">
        <f t="shared" si="41"/>
        <v>5.5196861987757268E-4</v>
      </c>
    </row>
    <row r="883" spans="1:4" x14ac:dyDescent="0.25">
      <c r="A883">
        <v>882</v>
      </c>
      <c r="B883">
        <f t="shared" si="39"/>
        <v>7.1288964578253497E-3</v>
      </c>
      <c r="C883">
        <f t="shared" si="40"/>
        <v>8.0459606749532439E-2</v>
      </c>
      <c r="D883">
        <f t="shared" si="41"/>
        <v>5.7358820555476243E-4</v>
      </c>
    </row>
    <row r="884" spans="1:4" x14ac:dyDescent="0.25">
      <c r="A884">
        <v>883</v>
      </c>
      <c r="B884">
        <f t="shared" si="39"/>
        <v>7.4087683705085471E-3</v>
      </c>
      <c r="C884">
        <f t="shared" si="40"/>
        <v>8.023005025283278E-2</v>
      </c>
      <c r="D884">
        <f t="shared" si="41"/>
        <v>5.9440585867749879E-4</v>
      </c>
    </row>
    <row r="885" spans="1:4" x14ac:dyDescent="0.25">
      <c r="A885">
        <v>884</v>
      </c>
      <c r="B885">
        <f t="shared" si="39"/>
        <v>7.6791339748949984E-3</v>
      </c>
      <c r="C885">
        <f t="shared" si="40"/>
        <v>8.0001148695764385E-2</v>
      </c>
      <c r="D885">
        <f t="shared" si="41"/>
        <v>6.1433953898027099E-4</v>
      </c>
    </row>
    <row r="886" spans="1:4" x14ac:dyDescent="0.25">
      <c r="A886">
        <v>885</v>
      </c>
      <c r="B886">
        <f t="shared" si="39"/>
        <v>7.9389262614623646E-3</v>
      </c>
      <c r="C886">
        <f t="shared" si="40"/>
        <v>7.977290020974187E-2</v>
      </c>
      <c r="D886">
        <f t="shared" si="41"/>
        <v>6.3331117242813634E-4</v>
      </c>
    </row>
    <row r="887" spans="1:4" x14ac:dyDescent="0.25">
      <c r="A887">
        <v>886</v>
      </c>
      <c r="B887">
        <f t="shared" si="39"/>
        <v>8.1871199487434324E-3</v>
      </c>
      <c r="C887">
        <f t="shared" si="40"/>
        <v>7.9545302931510978E-2</v>
      </c>
      <c r="D887">
        <f t="shared" si="41"/>
        <v>6.5124693645941291E-4</v>
      </c>
    </row>
    <row r="888" spans="1:4" x14ac:dyDescent="0.25">
      <c r="A888">
        <v>887</v>
      </c>
      <c r="B888">
        <f t="shared" si="39"/>
        <v>8.4227355296434391E-3</v>
      </c>
      <c r="C888">
        <f t="shared" si="40"/>
        <v>7.9318355003133542E-2</v>
      </c>
      <c r="D888">
        <f t="shared" si="41"/>
        <v>6.6807752683776427E-4</v>
      </c>
    </row>
    <row r="889" spans="1:4" x14ac:dyDescent="0.25">
      <c r="A889">
        <v>888</v>
      </c>
      <c r="B889">
        <f t="shared" si="39"/>
        <v>8.6448431371070663E-3</v>
      </c>
      <c r="C889">
        <f t="shared" si="40"/>
        <v>7.9092054571972117E-2</v>
      </c>
      <c r="D889">
        <f t="shared" si="41"/>
        <v>6.8373840516621073E-4</v>
      </c>
    </row>
    <row r="890" spans="1:4" x14ac:dyDescent="0.25">
      <c r="A890">
        <v>889</v>
      </c>
      <c r="B890">
        <f t="shared" si="39"/>
        <v>8.8525662138789415E-3</v>
      </c>
      <c r="C890">
        <f t="shared" si="40"/>
        <v>7.8866399790674946E-2</v>
      </c>
      <c r="D890">
        <f t="shared" si="41"/>
        <v>6.9817002619719829E-4</v>
      </c>
    </row>
    <row r="891" spans="1:4" x14ac:dyDescent="0.25">
      <c r="A891">
        <v>890</v>
      </c>
      <c r="B891">
        <f t="shared" si="39"/>
        <v>9.0450849718747197E-3</v>
      </c>
      <c r="C891">
        <f t="shared" si="40"/>
        <v>7.8641388817160998E-2</v>
      </c>
      <c r="D891">
        <f t="shared" si="41"/>
        <v>7.1131804415745954E-4</v>
      </c>
    </row>
    <row r="892" spans="1:4" x14ac:dyDescent="0.25">
      <c r="A892">
        <v>891</v>
      </c>
      <c r="B892">
        <f t="shared" si="39"/>
        <v>9.2216396275100875E-3</v>
      </c>
      <c r="C892">
        <f t="shared" si="40"/>
        <v>7.8417019814604694E-2</v>
      </c>
      <c r="D892">
        <f t="shared" si="41"/>
        <v>7.2313349739360237E-4</v>
      </c>
    </row>
    <row r="893" spans="1:4" x14ac:dyDescent="0.25">
      <c r="A893">
        <v>892</v>
      </c>
      <c r="B893">
        <f t="shared" si="39"/>
        <v>9.3815334002193204E-3</v>
      </c>
      <c r="C893">
        <f t="shared" si="40"/>
        <v>7.8193290951421163E-2</v>
      </c>
      <c r="D893">
        <f t="shared" si="41"/>
        <v>7.3357297073382475E-4</v>
      </c>
    </row>
    <row r="894" spans="1:4" x14ac:dyDescent="0.25">
      <c r="A894">
        <v>893</v>
      </c>
      <c r="B894">
        <f t="shared" si="39"/>
        <v>9.5241352623300912E-3</v>
      </c>
      <c r="C894">
        <f t="shared" si="40"/>
        <v>7.7970200401251008E-2</v>
      </c>
      <c r="D894">
        <f t="shared" si="41"/>
        <v>7.425987350524986E-4</v>
      </c>
    </row>
    <row r="895" spans="1:4" x14ac:dyDescent="0.25">
      <c r="A895">
        <v>894</v>
      </c>
      <c r="B895">
        <f t="shared" si="39"/>
        <v>9.648882429441244E-3</v>
      </c>
      <c r="C895">
        <f t="shared" si="40"/>
        <v>7.7747746342945734E-2</v>
      </c>
      <c r="D895">
        <f t="shared" si="41"/>
        <v>7.5017886361710383E-4</v>
      </c>
    </row>
    <row r="896" spans="1:4" x14ac:dyDescent="0.25">
      <c r="A896">
        <v>895</v>
      </c>
      <c r="B896">
        <f t="shared" si="39"/>
        <v>9.7552825814757726E-3</v>
      </c>
      <c r="C896">
        <f t="shared" si="40"/>
        <v>7.7525926960552549E-2</v>
      </c>
      <c r="D896">
        <f t="shared" si="41"/>
        <v>7.5628732489104128E-4</v>
      </c>
    </row>
    <row r="897" spans="1:4" x14ac:dyDescent="0.25">
      <c r="A897">
        <v>896</v>
      </c>
      <c r="B897">
        <f t="shared" si="39"/>
        <v>9.8429158056431553E-3</v>
      </c>
      <c r="C897">
        <f t="shared" si="40"/>
        <v>7.7304740443299741E-2</v>
      </c>
      <c r="D897">
        <f t="shared" si="41"/>
        <v>7.6090405156049672E-4</v>
      </c>
    </row>
    <row r="898" spans="1:4" x14ac:dyDescent="0.25">
      <c r="A898">
        <v>897</v>
      </c>
      <c r="B898">
        <f t="shared" si="39"/>
        <v>9.9114362536434405E-3</v>
      </c>
      <c r="C898">
        <f t="shared" si="40"/>
        <v>7.7084184985581922E-2</v>
      </c>
      <c r="D898">
        <f t="shared" si="41"/>
        <v>7.6401498564865398E-4</v>
      </c>
    </row>
    <row r="899" spans="1:4" x14ac:dyDescent="0.25">
      <c r="A899">
        <v>898</v>
      </c>
      <c r="B899">
        <f t="shared" ref="B899:B962" si="42">(COS(2*PI()*A899/$H$4)+1)*$H$3/2+$H$5</f>
        <v>9.9605735065723885E-3</v>
      </c>
      <c r="C899">
        <f t="shared" ref="C899:C962" si="43">EXP(-$H$6*A899/$H$7)</f>
        <v>7.6864258786945069E-2</v>
      </c>
      <c r="D899">
        <f t="shared" ref="D899:D962" si="44">B899*C899</f>
        <v>7.6561209967556895E-4</v>
      </c>
    </row>
    <row r="900" spans="1:4" x14ac:dyDescent="0.25">
      <c r="A900">
        <v>899</v>
      </c>
      <c r="B900">
        <f t="shared" si="42"/>
        <v>9.9901336421413592E-3</v>
      </c>
      <c r="C900">
        <f t="shared" si="43"/>
        <v>7.6644960052072136E-2</v>
      </c>
      <c r="D900">
        <f t="shared" si="44"/>
        <v>7.6569339391678636E-4</v>
      </c>
    </row>
    <row r="901" spans="1:4" x14ac:dyDescent="0.25">
      <c r="A901">
        <v>900</v>
      </c>
      <c r="B901">
        <f t="shared" si="42"/>
        <v>0.01</v>
      </c>
      <c r="C901">
        <f t="shared" si="43"/>
        <v>7.6426286990768075E-2</v>
      </c>
      <c r="D901">
        <f t="shared" si="44"/>
        <v>7.6426286990768076E-4</v>
      </c>
    </row>
    <row r="902" spans="1:4" x14ac:dyDescent="0.25">
      <c r="A902">
        <v>901</v>
      </c>
      <c r="B902">
        <f t="shared" si="42"/>
        <v>9.9901336421413592E-3</v>
      </c>
      <c r="C902">
        <f t="shared" si="43"/>
        <v>7.6208237817945543E-2</v>
      </c>
      <c r="D902">
        <f t="shared" si="44"/>
        <v>7.6133048043336719E-4</v>
      </c>
    </row>
    <row r="903" spans="1:4" x14ac:dyDescent="0.25">
      <c r="A903">
        <v>902</v>
      </c>
      <c r="B903">
        <f t="shared" si="42"/>
        <v>9.9605735065723868E-3</v>
      </c>
      <c r="C903">
        <f t="shared" si="43"/>
        <v>7.5990810753610027E-2</v>
      </c>
      <c r="D903">
        <f t="shared" si="44"/>
        <v>7.569120563353641E-4</v>
      </c>
    </row>
    <row r="904" spans="1:4" x14ac:dyDescent="0.25">
      <c r="A904">
        <v>903</v>
      </c>
      <c r="B904">
        <f t="shared" si="42"/>
        <v>9.911436253643444E-3</v>
      </c>
      <c r="C904">
        <f t="shared" si="43"/>
        <v>7.5774004022845481E-2</v>
      </c>
      <c r="D904">
        <f t="shared" si="44"/>
        <v>7.5102921055575486E-4</v>
      </c>
    </row>
    <row r="905" spans="1:4" x14ac:dyDescent="0.25">
      <c r="A905">
        <v>904</v>
      </c>
      <c r="B905">
        <f t="shared" si="42"/>
        <v>9.8429158056431605E-3</v>
      </c>
      <c r="C905">
        <f t="shared" si="43"/>
        <v>7.5557815855799904E-2</v>
      </c>
      <c r="D905">
        <f t="shared" si="44"/>
        <v>7.4370921992692829E-4</v>
      </c>
    </row>
    <row r="906" spans="1:4" x14ac:dyDescent="0.25">
      <c r="A906">
        <v>905</v>
      </c>
      <c r="B906">
        <f t="shared" si="42"/>
        <v>9.7552825814757795E-3</v>
      </c>
      <c r="C906">
        <f t="shared" si="43"/>
        <v>7.534224448767067E-2</v>
      </c>
      <c r="D906">
        <f t="shared" si="44"/>
        <v>7.3498488529986331E-4</v>
      </c>
    </row>
    <row r="907" spans="1:4" x14ac:dyDescent="0.25">
      <c r="A907">
        <v>906</v>
      </c>
      <c r="B907">
        <f t="shared" si="42"/>
        <v>9.6488824294412526E-3</v>
      </c>
      <c r="C907">
        <f t="shared" si="43"/>
        <v>7.5127288158690367E-2</v>
      </c>
      <c r="D907">
        <f t="shared" si="44"/>
        <v>7.2489437068595731E-4</v>
      </c>
    </row>
    <row r="908" spans="1:4" x14ac:dyDescent="0.25">
      <c r="A908">
        <v>907</v>
      </c>
      <c r="B908">
        <f t="shared" si="42"/>
        <v>9.5241352623300999E-3</v>
      </c>
      <c r="C908">
        <f t="shared" si="43"/>
        <v>7.49129451141122E-2</v>
      </c>
      <c r="D908">
        <f t="shared" si="44"/>
        <v>7.1348102216631541E-4</v>
      </c>
    </row>
    <row r="909" spans="1:4" x14ac:dyDescent="0.25">
      <c r="A909">
        <v>908</v>
      </c>
      <c r="B909">
        <f t="shared" si="42"/>
        <v>9.3815334002193308E-3</v>
      </c>
      <c r="C909">
        <f t="shared" si="43"/>
        <v>7.4699213604195916E-2</v>
      </c>
      <c r="D909">
        <f t="shared" si="44"/>
        <v>7.0079316739788224E-4</v>
      </c>
    </row>
    <row r="910" spans="1:4" x14ac:dyDescent="0.25">
      <c r="A910">
        <v>909</v>
      </c>
      <c r="B910">
        <f t="shared" si="42"/>
        <v>9.2216396275100615E-3</v>
      </c>
      <c r="C910">
        <f t="shared" si="43"/>
        <v>7.4486091884193251E-2</v>
      </c>
      <c r="D910">
        <f t="shared" si="44"/>
        <v>6.8688389661763203E-4</v>
      </c>
    </row>
    <row r="911" spans="1:4" x14ac:dyDescent="0.25">
      <c r="A911">
        <v>910</v>
      </c>
      <c r="B911">
        <f t="shared" si="42"/>
        <v>9.0450849718747336E-3</v>
      </c>
      <c r="C911">
        <f t="shared" si="43"/>
        <v>7.4273578214333877E-2</v>
      </c>
      <c r="D911">
        <f t="shared" si="44"/>
        <v>6.7181082611383392E-4</v>
      </c>
    </row>
    <row r="912" spans="1:4" x14ac:dyDescent="0.25">
      <c r="A912">
        <v>911</v>
      </c>
      <c r="B912">
        <f t="shared" si="42"/>
        <v>8.8525662138789537E-3</v>
      </c>
      <c r="C912">
        <f t="shared" si="43"/>
        <v>7.4061670859811177E-2</v>
      </c>
      <c r="D912">
        <f t="shared" si="44"/>
        <v>6.5563584519698782E-4</v>
      </c>
    </row>
    <row r="913" spans="1:4" x14ac:dyDescent="0.25">
      <c r="A913">
        <v>912</v>
      </c>
      <c r="B913">
        <f t="shared" si="42"/>
        <v>8.6448431371070802E-3</v>
      </c>
      <c r="C913">
        <f t="shared" si="43"/>
        <v>7.3850368090767976E-2</v>
      </c>
      <c r="D913">
        <f t="shared" si="44"/>
        <v>6.3842484776230725E-4</v>
      </c>
    </row>
    <row r="914" spans="1:4" x14ac:dyDescent="0.25">
      <c r="A914">
        <v>913</v>
      </c>
      <c r="B914">
        <f t="shared" si="42"/>
        <v>8.4227355296434304E-3</v>
      </c>
      <c r="C914">
        <f t="shared" si="43"/>
        <v>7.3639668182282597E-2</v>
      </c>
      <c r="D914">
        <f t="shared" si="44"/>
        <v>6.2024744959006449E-4</v>
      </c>
    </row>
    <row r="915" spans="1:4" x14ac:dyDescent="0.25">
      <c r="A915">
        <v>914</v>
      </c>
      <c r="B915">
        <f t="shared" si="42"/>
        <v>8.187119948743448E-3</v>
      </c>
      <c r="C915">
        <f t="shared" si="43"/>
        <v>7.3429569414354592E-2</v>
      </c>
      <c r="D915">
        <f t="shared" si="44"/>
        <v>6.0117669257990427E-4</v>
      </c>
    </row>
    <row r="916" spans="1:4" x14ac:dyDescent="0.25">
      <c r="A916">
        <v>915</v>
      </c>
      <c r="B916">
        <f t="shared" si="42"/>
        <v>7.9389262614623819E-3</v>
      </c>
      <c r="C916">
        <f t="shared" si="43"/>
        <v>7.3220070071890755E-2</v>
      </c>
      <c r="D916">
        <f t="shared" si="44"/>
        <v>5.8128873715984934E-4</v>
      </c>
    </row>
    <row r="917" spans="1:4" x14ac:dyDescent="0.25">
      <c r="A917">
        <v>916</v>
      </c>
      <c r="B917">
        <f t="shared" si="42"/>
        <v>7.6791339748950166E-3</v>
      </c>
      <c r="C917">
        <f t="shared" si="43"/>
        <v>7.3011168444691299E-2</v>
      </c>
      <c r="D917">
        <f t="shared" si="44"/>
        <v>5.6066254415041187E-4</v>
      </c>
    </row>
    <row r="918" spans="1:4" x14ac:dyDescent="0.25">
      <c r="A918">
        <v>917</v>
      </c>
      <c r="B918">
        <f t="shared" si="42"/>
        <v>7.4087683705085661E-3</v>
      </c>
      <c r="C918">
        <f t="shared" si="43"/>
        <v>7.2802862827435588E-2</v>
      </c>
      <c r="D918">
        <f t="shared" si="44"/>
        <v>5.3937954739837867E-4</v>
      </c>
    </row>
    <row r="919" spans="1:4" x14ac:dyDescent="0.25">
      <c r="A919">
        <v>918</v>
      </c>
      <c r="B919">
        <f t="shared" si="42"/>
        <v>7.1288964578253705E-3</v>
      </c>
      <c r="C919">
        <f t="shared" si="43"/>
        <v>7.2595151519668499E-2</v>
      </c>
      <c r="D919">
        <f t="shared" si="44"/>
        <v>5.1752331852386081E-4</v>
      </c>
    </row>
    <row r="920" spans="1:4" x14ac:dyDescent="0.25">
      <c r="A920">
        <v>919</v>
      </c>
      <c r="B920">
        <f t="shared" si="42"/>
        <v>6.840622763423415E-3</v>
      </c>
      <c r="C920">
        <f t="shared" si="43"/>
        <v>7.2388032825786305E-2</v>
      </c>
      <c r="D920">
        <f t="shared" si="44"/>
        <v>4.9517922514751521E-4</v>
      </c>
    </row>
    <row r="921" spans="1:4" x14ac:dyDescent="0.25">
      <c r="A921">
        <v>920</v>
      </c>
      <c r="B921">
        <f t="shared" si="42"/>
        <v>6.545084971874714E-3</v>
      </c>
      <c r="C921">
        <f t="shared" si="43"/>
        <v>7.218150505502309E-2</v>
      </c>
      <c r="D921">
        <f t="shared" si="44"/>
        <v>4.7243408398293035E-4</v>
      </c>
    </row>
    <row r="922" spans="1:4" x14ac:dyDescent="0.25">
      <c r="A922">
        <v>921</v>
      </c>
      <c r="B922">
        <f t="shared" si="42"/>
        <v>6.2434494358242698E-3</v>
      </c>
      <c r="C922">
        <f t="shared" si="43"/>
        <v>7.1975566521436662E-2</v>
      </c>
      <c r="D922">
        <f t="shared" si="44"/>
        <v>4.4937581019139592E-4</v>
      </c>
    </row>
    <row r="923" spans="1:4" x14ac:dyDescent="0.25">
      <c r="A923">
        <v>922</v>
      </c>
      <c r="B923">
        <f t="shared" si="42"/>
        <v>5.9369065729286373E-3</v>
      </c>
      <c r="C923">
        <f t="shared" si="43"/>
        <v>7.1770215543894983E-2</v>
      </c>
      <c r="D923">
        <f t="shared" si="44"/>
        <v>4.2609306440305516E-4</v>
      </c>
    </row>
    <row r="924" spans="1:4" x14ac:dyDescent="0.25">
      <c r="A924">
        <v>923</v>
      </c>
      <c r="B924">
        <f t="shared" si="42"/>
        <v>5.6266661678215559E-3</v>
      </c>
      <c r="C924">
        <f t="shared" si="43"/>
        <v>7.1565450446062454E-2</v>
      </c>
      <c r="D924">
        <f t="shared" si="44"/>
        <v>4.0267489880976967E-4</v>
      </c>
    </row>
    <row r="925" spans="1:4" x14ac:dyDescent="0.25">
      <c r="A925">
        <v>924</v>
      </c>
      <c r="B925">
        <f t="shared" si="42"/>
        <v>5.3139525976465497E-3</v>
      </c>
      <c r="C925">
        <f t="shared" si="43"/>
        <v>7.1361269556386053E-2</v>
      </c>
      <c r="D925">
        <f t="shared" si="44"/>
        <v>3.7921040373051332E-4</v>
      </c>
    </row>
    <row r="926" spans="1:4" x14ac:dyDescent="0.25">
      <c r="A926">
        <v>925</v>
      </c>
      <c r="B926">
        <f t="shared" si="42"/>
        <v>5.0000000000000027E-3</v>
      </c>
      <c r="C926">
        <f t="shared" si="43"/>
        <v>7.1157671208081946E-2</v>
      </c>
      <c r="D926">
        <f t="shared" si="44"/>
        <v>3.5578835604040994E-4</v>
      </c>
    </row>
    <row r="927" spans="1:4" x14ac:dyDescent="0.25">
      <c r="A927">
        <v>926</v>
      </c>
      <c r="B927">
        <f t="shared" si="42"/>
        <v>4.6860474023534548E-3</v>
      </c>
      <c r="C927">
        <f t="shared" si="43"/>
        <v>7.095465373912159E-2</v>
      </c>
      <c r="D927">
        <f t="shared" si="44"/>
        <v>3.3249687083909956E-4</v>
      </c>
    </row>
    <row r="928" spans="1:4" x14ac:dyDescent="0.25">
      <c r="A928">
        <v>927</v>
      </c>
      <c r="B928">
        <f t="shared" si="42"/>
        <v>4.3733338321785198E-3</v>
      </c>
      <c r="C928">
        <f t="shared" si="43"/>
        <v>7.0752215492218481E-2</v>
      </c>
      <c r="D928">
        <f t="shared" si="44"/>
        <v>3.0942305771370428E-4</v>
      </c>
    </row>
    <row r="929" spans="1:4" x14ac:dyDescent="0.25">
      <c r="A929">
        <v>928</v>
      </c>
      <c r="B929">
        <f t="shared" si="42"/>
        <v>4.0630934270713672E-3</v>
      </c>
      <c r="C929">
        <f t="shared" si="43"/>
        <v>7.0550354814814337E-2</v>
      </c>
      <c r="D929">
        <f t="shared" si="44"/>
        <v>2.8665268292562494E-4</v>
      </c>
    </row>
    <row r="930" spans="1:4" x14ac:dyDescent="0.25">
      <c r="A930">
        <v>929</v>
      </c>
      <c r="B930">
        <f t="shared" si="42"/>
        <v>3.7565505641757352E-3</v>
      </c>
      <c r="C930">
        <f t="shared" si="43"/>
        <v>7.0349070059065724E-2</v>
      </c>
      <c r="D930">
        <f t="shared" si="44"/>
        <v>2.6426983881962165E-4</v>
      </c>
    </row>
    <row r="931" spans="1:4" x14ac:dyDescent="0.25">
      <c r="A931">
        <v>930</v>
      </c>
      <c r="B931">
        <f t="shared" si="42"/>
        <v>3.4549150281252905E-3</v>
      </c>
      <c r="C931">
        <f t="shared" si="43"/>
        <v>7.0148359581830758E-2</v>
      </c>
      <c r="D931">
        <f t="shared" si="44"/>
        <v>2.423566217176038E-4</v>
      </c>
    </row>
    <row r="932" spans="1:4" x14ac:dyDescent="0.25">
      <c r="A932">
        <v>931</v>
      </c>
      <c r="B932">
        <f t="shared" si="42"/>
        <v>3.1593772365765896E-3</v>
      </c>
      <c r="C932">
        <f t="shared" si="43"/>
        <v>6.9948221744655356E-2</v>
      </c>
      <c r="D932">
        <f t="shared" si="44"/>
        <v>2.2099281951907574E-4</v>
      </c>
    </row>
    <row r="933" spans="1:4" x14ac:dyDescent="0.25">
      <c r="A933">
        <v>932</v>
      </c>
      <c r="B933">
        <f t="shared" si="42"/>
        <v>2.8711035421746345E-3</v>
      </c>
      <c r="C933">
        <f t="shared" si="43"/>
        <v>6.9748654913760214E-2</v>
      </c>
      <c r="D933">
        <f t="shared" si="44"/>
        <v>2.0025561018481317E-4</v>
      </c>
    </row>
    <row r="934" spans="1:4" x14ac:dyDescent="0.25">
      <c r="A934">
        <v>933</v>
      </c>
      <c r="B934">
        <f t="shared" si="42"/>
        <v>2.5912316294914384E-3</v>
      </c>
      <c r="C934">
        <f t="shared" si="43"/>
        <v>6.9549657460027184E-2</v>
      </c>
      <c r="D934">
        <f t="shared" si="44"/>
        <v>1.8021927223071761E-4</v>
      </c>
    </row>
    <row r="935" spans="1:4" x14ac:dyDescent="0.25">
      <c r="A935">
        <v>934</v>
      </c>
      <c r="B935">
        <f t="shared" si="42"/>
        <v>2.3208660251050478E-3</v>
      </c>
      <c r="C935">
        <f t="shared" si="43"/>
        <v>6.9351227758986209E-2</v>
      </c>
      <c r="D935">
        <f t="shared" si="44"/>
        <v>1.6095490830515317E-4</v>
      </c>
    </row>
    <row r="936" spans="1:4" x14ac:dyDescent="0.25">
      <c r="A936">
        <v>935</v>
      </c>
      <c r="B936">
        <f t="shared" si="42"/>
        <v>2.0610737385376222E-3</v>
      </c>
      <c r="C936">
        <f t="shared" si="43"/>
        <v>6.9153364190801855E-2</v>
      </c>
      <c r="D936">
        <f t="shared" si="44"/>
        <v>1.4253018286518971E-4</v>
      </c>
    </row>
    <row r="937" spans="1:4" x14ac:dyDescent="0.25">
      <c r="A937">
        <v>936</v>
      </c>
      <c r="B937">
        <f t="shared" si="42"/>
        <v>1.8128800512565546E-3</v>
      </c>
      <c r="C937">
        <f t="shared" si="43"/>
        <v>6.8956065140260203E-2</v>
      </c>
      <c r="D937">
        <f t="shared" si="44"/>
        <v>1.2500907490592522E-4</v>
      </c>
    </row>
    <row r="938" spans="1:4" x14ac:dyDescent="0.25">
      <c r="A938">
        <v>937</v>
      </c>
      <c r="B938">
        <f t="shared" si="42"/>
        <v>1.5772644703565741E-3</v>
      </c>
      <c r="C938">
        <f t="shared" si="43"/>
        <v>6.8759328996755714E-2</v>
      </c>
      <c r="D938">
        <f t="shared" si="44"/>
        <v>1.0845164663214133E-4</v>
      </c>
    </row>
    <row r="939" spans="1:4" x14ac:dyDescent="0.25">
      <c r="A939">
        <v>938</v>
      </c>
      <c r="B939">
        <f t="shared" si="42"/>
        <v>1.3551568628929723E-3</v>
      </c>
      <c r="C939">
        <f t="shared" si="43"/>
        <v>6.8563154154277911E-2</v>
      </c>
      <c r="D939">
        <f t="shared" si="44"/>
        <v>9.2913828893758518E-5</v>
      </c>
    </row>
    <row r="940" spans="1:4" x14ac:dyDescent="0.25">
      <c r="A940">
        <v>939</v>
      </c>
      <c r="B940">
        <f t="shared" si="42"/>
        <v>1.1474337861210487E-3</v>
      </c>
      <c r="C940">
        <f t="shared" si="43"/>
        <v>6.8367539011398457E-2</v>
      </c>
      <c r="D940">
        <f t="shared" si="44"/>
        <v>7.8447224135627433E-5</v>
      </c>
    </row>
    <row r="941" spans="1:4" x14ac:dyDescent="0.25">
      <c r="A941">
        <v>940</v>
      </c>
      <c r="B941">
        <f t="shared" si="42"/>
        <v>9.5491502812526945E-4</v>
      </c>
      <c r="C941">
        <f t="shared" si="43"/>
        <v>6.8172481971257956E-2</v>
      </c>
      <c r="D941">
        <f t="shared" si="44"/>
        <v>6.5098927538953215E-5</v>
      </c>
    </row>
    <row r="942" spans="1:4" x14ac:dyDescent="0.25">
      <c r="A942">
        <v>941</v>
      </c>
      <c r="B942">
        <f t="shared" si="42"/>
        <v>7.7836037248994131E-4</v>
      </c>
      <c r="C942">
        <f t="shared" si="43"/>
        <v>6.7977981441552898E-2</v>
      </c>
      <c r="D942">
        <f t="shared" si="44"/>
        <v>5.2911366955961428E-5</v>
      </c>
    </row>
    <row r="943" spans="1:4" x14ac:dyDescent="0.25">
      <c r="A943">
        <v>942</v>
      </c>
      <c r="B943">
        <f t="shared" si="42"/>
        <v>6.1846659978067209E-4</v>
      </c>
      <c r="C943">
        <f t="shared" si="43"/>
        <v>6.778403583452286E-2</v>
      </c>
      <c r="D943">
        <f t="shared" si="44"/>
        <v>4.1922162161988586E-5</v>
      </c>
    </row>
    <row r="944" spans="1:4" x14ac:dyDescent="0.25">
      <c r="A944">
        <v>943</v>
      </c>
      <c r="B944">
        <f t="shared" si="42"/>
        <v>4.758647376699021E-4</v>
      </c>
      <c r="C944">
        <f t="shared" si="43"/>
        <v>6.7590643566937253E-2</v>
      </c>
      <c r="D944">
        <f t="shared" si="44"/>
        <v>3.2164003869920449E-5</v>
      </c>
    </row>
    <row r="945" spans="1:4" x14ac:dyDescent="0.25">
      <c r="A945">
        <v>944</v>
      </c>
      <c r="B945">
        <f t="shared" si="42"/>
        <v>3.5111757055874995E-4</v>
      </c>
      <c r="C945">
        <f t="shared" si="43"/>
        <v>6.7397803060082667E-2</v>
      </c>
      <c r="D945">
        <f t="shared" si="44"/>
        <v>2.3664552871453309E-5</v>
      </c>
    </row>
    <row r="946" spans="1:4" x14ac:dyDescent="0.25">
      <c r="A946">
        <v>945</v>
      </c>
      <c r="B946">
        <f t="shared" si="42"/>
        <v>2.44717418524244E-4</v>
      </c>
      <c r="C946">
        <f t="shared" si="43"/>
        <v>6.7205512739749756E-2</v>
      </c>
      <c r="D946">
        <f t="shared" si="44"/>
        <v>1.6446359588269752E-5</v>
      </c>
    </row>
    <row r="947" spans="1:4" x14ac:dyDescent="0.25">
      <c r="A947">
        <v>946</v>
      </c>
      <c r="B947">
        <f t="shared" si="42"/>
        <v>1.5708419435684129E-4</v>
      </c>
      <c r="C947">
        <f t="shared" si="43"/>
        <v>6.701377103622061E-2</v>
      </c>
      <c r="D947">
        <f t="shared" si="44"/>
        <v>1.052680423403854E-5</v>
      </c>
    </row>
    <row r="948" spans="1:4" x14ac:dyDescent="0.25">
      <c r="A948">
        <v>947</v>
      </c>
      <c r="B948">
        <f t="shared" si="42"/>
        <v>8.8563746356557502E-5</v>
      </c>
      <c r="C948">
        <f t="shared" si="43"/>
        <v>6.6822576384255747E-2</v>
      </c>
      <c r="D948">
        <f t="shared" si="44"/>
        <v>5.9180577057869151E-6</v>
      </c>
    </row>
    <row r="949" spans="1:4" x14ac:dyDescent="0.25">
      <c r="A949">
        <v>948</v>
      </c>
      <c r="B949">
        <f t="shared" si="42"/>
        <v>3.9426493427613952E-5</v>
      </c>
      <c r="C949">
        <f t="shared" si="43"/>
        <v>6.6631927223081394E-2</v>
      </c>
      <c r="D949">
        <f t="shared" si="44"/>
        <v>2.6270632407300698E-6</v>
      </c>
    </row>
    <row r="950" spans="1:4" x14ac:dyDescent="0.25">
      <c r="A950">
        <v>949</v>
      </c>
      <c r="B950">
        <f t="shared" si="42"/>
        <v>9.8663578586449812E-6</v>
      </c>
      <c r="C950">
        <f t="shared" si="43"/>
        <v>6.6441821996376868E-2</v>
      </c>
      <c r="D950">
        <f t="shared" si="44"/>
        <v>6.5553879259664388E-7</v>
      </c>
    </row>
    <row r="951" spans="1:4" x14ac:dyDescent="0.25">
      <c r="A951">
        <v>950</v>
      </c>
      <c r="B951">
        <f t="shared" si="42"/>
        <v>0</v>
      </c>
      <c r="C951">
        <f t="shared" si="43"/>
        <v>6.6252259152261669E-2</v>
      </c>
      <c r="D951">
        <f t="shared" si="44"/>
        <v>0</v>
      </c>
    </row>
    <row r="952" spans="1:4" x14ac:dyDescent="0.25">
      <c r="A952">
        <v>951</v>
      </c>
      <c r="B952">
        <f t="shared" si="42"/>
        <v>9.866357858641095E-6</v>
      </c>
      <c r="C952">
        <f t="shared" si="43"/>
        <v>6.6063237143282993E-2</v>
      </c>
      <c r="D952">
        <f t="shared" si="44"/>
        <v>6.5180353895590047E-7</v>
      </c>
    </row>
    <row r="953" spans="1:4" x14ac:dyDescent="0.25">
      <c r="A953">
        <v>952</v>
      </c>
      <c r="B953">
        <f t="shared" si="42"/>
        <v>3.9426493427606735E-5</v>
      </c>
      <c r="C953">
        <f t="shared" si="43"/>
        <v>6.5874754426402948E-2</v>
      </c>
      <c r="D953">
        <f t="shared" si="44"/>
        <v>2.5972105724377836E-6</v>
      </c>
    </row>
    <row r="954" spans="1:4" x14ac:dyDescent="0.25">
      <c r="A954">
        <v>953</v>
      </c>
      <c r="B954">
        <f t="shared" si="42"/>
        <v>8.8563746356560281E-5</v>
      </c>
      <c r="C954">
        <f t="shared" si="43"/>
        <v>6.5686809462986107E-2</v>
      </c>
      <c r="D954">
        <f t="shared" si="44"/>
        <v>5.8174699322516048E-6</v>
      </c>
    </row>
    <row r="955" spans="1:4" x14ac:dyDescent="0.25">
      <c r="A955">
        <v>954</v>
      </c>
      <c r="B955">
        <f t="shared" si="42"/>
        <v>1.5708419435684406E-4</v>
      </c>
      <c r="C955">
        <f t="shared" si="43"/>
        <v>6.5499400718786793E-2</v>
      </c>
      <c r="D955">
        <f t="shared" si="44"/>
        <v>1.0288920592766716E-5</v>
      </c>
    </row>
    <row r="956" spans="1:4" x14ac:dyDescent="0.25">
      <c r="A956">
        <v>955</v>
      </c>
      <c r="B956">
        <f t="shared" si="42"/>
        <v>2.4471741852422567E-4</v>
      </c>
      <c r="C956">
        <f t="shared" si="43"/>
        <v>6.5312526663936651E-2</v>
      </c>
      <c r="D956">
        <f t="shared" si="44"/>
        <v>1.5983112922493234E-5</v>
      </c>
    </row>
    <row r="957" spans="1:4" x14ac:dyDescent="0.25">
      <c r="A957">
        <v>956</v>
      </c>
      <c r="B957">
        <f t="shared" si="42"/>
        <v>3.5111757055872827E-4</v>
      </c>
      <c r="C957">
        <f t="shared" si="43"/>
        <v>6.5126185772932194E-2</v>
      </c>
      <c r="D957">
        <f t="shared" si="44"/>
        <v>2.2866948128348366E-5</v>
      </c>
    </row>
    <row r="958" spans="1:4" x14ac:dyDescent="0.25">
      <c r="A958">
        <v>957</v>
      </c>
      <c r="B958">
        <f t="shared" si="42"/>
        <v>4.7586473766990714E-4</v>
      </c>
      <c r="C958">
        <f t="shared" si="43"/>
        <v>6.4940376524622229E-2</v>
      </c>
      <c r="D958">
        <f t="shared" si="44"/>
        <v>3.0902835239074352E-5</v>
      </c>
    </row>
    <row r="959" spans="1:4" x14ac:dyDescent="0.25">
      <c r="A959">
        <v>958</v>
      </c>
      <c r="B959">
        <f t="shared" si="42"/>
        <v>6.1846659978067816E-4</v>
      </c>
      <c r="C959">
        <f t="shared" si="43"/>
        <v>6.4755097402195552E-2</v>
      </c>
      <c r="D959">
        <f t="shared" si="44"/>
        <v>4.004886490880251E-5</v>
      </c>
    </row>
    <row r="960" spans="1:4" x14ac:dyDescent="0.25">
      <c r="A960">
        <v>959</v>
      </c>
      <c r="B960">
        <f t="shared" si="42"/>
        <v>7.7836037248990965E-4</v>
      </c>
      <c r="C960">
        <f t="shared" si="43"/>
        <v>6.457034689316847E-2</v>
      </c>
      <c r="D960">
        <f t="shared" si="44"/>
        <v>5.0258999259569294E-5</v>
      </c>
    </row>
    <row r="961" spans="1:4" x14ac:dyDescent="0.25">
      <c r="A961">
        <v>960</v>
      </c>
      <c r="B961">
        <f t="shared" si="42"/>
        <v>9.5491502812523497E-4</v>
      </c>
      <c r="C961">
        <f t="shared" si="43"/>
        <v>6.4386123489372601E-2</v>
      </c>
      <c r="D961">
        <f t="shared" si="44"/>
        <v>6.1483276922729086E-5</v>
      </c>
    </row>
    <row r="962" spans="1:4" x14ac:dyDescent="0.25">
      <c r="A962">
        <v>961</v>
      </c>
      <c r="B962">
        <f t="shared" si="42"/>
        <v>1.1474337861210565E-3</v>
      </c>
      <c r="C962">
        <f t="shared" si="43"/>
        <v>6.4202425686942344E-2</v>
      </c>
      <c r="D962">
        <f t="shared" si="44"/>
        <v>7.3668032384124028E-5</v>
      </c>
    </row>
    <row r="963" spans="1:4" x14ac:dyDescent="0.25">
      <c r="A963">
        <v>962</v>
      </c>
      <c r="B963">
        <f t="shared" ref="B963:B1026" si="45">(COS(2*PI()*A963/$H$4)+1)*$H$3/2+$H$5</f>
        <v>1.3551568628929317E-3</v>
      </c>
      <c r="C963">
        <f t="shared" ref="C963:C1026" si="46">EXP(-$H$6*A963/$H$7)</f>
        <v>6.4019251986302789E-2</v>
      </c>
      <c r="D963">
        <f t="shared" ref="D963:D1026" si="47">B963*C963</f>
        <v>8.6756128686510172E-5</v>
      </c>
    </row>
    <row r="964" spans="1:4" x14ac:dyDescent="0.25">
      <c r="A964">
        <v>963</v>
      </c>
      <c r="B964">
        <f t="shared" si="45"/>
        <v>1.5772644703565314E-3</v>
      </c>
      <c r="C964">
        <f t="shared" si="46"/>
        <v>6.3836600892157425E-2</v>
      </c>
      <c r="D964">
        <f t="shared" si="47"/>
        <v>1.0068720249552995E-4</v>
      </c>
    </row>
    <row r="965" spans="1:4" x14ac:dyDescent="0.25">
      <c r="A965">
        <v>964</v>
      </c>
      <c r="B965">
        <f t="shared" si="45"/>
        <v>1.8128800512565641E-3</v>
      </c>
      <c r="C965">
        <f t="shared" si="46"/>
        <v>6.3654470913475855E-2</v>
      </c>
      <c r="D965">
        <f t="shared" si="47"/>
        <v>1.1539792049233157E-4</v>
      </c>
    </row>
    <row r="966" spans="1:4" x14ac:dyDescent="0.25">
      <c r="A966">
        <v>965</v>
      </c>
      <c r="B966">
        <f t="shared" si="45"/>
        <v>2.0610737385376322E-3</v>
      </c>
      <c r="C966">
        <f t="shared" si="46"/>
        <v>6.3472860563481795E-2</v>
      </c>
      <c r="D966">
        <f t="shared" si="47"/>
        <v>1.3082224601725326E-4</v>
      </c>
    </row>
    <row r="967" spans="1:4" x14ac:dyDescent="0.25">
      <c r="A967">
        <v>966</v>
      </c>
      <c r="B967">
        <f t="shared" si="45"/>
        <v>2.3208660251049979E-3</v>
      </c>
      <c r="C967">
        <f t="shared" si="46"/>
        <v>6.3291768359640732E-2</v>
      </c>
      <c r="D967">
        <f t="shared" si="47"/>
        <v>1.4689171485470566E-4</v>
      </c>
    </row>
    <row r="968" spans="1:4" x14ac:dyDescent="0.25">
      <c r="A968">
        <v>967</v>
      </c>
      <c r="B968">
        <f t="shared" si="45"/>
        <v>2.5912316294913868E-3</v>
      </c>
      <c r="C968">
        <f t="shared" si="46"/>
        <v>6.3111192823647938E-2</v>
      </c>
      <c r="D968">
        <f t="shared" si="47"/>
        <v>1.6353571901956635E-4</v>
      </c>
    </row>
    <row r="969" spans="1:4" x14ac:dyDescent="0.25">
      <c r="A969">
        <v>968</v>
      </c>
      <c r="B969">
        <f t="shared" si="45"/>
        <v>2.8711035421746457E-3</v>
      </c>
      <c r="C969">
        <f t="shared" si="46"/>
        <v>6.2931132481416435E-2</v>
      </c>
      <c r="D969">
        <f t="shared" si="47"/>
        <v>1.8068179738045664E-4</v>
      </c>
    </row>
    <row r="970" spans="1:4" x14ac:dyDescent="0.25">
      <c r="A970">
        <v>969</v>
      </c>
      <c r="B970">
        <f t="shared" si="45"/>
        <v>3.1593772365766004E-3</v>
      </c>
      <c r="C970">
        <f t="shared" si="46"/>
        <v>6.275158586306484E-2</v>
      </c>
      <c r="D970">
        <f t="shared" si="47"/>
        <v>1.9825593193484905E-4</v>
      </c>
    </row>
    <row r="971" spans="1:4" x14ac:dyDescent="0.25">
      <c r="A971">
        <v>970</v>
      </c>
      <c r="B971">
        <f t="shared" si="45"/>
        <v>3.454915028125235E-3</v>
      </c>
      <c r="C971">
        <f t="shared" si="46"/>
        <v>6.2572551502905541E-2</v>
      </c>
      <c r="D971">
        <f t="shared" si="47"/>
        <v>2.1618284853552861E-4</v>
      </c>
    </row>
    <row r="972" spans="1:4" x14ac:dyDescent="0.25">
      <c r="A972">
        <v>971</v>
      </c>
      <c r="B972">
        <f t="shared" si="45"/>
        <v>3.7565505641757473E-3</v>
      </c>
      <c r="C972">
        <f t="shared" si="46"/>
        <v>6.2394027939432481E-2</v>
      </c>
      <c r="D972">
        <f t="shared" si="47"/>
        <v>2.3438632085707244E-4</v>
      </c>
    </row>
    <row r="973" spans="1:4" x14ac:dyDescent="0.25">
      <c r="A973">
        <v>972</v>
      </c>
      <c r="B973">
        <f t="shared" si="45"/>
        <v>4.0630934270713794E-3</v>
      </c>
      <c r="C973">
        <f t="shared" si="46"/>
        <v>6.2216013715309527E-2</v>
      </c>
      <c r="D973">
        <f t="shared" si="47"/>
        <v>2.5278947638525693E-4</v>
      </c>
    </row>
    <row r="974" spans="1:4" x14ac:dyDescent="0.25">
      <c r="A974">
        <v>973</v>
      </c>
      <c r="B974">
        <f t="shared" si="45"/>
        <v>4.3733338321784616E-3</v>
      </c>
      <c r="C974">
        <f t="shared" si="46"/>
        <v>6.2038507377358318E-2</v>
      </c>
      <c r="D974">
        <f t="shared" si="47"/>
        <v>2.7131510321125421E-4</v>
      </c>
    </row>
    <row r="975" spans="1:4" x14ac:dyDescent="0.25">
      <c r="A975">
        <v>974</v>
      </c>
      <c r="B975">
        <f t="shared" si="45"/>
        <v>4.6860474023533967E-3</v>
      </c>
      <c r="C975">
        <f t="shared" si="46"/>
        <v>6.1861507476546521E-2</v>
      </c>
      <c r="D975">
        <f t="shared" si="47"/>
        <v>2.8988595641613605E-4</v>
      </c>
    </row>
    <row r="976" spans="1:4" x14ac:dyDescent="0.25">
      <c r="A976">
        <v>975</v>
      </c>
      <c r="B976">
        <f t="shared" si="45"/>
        <v>5.0000000000000148E-3</v>
      </c>
      <c r="C976">
        <f t="shared" si="46"/>
        <v>6.1685012567976046E-2</v>
      </c>
      <c r="D976">
        <f t="shared" si="47"/>
        <v>3.0842506283988117E-4</v>
      </c>
    </row>
    <row r="977" spans="1:4" x14ac:dyDescent="0.25">
      <c r="A977">
        <v>976</v>
      </c>
      <c r="B977">
        <f t="shared" si="45"/>
        <v>5.3139525976465618E-3</v>
      </c>
      <c r="C977">
        <f t="shared" si="46"/>
        <v>6.1509021210871102E-2</v>
      </c>
      <c r="D977">
        <f t="shared" si="47"/>
        <v>3.2685602304220599E-4</v>
      </c>
    </row>
    <row r="978" spans="1:4" x14ac:dyDescent="0.25">
      <c r="A978">
        <v>977</v>
      </c>
      <c r="B978">
        <f t="shared" si="45"/>
        <v>5.6266661678214969E-3</v>
      </c>
      <c r="C978">
        <f t="shared" si="46"/>
        <v>6.1333531968566619E-2</v>
      </c>
      <c r="D978">
        <f t="shared" si="47"/>
        <v>3.4510330928053199E-4</v>
      </c>
    </row>
    <row r="979" spans="1:4" x14ac:dyDescent="0.25">
      <c r="A979">
        <v>978</v>
      </c>
      <c r="B979">
        <f t="shared" si="45"/>
        <v>5.9369065729285801E-3</v>
      </c>
      <c r="C979">
        <f t="shared" si="46"/>
        <v>6.1158543408496337E-2</v>
      </c>
      <c r="D979">
        <f t="shared" si="47"/>
        <v>3.6309255835263981E-4</v>
      </c>
    </row>
    <row r="980" spans="1:4" x14ac:dyDescent="0.25">
      <c r="A980">
        <v>979</v>
      </c>
      <c r="B980">
        <f t="shared" si="45"/>
        <v>6.2434494358242811E-3</v>
      </c>
      <c r="C980">
        <f t="shared" si="46"/>
        <v>6.0984054102181287E-2</v>
      </c>
      <c r="D980">
        <f t="shared" si="47"/>
        <v>3.8075085817854121E-4</v>
      </c>
    </row>
    <row r="981" spans="1:4" x14ac:dyDescent="0.25">
      <c r="A981">
        <v>980</v>
      </c>
      <c r="B981">
        <f t="shared" si="45"/>
        <v>6.5450849718747262E-3</v>
      </c>
      <c r="C981">
        <f t="shared" si="46"/>
        <v>6.0810062625217973E-2</v>
      </c>
      <c r="D981">
        <f t="shared" si="47"/>
        <v>3.980070270270751E-4</v>
      </c>
    </row>
    <row r="982" spans="1:4" x14ac:dyDescent="0.25">
      <c r="A982">
        <v>981</v>
      </c>
      <c r="B982">
        <f t="shared" si="45"/>
        <v>6.8406227634233612E-3</v>
      </c>
      <c r="C982">
        <f t="shared" si="46"/>
        <v>6.0636567557266818E-2</v>
      </c>
      <c r="D982">
        <f t="shared" si="47"/>
        <v>4.1479188432809786E-4</v>
      </c>
    </row>
    <row r="983" spans="1:4" x14ac:dyDescent="0.25">
      <c r="A983">
        <v>982</v>
      </c>
      <c r="B983">
        <f t="shared" si="45"/>
        <v>7.1288964578253809E-3</v>
      </c>
      <c r="C983">
        <f t="shared" si="46"/>
        <v>6.0463567482040646E-2</v>
      </c>
      <c r="D983">
        <f t="shared" si="47"/>
        <v>4.3103851205020548E-4</v>
      </c>
    </row>
    <row r="984" spans="1:4" x14ac:dyDescent="0.25">
      <c r="A984">
        <v>983</v>
      </c>
      <c r="B984">
        <f t="shared" si="45"/>
        <v>7.4087683705085765E-3</v>
      </c>
      <c r="C984">
        <f t="shared" si="46"/>
        <v>6.0291060987292922E-2</v>
      </c>
      <c r="D984">
        <f t="shared" si="47"/>
        <v>4.4668250566705939E-4</v>
      </c>
    </row>
    <row r="985" spans="1:4" x14ac:dyDescent="0.25">
      <c r="A985">
        <v>984</v>
      </c>
      <c r="B985">
        <f t="shared" si="45"/>
        <v>7.6791339748949672E-3</v>
      </c>
      <c r="C985">
        <f t="shared" si="46"/>
        <v>6.0119046664806469E-2</v>
      </c>
      <c r="D985">
        <f t="shared" si="47"/>
        <v>4.616622137820113E-4</v>
      </c>
    </row>
    <row r="986" spans="1:4" x14ac:dyDescent="0.25">
      <c r="A986">
        <v>985</v>
      </c>
      <c r="B986">
        <f t="shared" si="45"/>
        <v>7.9389262614623351E-3</v>
      </c>
      <c r="C986">
        <f t="shared" si="46"/>
        <v>5.9947523110381713E-2</v>
      </c>
      <c r="D986">
        <f t="shared" si="47"/>
        <v>4.759189655306296E-4</v>
      </c>
    </row>
    <row r="987" spans="1:4" x14ac:dyDescent="0.25">
      <c r="A987">
        <v>986</v>
      </c>
      <c r="B987">
        <f t="shared" si="45"/>
        <v>8.1871199487434584E-3</v>
      </c>
      <c r="C987">
        <f t="shared" si="46"/>
        <v>5.9776488923825484E-2</v>
      </c>
      <c r="D987">
        <f t="shared" si="47"/>
        <v>4.8939728493409404E-4</v>
      </c>
    </row>
    <row r="988" spans="1:4" x14ac:dyDescent="0.25">
      <c r="A988">
        <v>987</v>
      </c>
      <c r="B988">
        <f t="shared" si="45"/>
        <v>8.4227355296434391E-3</v>
      </c>
      <c r="C988">
        <f t="shared" si="46"/>
        <v>5.9605942708939368E-2</v>
      </c>
      <c r="D988">
        <f t="shared" si="47"/>
        <v>5.0204509143247488E-4</v>
      </c>
    </row>
    <row r="989" spans="1:4" x14ac:dyDescent="0.25">
      <c r="A989">
        <v>988</v>
      </c>
      <c r="B989">
        <f t="shared" si="45"/>
        <v>8.6448431371070385E-3</v>
      </c>
      <c r="C989">
        <f t="shared" si="46"/>
        <v>5.9435883073508375E-2</v>
      </c>
      <c r="D989">
        <f t="shared" si="47"/>
        <v>5.1381388588591531E-4</v>
      </c>
    </row>
    <row r="990" spans="1:4" x14ac:dyDescent="0.25">
      <c r="A990">
        <v>989</v>
      </c>
      <c r="B990">
        <f t="shared" si="45"/>
        <v>8.8525662138789173E-3</v>
      </c>
      <c r="C990">
        <f t="shared" si="46"/>
        <v>5.9266308629289714E-2</v>
      </c>
      <c r="D990">
        <f t="shared" si="47"/>
        <v>5.2465892139297061E-4</v>
      </c>
    </row>
    <row r="991" spans="1:4" x14ac:dyDescent="0.25">
      <c r="A991">
        <v>990</v>
      </c>
      <c r="B991">
        <f t="shared" si="45"/>
        <v>9.0450849718747405E-3</v>
      </c>
      <c r="C991">
        <f t="shared" si="46"/>
        <v>5.9097217992001197E-2</v>
      </c>
      <c r="D991">
        <f t="shared" si="47"/>
        <v>5.3453935833905558E-4</v>
      </c>
    </row>
    <row r="992" spans="1:4" x14ac:dyDescent="0.25">
      <c r="A992">
        <v>991</v>
      </c>
      <c r="B992">
        <f t="shared" si="45"/>
        <v>9.2216396275100684E-3</v>
      </c>
      <c r="C992">
        <f t="shared" si="46"/>
        <v>5.8928609781310211E-2</v>
      </c>
      <c r="D992">
        <f t="shared" si="47"/>
        <v>5.4341840315340762E-4</v>
      </c>
    </row>
    <row r="993" spans="1:4" x14ac:dyDescent="0.25">
      <c r="A993">
        <v>992</v>
      </c>
      <c r="B993">
        <f t="shared" si="45"/>
        <v>9.3815334002193013E-3</v>
      </c>
      <c r="C993">
        <f t="shared" si="46"/>
        <v>5.8760482620822237E-2</v>
      </c>
      <c r="D993">
        <f t="shared" si="47"/>
        <v>5.5126343032024956E-4</v>
      </c>
    </row>
    <row r="994" spans="1:4" x14ac:dyDescent="0.25">
      <c r="A994">
        <v>993</v>
      </c>
      <c r="B994">
        <f t="shared" si="45"/>
        <v>9.5241352623301051E-3</v>
      </c>
      <c r="C994">
        <f t="shared" si="46"/>
        <v>5.859283513806969E-2</v>
      </c>
      <c r="D994">
        <f t="shared" si="47"/>
        <v>5.5804608725838398E-4</v>
      </c>
    </row>
    <row r="995" spans="1:4" x14ac:dyDescent="0.25">
      <c r="A995">
        <v>994</v>
      </c>
      <c r="B995">
        <f t="shared" si="45"/>
        <v>9.6488824294412561E-3</v>
      </c>
      <c r="C995">
        <f t="shared" si="46"/>
        <v>5.8425665964500828E-2</v>
      </c>
      <c r="D995">
        <f t="shared" si="47"/>
        <v>5.6374238175327602E-4</v>
      </c>
    </row>
    <row r="996" spans="1:4" x14ac:dyDescent="0.25">
      <c r="A996">
        <v>995</v>
      </c>
      <c r="B996">
        <f t="shared" si="45"/>
        <v>9.7552825814757622E-3</v>
      </c>
      <c r="C996">
        <f t="shared" si="46"/>
        <v>5.8258973735468345E-2</v>
      </c>
      <c r="D996">
        <f t="shared" si="47"/>
        <v>5.6833275169626823E-4</v>
      </c>
    </row>
    <row r="997" spans="1:4" x14ac:dyDescent="0.25">
      <c r="A997">
        <v>996</v>
      </c>
      <c r="B997">
        <f t="shared" si="45"/>
        <v>9.8429158056431449E-3</v>
      </c>
      <c r="C997">
        <f t="shared" si="46"/>
        <v>5.809275709021848E-2</v>
      </c>
      <c r="D997">
        <f t="shared" si="47"/>
        <v>5.7180211695669937E-4</v>
      </c>
    </row>
    <row r="998" spans="1:4" x14ac:dyDescent="0.25">
      <c r="A998">
        <v>997</v>
      </c>
      <c r="B998">
        <f t="shared" si="45"/>
        <v>9.9114362536434457E-3</v>
      </c>
      <c r="C998">
        <f t="shared" si="46"/>
        <v>5.7927014671879683E-2</v>
      </c>
      <c r="D998">
        <f t="shared" si="47"/>
        <v>5.7413991328420411E-4</v>
      </c>
    </row>
    <row r="999" spans="1:4" x14ac:dyDescent="0.25">
      <c r="A999">
        <v>998</v>
      </c>
      <c r="B999">
        <f t="shared" si="45"/>
        <v>9.9605735065723885E-3</v>
      </c>
      <c r="C999">
        <f t="shared" si="46"/>
        <v>5.7761745127451747E-2</v>
      </c>
      <c r="D999">
        <f t="shared" si="47"/>
        <v>5.753401082098826E-4</v>
      </c>
    </row>
    <row r="1000" spans="1:4" x14ac:dyDescent="0.25">
      <c r="A1000">
        <v>999</v>
      </c>
      <c r="B1000">
        <f t="shared" si="45"/>
        <v>9.9901336421413574E-3</v>
      </c>
      <c r="C1000">
        <f t="shared" si="46"/>
        <v>5.7596947107794602E-2</v>
      </c>
      <c r="D1000">
        <f t="shared" si="47"/>
        <v>5.7540119898621522E-4</v>
      </c>
    </row>
    <row r="1001" spans="1:4" x14ac:dyDescent="0.25">
      <c r="A1001">
        <v>1000</v>
      </c>
      <c r="B1001">
        <f t="shared" si="45"/>
        <v>0.01</v>
      </c>
      <c r="C1001">
        <f t="shared" si="46"/>
        <v>5.7432619267617349E-2</v>
      </c>
      <c r="D1001">
        <f t="shared" si="47"/>
        <v>5.7432619267617352E-4</v>
      </c>
    </row>
    <row r="1002" spans="1:4" x14ac:dyDescent="0.25">
      <c r="A1002">
        <v>1001</v>
      </c>
      <c r="B1002">
        <f t="shared" si="45"/>
        <v>9.9901336421413574E-3</v>
      </c>
      <c r="C1002">
        <f t="shared" si="46"/>
        <v>5.7268760265467358E-2</v>
      </c>
      <c r="D1002">
        <f t="shared" si="47"/>
        <v>5.7212256857177364E-4</v>
      </c>
    </row>
    <row r="1003" spans="1:4" x14ac:dyDescent="0.25">
      <c r="A1003">
        <v>1002</v>
      </c>
      <c r="B1003">
        <f t="shared" si="45"/>
        <v>9.960573506572392E-3</v>
      </c>
      <c r="C1003">
        <f t="shared" si="46"/>
        <v>5.7105368763719175E-2</v>
      </c>
      <c r="D1003">
        <f t="shared" si="47"/>
        <v>5.688022231909478E-4</v>
      </c>
    </row>
    <row r="1004" spans="1:4" x14ac:dyDescent="0.25">
      <c r="A1004">
        <v>1003</v>
      </c>
      <c r="B1004">
        <f t="shared" si="45"/>
        <v>9.9114362536434509E-3</v>
      </c>
      <c r="C1004">
        <f t="shared" si="46"/>
        <v>5.6942443428563756E-2</v>
      </c>
      <c r="D1004">
        <f t="shared" si="47"/>
        <v>5.6438139816890808E-4</v>
      </c>
    </row>
    <row r="1005" spans="1:4" x14ac:dyDescent="0.25">
      <c r="A1005">
        <v>1004</v>
      </c>
      <c r="B1005">
        <f t="shared" si="45"/>
        <v>9.8429158056431518E-3</v>
      </c>
      <c r="C1005">
        <f t="shared" si="46"/>
        <v>5.6779982929997412E-2</v>
      </c>
      <c r="D1005">
        <f t="shared" si="47"/>
        <v>5.5888059142581987E-4</v>
      </c>
    </row>
    <row r="1006" spans="1:4" x14ac:dyDescent="0.25">
      <c r="A1006">
        <v>1005</v>
      </c>
      <c r="B1006">
        <f t="shared" si="45"/>
        <v>9.7552825814757691E-3</v>
      </c>
      <c r="C1006">
        <f t="shared" si="46"/>
        <v>5.6617985941811139E-2</v>
      </c>
      <c r="D1006">
        <f t="shared" si="47"/>
        <v>5.5232445205639013E-4</v>
      </c>
    </row>
    <row r="1007" spans="1:4" x14ac:dyDescent="0.25">
      <c r="A1007">
        <v>1006</v>
      </c>
      <c r="B1007">
        <f t="shared" si="45"/>
        <v>9.6488824294412665E-3</v>
      </c>
      <c r="C1007">
        <f t="shared" si="46"/>
        <v>5.6456451141579628E-2</v>
      </c>
      <c r="D1007">
        <f t="shared" si="47"/>
        <v>5.4474165944859703E-4</v>
      </c>
    </row>
    <row r="1008" spans="1:4" x14ac:dyDescent="0.25">
      <c r="A1008">
        <v>1007</v>
      </c>
      <c r="B1008">
        <f t="shared" si="45"/>
        <v>9.5241352623301155E-3</v>
      </c>
      <c r="C1008">
        <f t="shared" si="46"/>
        <v>5.6295377210650512E-2</v>
      </c>
      <c r="D1008">
        <f t="shared" si="47"/>
        <v>5.3616478719813176E-4</v>
      </c>
    </row>
    <row r="1009" spans="1:4" x14ac:dyDescent="0.25">
      <c r="A1009">
        <v>1008</v>
      </c>
      <c r="B1009">
        <f t="shared" si="45"/>
        <v>9.3815334002193135E-3</v>
      </c>
      <c r="C1009">
        <f t="shared" si="46"/>
        <v>5.6134762834133725E-2</v>
      </c>
      <c r="D1009">
        <f t="shared" si="47"/>
        <v>5.2663015244181529E-4</v>
      </c>
    </row>
    <row r="1010" spans="1:4" x14ac:dyDescent="0.25">
      <c r="A1010">
        <v>1009</v>
      </c>
      <c r="B1010">
        <f t="shared" si="45"/>
        <v>9.2216396275100806E-3</v>
      </c>
      <c r="C1010">
        <f t="shared" si="46"/>
        <v>5.5974606700890557E-2</v>
      </c>
      <c r="D1010">
        <f t="shared" si="47"/>
        <v>5.1617765128722363E-4</v>
      </c>
    </row>
    <row r="1011" spans="1:4" x14ac:dyDescent="0.25">
      <c r="A1011">
        <v>1010</v>
      </c>
      <c r="B1011">
        <f t="shared" si="45"/>
        <v>9.0450849718747544E-3</v>
      </c>
      <c r="C1011">
        <f t="shared" si="46"/>
        <v>5.5814907503523158E-2</v>
      </c>
      <c r="D1011">
        <f t="shared" si="47"/>
        <v>5.0485058106669676E-4</v>
      </c>
    </row>
    <row r="1012" spans="1:4" x14ac:dyDescent="0.25">
      <c r="A1012">
        <v>1011</v>
      </c>
      <c r="B1012">
        <f t="shared" si="45"/>
        <v>8.852566213878978E-3</v>
      </c>
      <c r="C1012">
        <f t="shared" si="46"/>
        <v>5.5655663938363673E-2</v>
      </c>
      <c r="D1012">
        <f t="shared" si="47"/>
        <v>4.9269545019176085E-4</v>
      </c>
    </row>
    <row r="1013" spans="1:4" x14ac:dyDescent="0.25">
      <c r="A1013">
        <v>1012</v>
      </c>
      <c r="B1013">
        <f t="shared" si="45"/>
        <v>8.6448431371070576E-3</v>
      </c>
      <c r="C1013">
        <f t="shared" si="46"/>
        <v>5.54968747054638E-2</v>
      </c>
      <c r="D1013">
        <f t="shared" si="47"/>
        <v>4.79761776428419E-4</v>
      </c>
    </row>
    <row r="1014" spans="1:4" x14ac:dyDescent="0.25">
      <c r="A1014">
        <v>1013</v>
      </c>
      <c r="B1014">
        <f t="shared" si="45"/>
        <v>8.4227355296434565E-3</v>
      </c>
      <c r="C1014">
        <f t="shared" si="46"/>
        <v>5.5338538508584001E-2</v>
      </c>
      <c r="D1014">
        <f t="shared" si="47"/>
        <v>4.661018744547931E-4</v>
      </c>
    </row>
    <row r="1015" spans="1:4" x14ac:dyDescent="0.25">
      <c r="A1015">
        <v>1014</v>
      </c>
      <c r="B1015">
        <f t="shared" si="45"/>
        <v>8.1871199487434775E-3</v>
      </c>
      <c r="C1015">
        <f t="shared" si="46"/>
        <v>5.5180654055182979E-2</v>
      </c>
      <c r="D1015">
        <f t="shared" si="47"/>
        <v>4.5177063359990122E-4</v>
      </c>
    </row>
    <row r="1016" spans="1:4" x14ac:dyDescent="0.25">
      <c r="A1016">
        <v>1015</v>
      </c>
      <c r="B1016">
        <f t="shared" si="45"/>
        <v>7.9389262614623542E-3</v>
      </c>
      <c r="C1016">
        <f t="shared" si="46"/>
        <v>5.5023220056407231E-2</v>
      </c>
      <c r="D1016">
        <f t="shared" si="47"/>
        <v>4.3682528669603346E-4</v>
      </c>
    </row>
    <row r="1017" spans="1:4" x14ac:dyDescent="0.25">
      <c r="A1017">
        <v>1016</v>
      </c>
      <c r="B1017">
        <f t="shared" si="45"/>
        <v>7.6791339748949871E-3</v>
      </c>
      <c r="C1017">
        <f t="shared" si="46"/>
        <v>5.486623522708034E-2</v>
      </c>
      <c r="D1017">
        <f t="shared" si="47"/>
        <v>4.2132517100685284E-4</v>
      </c>
    </row>
    <row r="1018" spans="1:4" x14ac:dyDescent="0.25">
      <c r="A1018">
        <v>1017</v>
      </c>
      <c r="B1018">
        <f t="shared" si="45"/>
        <v>7.4087683705085982E-3</v>
      </c>
      <c r="C1018">
        <f t="shared" si="46"/>
        <v>5.4709698285692658E-2</v>
      </c>
      <c r="D1018">
        <f t="shared" si="47"/>
        <v>4.0533148221910827E-4</v>
      </c>
    </row>
    <row r="1019" spans="1:4" x14ac:dyDescent="0.25">
      <c r="A1019">
        <v>1018</v>
      </c>
      <c r="B1019">
        <f t="shared" si="45"/>
        <v>7.1288964578254035E-3</v>
      </c>
      <c r="C1019">
        <f t="shared" si="46"/>
        <v>5.4553607954390723E-2</v>
      </c>
      <c r="D1019">
        <f t="shared" si="47"/>
        <v>3.889070225076518E-4</v>
      </c>
    </row>
    <row r="1020" spans="1:4" x14ac:dyDescent="0.25">
      <c r="A1020">
        <v>1019</v>
      </c>
      <c r="B1020">
        <f t="shared" si="45"/>
        <v>6.8406227634233829E-3</v>
      </c>
      <c r="C1020">
        <f t="shared" si="46"/>
        <v>5.4397962958966845E-2</v>
      </c>
      <c r="D1020">
        <f t="shared" si="47"/>
        <v>3.7211594370097062E-4</v>
      </c>
    </row>
    <row r="1021" spans="1:4" x14ac:dyDescent="0.25">
      <c r="A1021">
        <v>1020</v>
      </c>
      <c r="B1021">
        <f t="shared" si="45"/>
        <v>6.5450849718747149E-3</v>
      </c>
      <c r="C1021">
        <f t="shared" si="46"/>
        <v>5.4242762028848826E-2</v>
      </c>
      <c r="D1021">
        <f t="shared" si="47"/>
        <v>3.5502348658799488E-4</v>
      </c>
    </row>
    <row r="1022" spans="1:4" x14ac:dyDescent="0.25">
      <c r="A1022">
        <v>1021</v>
      </c>
      <c r="B1022">
        <f t="shared" si="45"/>
        <v>6.2434494358243053E-3</v>
      </c>
      <c r="C1022">
        <f t="shared" si="46"/>
        <v>5.4088003897089384E-2</v>
      </c>
      <c r="D1022">
        <f t="shared" si="47"/>
        <v>3.3769571741614553E-4</v>
      </c>
    </row>
    <row r="1023" spans="1:4" x14ac:dyDescent="0.25">
      <c r="A1023">
        <v>1022</v>
      </c>
      <c r="B1023">
        <f t="shared" si="45"/>
        <v>5.936906572928639E-3</v>
      </c>
      <c r="C1023">
        <f t="shared" si="46"/>
        <v>5.3933687300356019E-2</v>
      </c>
      <c r="D1023">
        <f t="shared" si="47"/>
        <v>3.2019926263576152E-4</v>
      </c>
    </row>
    <row r="1024" spans="1:4" x14ac:dyDescent="0.25">
      <c r="A1024">
        <v>1023</v>
      </c>
      <c r="B1024">
        <f t="shared" si="45"/>
        <v>5.6266661678215212E-3</v>
      </c>
      <c r="C1024">
        <f t="shared" si="46"/>
        <v>5.3779810978920511E-2</v>
      </c>
      <c r="D1024">
        <f t="shared" si="47"/>
        <v>3.0260104294692846E-4</v>
      </c>
    </row>
    <row r="1025" spans="1:4" x14ac:dyDescent="0.25">
      <c r="A1025">
        <v>1024</v>
      </c>
      <c r="B1025">
        <f t="shared" si="45"/>
        <v>5.3139525976465506E-3</v>
      </c>
      <c r="C1025">
        <f t="shared" si="46"/>
        <v>5.3626373676648811E-2</v>
      </c>
      <c r="D1025">
        <f t="shared" si="47"/>
        <v>2.8496800770139256E-4</v>
      </c>
    </row>
    <row r="1026" spans="1:4" x14ac:dyDescent="0.25">
      <c r="A1026">
        <v>1025</v>
      </c>
      <c r="B1026">
        <f t="shared" si="45"/>
        <v>5.0000000000000391E-3</v>
      </c>
      <c r="C1026">
        <f t="shared" si="46"/>
        <v>5.3473374140990633E-2</v>
      </c>
      <c r="D1026">
        <f t="shared" si="47"/>
        <v>2.6736687070495524E-4</v>
      </c>
    </row>
    <row r="1027" spans="1:4" x14ac:dyDescent="0.25">
      <c r="A1027">
        <v>1026</v>
      </c>
      <c r="B1027">
        <f t="shared" ref="B1027:B1051" si="48">(COS(2*PI()*A1027/$H$4)+1)*$H$3/2+$H$5</f>
        <v>4.6860474023534566E-3</v>
      </c>
      <c r="C1027">
        <f t="shared" ref="C1027:C1051" si="49">EXP(-$H$6*A1027/$H$7)</f>
        <v>5.3320811122969318E-2</v>
      </c>
      <c r="D1027">
        <f t="shared" ref="D1027:D1051" si="50">B1027*C1027</f>
        <v>2.4986384845416968E-4</v>
      </c>
    </row>
    <row r="1028" spans="1:4" x14ac:dyDescent="0.25">
      <c r="A1028">
        <v>1027</v>
      </c>
      <c r="B1028">
        <f t="shared" si="48"/>
        <v>4.3733338321784859E-3</v>
      </c>
      <c r="C1028">
        <f t="shared" si="49"/>
        <v>5.3168683377171663E-2</v>
      </c>
      <c r="D1028">
        <f t="shared" si="50"/>
        <v>2.3252440182577072E-4</v>
      </c>
    </row>
    <row r="1029" spans="1:4" x14ac:dyDescent="0.25">
      <c r="A1029">
        <v>1028</v>
      </c>
      <c r="B1029">
        <f t="shared" si="48"/>
        <v>4.0630934270713681E-3</v>
      </c>
      <c r="C1029">
        <f t="shared" si="49"/>
        <v>5.3016989661737624E-2</v>
      </c>
      <c r="D1029">
        <f t="shared" si="50"/>
        <v>2.1541298221771681E-4</v>
      </c>
    </row>
    <row r="1030" spans="1:4" x14ac:dyDescent="0.25">
      <c r="A1030">
        <v>1029</v>
      </c>
      <c r="B1030">
        <f t="shared" si="48"/>
        <v>3.7565505641757712E-3</v>
      </c>
      <c r="C1030">
        <f t="shared" si="49"/>
        <v>5.2865728738350368E-2</v>
      </c>
      <c r="D1030">
        <f t="shared" si="50"/>
        <v>1.9859278311761336E-4</v>
      </c>
    </row>
    <row r="1031" spans="1:4" x14ac:dyDescent="0.25">
      <c r="A1031">
        <v>1030</v>
      </c>
      <c r="B1031">
        <f t="shared" si="48"/>
        <v>3.4549150281252918E-3</v>
      </c>
      <c r="C1031">
        <f t="shared" si="49"/>
        <v>5.2714899372225954E-2</v>
      </c>
      <c r="D1031">
        <f t="shared" si="50"/>
        <v>1.8212549804721596E-4</v>
      </c>
    </row>
    <row r="1032" spans="1:4" x14ac:dyDescent="0.25">
      <c r="A1032">
        <v>1031</v>
      </c>
      <c r="B1032">
        <f t="shared" si="48"/>
        <v>3.1593772365766238E-3</v>
      </c>
      <c r="C1032">
        <f t="shared" si="49"/>
        <v>5.256450033210347E-2</v>
      </c>
      <c r="D1032">
        <f t="shared" si="50"/>
        <v>1.660710858012721E-4</v>
      </c>
    </row>
    <row r="1033" spans="1:4" x14ac:dyDescent="0.25">
      <c r="A1033">
        <v>1032</v>
      </c>
      <c r="B1033">
        <f t="shared" si="48"/>
        <v>2.8711035421746358E-3</v>
      </c>
      <c r="C1033">
        <f t="shared" si="49"/>
        <v>5.2414530390234776E-2</v>
      </c>
      <c r="D1033">
        <f t="shared" si="50"/>
        <v>1.5048754386482317E-4</v>
      </c>
    </row>
    <row r="1034" spans="1:4" x14ac:dyDescent="0.25">
      <c r="A1034">
        <v>1033</v>
      </c>
      <c r="B1034">
        <f t="shared" si="48"/>
        <v>2.5912316294914705E-3</v>
      </c>
      <c r="C1034">
        <f t="shared" si="49"/>
        <v>5.2264988322374605E-2</v>
      </c>
      <c r="D1034">
        <f t="shared" si="50"/>
        <v>1.3543069085593943E-4</v>
      </c>
    </row>
    <row r="1035" spans="1:4" x14ac:dyDescent="0.25">
      <c r="A1035">
        <v>1034</v>
      </c>
      <c r="B1035">
        <f t="shared" si="48"/>
        <v>2.3208660251049884E-3</v>
      </c>
      <c r="C1035">
        <f t="shared" si="49"/>
        <v>5.2115872907770595E-2</v>
      </c>
      <c r="D1035">
        <f t="shared" si="50"/>
        <v>1.209539588003343E-4</v>
      </c>
    </row>
    <row r="1036" spans="1:4" x14ac:dyDescent="0.25">
      <c r="A1036">
        <v>1035</v>
      </c>
      <c r="B1036">
        <f t="shared" si="48"/>
        <v>2.0610737385376517E-3</v>
      </c>
      <c r="C1036">
        <f t="shared" si="49"/>
        <v>5.1967182929153179E-2</v>
      </c>
      <c r="D1036">
        <f t="shared" si="50"/>
        <v>1.0710819600105978E-4</v>
      </c>
    </row>
    <row r="1037" spans="1:4" x14ac:dyDescent="0.25">
      <c r="A1037">
        <v>1036</v>
      </c>
      <c r="B1037">
        <f t="shared" si="48"/>
        <v>1.8128800512565556E-3</v>
      </c>
      <c r="C1037">
        <f t="shared" si="49"/>
        <v>5.1818917172725833E-2</v>
      </c>
      <c r="D1037">
        <f t="shared" si="50"/>
        <v>9.3941481220150426E-5</v>
      </c>
    </row>
    <row r="1038" spans="1:4" x14ac:dyDescent="0.25">
      <c r="A1038">
        <v>1037</v>
      </c>
      <c r="B1038">
        <f t="shared" si="48"/>
        <v>1.5772644703565492E-3</v>
      </c>
      <c r="C1038">
        <f t="shared" si="49"/>
        <v>5.1671074428154988E-2</v>
      </c>
      <c r="D1038">
        <f t="shared" si="50"/>
        <v>8.1498949840677707E-5</v>
      </c>
    </row>
    <row r="1039" spans="1:4" x14ac:dyDescent="0.25">
      <c r="A1039">
        <v>1038</v>
      </c>
      <c r="B1039">
        <f t="shared" si="48"/>
        <v>1.3551568628929246E-3</v>
      </c>
      <c r="C1039">
        <f t="shared" si="49"/>
        <v>5.1523653488560313E-2</v>
      </c>
      <c r="D1039">
        <f t="shared" si="50"/>
        <v>6.9822632626339481E-5</v>
      </c>
    </row>
    <row r="1040" spans="1:4" x14ac:dyDescent="0.25">
      <c r="A1040">
        <v>1039</v>
      </c>
      <c r="B1040">
        <f t="shared" si="48"/>
        <v>1.1474337861210721E-3</v>
      </c>
      <c r="C1040">
        <f t="shared" si="49"/>
        <v>5.1376653150504735E-2</v>
      </c>
      <c r="D1040">
        <f t="shared" si="50"/>
        <v>5.8951307642712756E-5</v>
      </c>
    </row>
    <row r="1041" spans="1:4" x14ac:dyDescent="0.25">
      <c r="A1041">
        <v>1040</v>
      </c>
      <c r="B1041">
        <f t="shared" si="48"/>
        <v>9.5491502812527053E-4</v>
      </c>
      <c r="C1041">
        <f t="shared" si="49"/>
        <v>5.1230072213984644E-2</v>
      </c>
      <c r="D1041">
        <f t="shared" si="50"/>
        <v>4.8920365849076788E-5</v>
      </c>
    </row>
    <row r="1042" spans="1:4" x14ac:dyDescent="0.25">
      <c r="A1042">
        <v>1041</v>
      </c>
      <c r="B1042">
        <f t="shared" si="48"/>
        <v>7.7836037248992299E-4</v>
      </c>
      <c r="C1042">
        <f t="shared" si="49"/>
        <v>5.1083909482420205E-2</v>
      </c>
      <c r="D1042">
        <f t="shared" si="50"/>
        <v>3.9761690812978098E-5</v>
      </c>
    </row>
    <row r="1043" spans="1:4" x14ac:dyDescent="0.25">
      <c r="A1043">
        <v>1042</v>
      </c>
      <c r="B1043">
        <f t="shared" si="48"/>
        <v>6.1846659978067263E-4</v>
      </c>
      <c r="C1043">
        <f t="shared" si="49"/>
        <v>5.0938163762645407E-2</v>
      </c>
      <c r="D1043">
        <f t="shared" si="50"/>
        <v>3.1503552941354379E-5</v>
      </c>
    </row>
    <row r="1044" spans="1:4" x14ac:dyDescent="0.25">
      <c r="A1044">
        <v>1043</v>
      </c>
      <c r="B1044">
        <f t="shared" si="48"/>
        <v>4.7586473766991766E-4</v>
      </c>
      <c r="C1044">
        <f t="shared" si="49"/>
        <v>5.0792833864898503E-2</v>
      </c>
      <c r="D1044">
        <f t="shared" si="50"/>
        <v>2.4170518562631634E-5</v>
      </c>
    </row>
    <row r="1045" spans="1:4" x14ac:dyDescent="0.25">
      <c r="A1045">
        <v>1044</v>
      </c>
      <c r="B1045">
        <f t="shared" si="48"/>
        <v>3.5111757055875049E-4</v>
      </c>
      <c r="C1045">
        <f t="shared" si="49"/>
        <v>5.0647918602812148E-2</v>
      </c>
      <c r="D1045">
        <f t="shared" si="50"/>
        <v>1.7783374133676746E-5</v>
      </c>
    </row>
    <row r="1046" spans="1:4" x14ac:dyDescent="0.25">
      <c r="A1046">
        <v>1045</v>
      </c>
      <c r="B1046">
        <f t="shared" si="48"/>
        <v>2.4471741852423348E-4</v>
      </c>
      <c r="C1046">
        <f t="shared" si="49"/>
        <v>5.0503416793403796E-2</v>
      </c>
      <c r="D1046">
        <f t="shared" si="50"/>
        <v>1.2359065784335198E-5</v>
      </c>
    </row>
    <row r="1047" spans="1:4" x14ac:dyDescent="0.25">
      <c r="A1047">
        <v>1046</v>
      </c>
      <c r="B1047">
        <f t="shared" si="48"/>
        <v>1.5708419435684129E-4</v>
      </c>
      <c r="C1047">
        <f t="shared" si="49"/>
        <v>5.0359327257066072E-2</v>
      </c>
      <c r="D1047">
        <f t="shared" si="50"/>
        <v>7.9106543505287418E-6</v>
      </c>
    </row>
    <row r="1048" spans="1:4" x14ac:dyDescent="0.25">
      <c r="A1048">
        <v>1047</v>
      </c>
      <c r="B1048">
        <f t="shared" si="48"/>
        <v>8.8563746356564726E-5</v>
      </c>
      <c r="C1048">
        <f t="shared" si="49"/>
        <v>5.0215648817557017E-2</v>
      </c>
      <c r="D1048">
        <f t="shared" si="50"/>
        <v>4.4472859850084492E-6</v>
      </c>
    </row>
    <row r="1049" spans="1:4" x14ac:dyDescent="0.25">
      <c r="A1049">
        <v>1048</v>
      </c>
      <c r="B1049">
        <f t="shared" si="48"/>
        <v>3.9426493427614507E-5</v>
      </c>
      <c r="C1049">
        <f t="shared" si="49"/>
        <v>5.0072380301990661E-2</v>
      </c>
      <c r="D1049">
        <f t="shared" si="50"/>
        <v>1.9741783728814487E-6</v>
      </c>
    </row>
    <row r="1050" spans="1:4" x14ac:dyDescent="0.25">
      <c r="A1050">
        <v>1049</v>
      </c>
      <c r="B1050">
        <f t="shared" si="48"/>
        <v>9.8663578586427603E-6</v>
      </c>
      <c r="C1050">
        <f t="shared" si="49"/>
        <v>4.9929520540827263E-2</v>
      </c>
      <c r="D1050">
        <f t="shared" si="50"/>
        <v>4.926225173662562E-7</v>
      </c>
    </row>
    <row r="1051" spans="1:4" x14ac:dyDescent="0.25">
      <c r="A1051">
        <v>1050</v>
      </c>
      <c r="B1051">
        <f t="shared" si="48"/>
        <v>0</v>
      </c>
      <c r="C1051">
        <f t="shared" si="49"/>
        <v>4.9787068367863944E-2</v>
      </c>
      <c r="D1051">
        <f t="shared" si="5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McLean</dc:creator>
  <cp:lastModifiedBy>Ben McLean</cp:lastModifiedBy>
  <dcterms:created xsi:type="dcterms:W3CDTF">2022-02-23T22:23:11Z</dcterms:created>
  <dcterms:modified xsi:type="dcterms:W3CDTF">2022-03-21T00:25:59Z</dcterms:modified>
</cp:coreProperties>
</file>