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beam\bmcs_beam\bending\verification_data\yao20_yao_mobasher\figure_14\"/>
    </mc:Choice>
  </mc:AlternateContent>
  <xr:revisionPtr revIDLastSave="0" documentId="13_ncr:1_{86A43E79-9D96-4823-B0C9-2871CB62C5F9}" xr6:coauthVersionLast="45" xr6:coauthVersionMax="45" xr10:uidLastSave="{00000000-0000-0000-0000-000000000000}"/>
  <bookViews>
    <workbookView xWindow="680" yWindow="720" windowWidth="10800" windowHeight="8780" xr2:uid="{3F5ED694-1C91-4272-848F-3AB93501D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D2" i="1"/>
  <c r="C2" i="1"/>
</calcChain>
</file>

<file path=xl/sharedStrings.xml><?xml version="1.0" encoding="utf-8"?>
<sst xmlns="http://schemas.openxmlformats.org/spreadsheetml/2006/main" count="2" uniqueCount="2">
  <si>
    <t>S_1_exp_w</t>
  </si>
  <si>
    <t>S_1_exp_F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</si>
</sst>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center"/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6B6D-91C3-4C98-9812-993DC7EF76AA}">
  <dimension ref="A1:D25"/>
  <sheetViews>
    <sheetView tabSelected="1" workbookViewId="0">
      <selection activeCell="F5" sqref="F5"/>
    </sheetView>
  </sheetViews>
  <sheetFormatPr defaultRowHeight="14.5" x14ac:dyDescent="0.35"/>
  <cols>
    <col min="1" max="1" width="10.1796875" bestFit="1" customWidth="1"/>
  </cols>
  <sheetData>
    <row r="1" spans="1:4" x14ac:dyDescent="0.35">
      <c r="A1" s="1"/>
      <c r="B1" s="1"/>
      <c r="C1" s="1" t="s">
        <v>0</v>
      </c>
      <c r="D1" s="1" t="s">
        <v>1</v>
      </c>
    </row>
    <row r="2" spans="1:4" x14ac:dyDescent="0.35">
      <c r="A2" s="2">
        <v>0</v>
      </c>
      <c r="B2" s="2">
        <v>0</v>
      </c>
      <c r="C2">
        <f>A2*10</f>
        <v>0</v>
      </c>
      <c r="D2">
        <f>B2*10</f>
        <v>0</v>
      </c>
    </row>
    <row r="3" spans="1:4" x14ac:dyDescent="0.35">
      <c r="A3" s="2">
        <v>0.23762376237623761</v>
      </c>
      <c r="B3" s="2">
        <v>3962.2641509433961</v>
      </c>
      <c r="C3">
        <f t="shared" ref="C3:C25" si="0">A3*10</f>
        <v>2.3762376237623761</v>
      </c>
      <c r="D3">
        <f t="shared" ref="D3:D25" si="1">B3*10</f>
        <v>39622.641509433961</v>
      </c>
    </row>
    <row r="4" spans="1:4" x14ac:dyDescent="0.35">
      <c r="A4" s="2">
        <v>0.39603960396039606</v>
      </c>
      <c r="B4" s="2">
        <v>6792.4528301886794</v>
      </c>
      <c r="C4">
        <f t="shared" si="0"/>
        <v>3.9603960396039604</v>
      </c>
      <c r="D4">
        <f t="shared" si="1"/>
        <v>67924.528301886792</v>
      </c>
    </row>
    <row r="5" spans="1:4" x14ac:dyDescent="0.35">
      <c r="A5" s="2">
        <v>0.63366336633663367</v>
      </c>
      <c r="B5" s="2">
        <v>10188.679245283018</v>
      </c>
      <c r="C5">
        <f t="shared" si="0"/>
        <v>6.3366336633663369</v>
      </c>
      <c r="D5">
        <f t="shared" si="1"/>
        <v>101886.79245283018</v>
      </c>
    </row>
    <row r="6" spans="1:4" x14ac:dyDescent="0.35">
      <c r="A6" s="2">
        <v>0.87128712871287128</v>
      </c>
      <c r="B6" s="2">
        <v>14150.943396226416</v>
      </c>
      <c r="C6">
        <f t="shared" si="0"/>
        <v>8.7128712871287135</v>
      </c>
      <c r="D6">
        <f t="shared" si="1"/>
        <v>141509.43396226416</v>
      </c>
    </row>
    <row r="7" spans="1:4" x14ac:dyDescent="0.35">
      <c r="A7" s="2">
        <v>1.0693069306930694</v>
      </c>
      <c r="B7" s="2">
        <v>16981.132075471698</v>
      </c>
      <c r="C7">
        <f t="shared" si="0"/>
        <v>10.693069306930694</v>
      </c>
      <c r="D7">
        <f t="shared" si="1"/>
        <v>169811.32075471699</v>
      </c>
    </row>
    <row r="8" spans="1:4" x14ac:dyDescent="0.35">
      <c r="A8" s="2">
        <v>1.2673267326732673</v>
      </c>
      <c r="B8" s="2">
        <v>19811.32075471698</v>
      </c>
      <c r="C8">
        <f t="shared" si="0"/>
        <v>12.673267326732674</v>
      </c>
      <c r="D8">
        <f t="shared" si="1"/>
        <v>198113.20754716982</v>
      </c>
    </row>
    <row r="9" spans="1:4" x14ac:dyDescent="0.35">
      <c r="A9" s="2">
        <v>1.4653465346534653</v>
      </c>
      <c r="B9" s="2">
        <v>22641.509433962266</v>
      </c>
      <c r="C9">
        <f t="shared" si="0"/>
        <v>14.653465346534652</v>
      </c>
      <c r="D9">
        <f t="shared" si="1"/>
        <v>226415.09433962265</v>
      </c>
    </row>
    <row r="10" spans="1:4" x14ac:dyDescent="0.35">
      <c r="A10" s="2">
        <v>1.7029702970297029</v>
      </c>
      <c r="B10" s="2">
        <v>26037.735849056608</v>
      </c>
      <c r="C10">
        <f t="shared" si="0"/>
        <v>17.029702970297031</v>
      </c>
      <c r="D10">
        <f t="shared" si="1"/>
        <v>260377.35849056608</v>
      </c>
    </row>
    <row r="11" spans="1:4" x14ac:dyDescent="0.35">
      <c r="A11" s="2">
        <v>1.9009900990099009</v>
      </c>
      <c r="B11" s="2">
        <v>28867.924528301886</v>
      </c>
      <c r="C11">
        <f t="shared" si="0"/>
        <v>19.009900990099009</v>
      </c>
      <c r="D11">
        <f t="shared" si="1"/>
        <v>288679.24528301886</v>
      </c>
    </row>
    <row r="12" spans="1:4" x14ac:dyDescent="0.35">
      <c r="A12" s="2">
        <v>2.1386138613861387</v>
      </c>
      <c r="B12" s="2">
        <v>32264.150943396224</v>
      </c>
      <c r="C12">
        <f t="shared" si="0"/>
        <v>21.386138613861387</v>
      </c>
      <c r="D12">
        <f t="shared" si="1"/>
        <v>322641.50943396223</v>
      </c>
    </row>
    <row r="13" spans="1:4" x14ac:dyDescent="0.35">
      <c r="A13" s="2">
        <v>2.4158415841584158</v>
      </c>
      <c r="B13" s="2">
        <v>36226.415094339623</v>
      </c>
      <c r="C13">
        <f t="shared" si="0"/>
        <v>24.158415841584159</v>
      </c>
      <c r="D13">
        <f t="shared" si="1"/>
        <v>362264.15094339626</v>
      </c>
    </row>
    <row r="14" spans="1:4" x14ac:dyDescent="0.35">
      <c r="A14" s="2">
        <v>2.6930693069306932</v>
      </c>
      <c r="B14" s="2">
        <v>39622.641509433961</v>
      </c>
      <c r="C14">
        <f t="shared" si="0"/>
        <v>26.930693069306933</v>
      </c>
      <c r="D14">
        <f t="shared" si="1"/>
        <v>396226.41509433964</v>
      </c>
    </row>
    <row r="15" spans="1:4" x14ac:dyDescent="0.35">
      <c r="A15" s="2">
        <v>3.0495049504950495</v>
      </c>
      <c r="B15" s="2">
        <v>44716.981132075467</v>
      </c>
      <c r="C15">
        <f t="shared" si="0"/>
        <v>30.495049504950494</v>
      </c>
      <c r="D15">
        <f t="shared" si="1"/>
        <v>447169.8113207547</v>
      </c>
    </row>
    <row r="16" spans="1:4" x14ac:dyDescent="0.35">
      <c r="A16" s="2">
        <v>3.4455445544554455</v>
      </c>
      <c r="B16" s="2">
        <v>49811.32075471698</v>
      </c>
      <c r="C16">
        <f t="shared" si="0"/>
        <v>34.455445544554458</v>
      </c>
      <c r="D16">
        <f t="shared" si="1"/>
        <v>498113.20754716982</v>
      </c>
    </row>
    <row r="17" spans="1:4" x14ac:dyDescent="0.35">
      <c r="A17" s="2">
        <v>3.8019801980198018</v>
      </c>
      <c r="B17" s="2">
        <v>54905.660377358494</v>
      </c>
      <c r="C17">
        <f t="shared" si="0"/>
        <v>38.019801980198018</v>
      </c>
      <c r="D17">
        <f t="shared" si="1"/>
        <v>549056.60377358494</v>
      </c>
    </row>
    <row r="18" spans="1:4" x14ac:dyDescent="0.35">
      <c r="A18" s="2">
        <v>4.2376237623762378</v>
      </c>
      <c r="B18" s="2">
        <v>60000</v>
      </c>
      <c r="C18">
        <f t="shared" si="0"/>
        <v>42.376237623762378</v>
      </c>
      <c r="D18">
        <f t="shared" si="1"/>
        <v>600000</v>
      </c>
    </row>
    <row r="19" spans="1:4" x14ac:dyDescent="0.35">
      <c r="A19" s="2">
        <v>4.5544554455445541</v>
      </c>
      <c r="B19" s="2">
        <v>62264.150943396227</v>
      </c>
      <c r="C19">
        <f t="shared" si="0"/>
        <v>45.544554455445542</v>
      </c>
      <c r="D19">
        <f t="shared" si="1"/>
        <v>622641.50943396229</v>
      </c>
    </row>
    <row r="20" spans="1:4" x14ac:dyDescent="0.35">
      <c r="A20" s="2">
        <v>4.8712871287128712</v>
      </c>
      <c r="B20" s="2">
        <v>65094.339622641513</v>
      </c>
      <c r="C20">
        <f t="shared" si="0"/>
        <v>48.712871287128714</v>
      </c>
      <c r="D20">
        <f t="shared" si="1"/>
        <v>650943.39622641518</v>
      </c>
    </row>
    <row r="21" spans="1:4" x14ac:dyDescent="0.35">
      <c r="A21" s="2">
        <v>5.1485148514851486</v>
      </c>
      <c r="B21" s="2">
        <v>68490.566037735858</v>
      </c>
      <c r="C21">
        <f t="shared" si="0"/>
        <v>51.485148514851488</v>
      </c>
      <c r="D21">
        <f t="shared" si="1"/>
        <v>684905.66037735855</v>
      </c>
    </row>
    <row r="22" spans="1:4" x14ac:dyDescent="0.35">
      <c r="A22" s="2">
        <v>5.3069306930693072</v>
      </c>
      <c r="B22" s="2">
        <v>70188.679245283012</v>
      </c>
      <c r="C22">
        <f t="shared" si="0"/>
        <v>53.069306930693074</v>
      </c>
      <c r="D22">
        <f t="shared" si="1"/>
        <v>701886.79245283012</v>
      </c>
    </row>
    <row r="23" spans="1:4" x14ac:dyDescent="0.35">
      <c r="A23" s="2">
        <v>5.5445544554455441</v>
      </c>
      <c r="B23" s="2">
        <v>71320.75471698113</v>
      </c>
      <c r="C23">
        <f t="shared" si="0"/>
        <v>55.445544554455438</v>
      </c>
      <c r="D23">
        <f t="shared" si="1"/>
        <v>713207.54716981133</v>
      </c>
    </row>
    <row r="24" spans="1:4" x14ac:dyDescent="0.35">
      <c r="A24" s="2">
        <v>5.8613861386138613</v>
      </c>
      <c r="B24" s="2">
        <v>74150.94339622643</v>
      </c>
      <c r="C24">
        <f t="shared" si="0"/>
        <v>58.613861386138609</v>
      </c>
      <c r="D24">
        <f t="shared" si="1"/>
        <v>741509.43396226433</v>
      </c>
    </row>
    <row r="25" spans="1:4" x14ac:dyDescent="0.35">
      <c r="A25" s="2">
        <v>6.1782178217821784</v>
      </c>
      <c r="B25" s="2">
        <v>74716.981132075482</v>
      </c>
      <c r="C25">
        <f t="shared" si="0"/>
        <v>61.78217821782178</v>
      </c>
      <c r="D25">
        <f t="shared" si="1"/>
        <v>747169.81132075482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2020-11-30T23:31:52Z</dcterms:created>
  <dcterms:modified xsi:type="dcterms:W3CDTF">2020-12-01T00:09:15Z</dcterms:modified>
</cp:coreProperties>
</file>