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87110C10-965A-47AE-99AA-024B8A3A7C77}" xr6:coauthVersionLast="43" xr6:coauthVersionMax="43" xr10:uidLastSave="{00000000-0000-0000-0000-000000000000}"/>
  <bookViews>
    <workbookView xWindow="28680" yWindow="-105" windowWidth="29040" windowHeight="15840"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<sst xmlns="http://schemas.openxmlformats.org/spreadsheetml/2006/main" count="85" uniqueCount="47">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</sst>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74.083333333333428</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105.9166666666666</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74.083333333333428</v>
      </c>
    </row>
    <row r="2" spans="1:5" ht="18.75" x14ac:dyDescent="0.3">
      <c r="A2" s="7" t="s">
        <v>15</v>
      </c>
      <c r="B2" s="9">
        <f ca="1">B1-TODAY()</f>
        <v>33</v>
      </c>
      <c r="D2" s="7" t="s">
        <v>13</v>
      </c>
      <c r="E2" s="10">
        <f>180-_xlfn.NUMBERVALUE(E1)</f>
        <v>105.9166666666666</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9" workbookViewId="0">
      <selection activeCell="G30" sqref="G30"/>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44</v>
      </c>
    </row>
    <row r="28" spans="1:7" ht="30" x14ac:dyDescent="0.25">
      <c r="A28">
        <v>6</v>
      </c>
      <c r="B28" s="1">
        <v>43645</v>
      </c>
      <c r="C28" s="4">
        <v>0.39583333333333331</v>
      </c>
      <c r="D28" s="4">
        <v>0.75</v>
      </c>
      <c r="E28" s="5">
        <v>30</v>
      </c>
      <c r="F28" s="2">
        <f t="shared" si="0"/>
        <v>0.33333333333333337</v>
      </c>
      <c r="G28" s="11" t="s">
        <v>45</v>
      </c>
    </row>
    <row r="29" spans="1:7" x14ac:dyDescent="0.25">
      <c r="A29">
        <v>6</v>
      </c>
      <c r="B29" s="1">
        <v>43646</v>
      </c>
      <c r="C29" s="4"/>
      <c r="D29" s="4"/>
      <c r="E29" s="5"/>
      <c r="F29" s="2">
        <f t="shared" si="0"/>
        <v>0</v>
      </c>
      <c r="G29" s="11" t="s">
        <v>46</v>
      </c>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3.0868055555555558</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3" priority="4">
      <formula>AND($B2&lt;TODAY(),ISBLANK($C2))</formula>
    </cfRule>
  </conditionalFormatting>
  <conditionalFormatting sqref="A3:H27 A29:H61 A28:B28 E28:F28 H28">
    <cfRule type="expression" dxfId="2" priority="3">
      <formula>AND($B3&lt;TODAY(),ISBLANK($C3))</formula>
    </cfRule>
  </conditionalFormatting>
  <conditionalFormatting sqref="C28:D28">
    <cfRule type="expression" dxfId="1" priority="2">
      <formula>AND($B28&lt;TODAY(),ISBLANK($C28))</formula>
    </cfRule>
  </conditionalFormatting>
  <conditionalFormatting sqref="G28">
    <cfRule type="expression" dxfId="0" priority="1">
      <formula>AND($B28&lt;TODAY(),ISBLANK($C28))</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2019-06-29T16:58:07Z</dcterms:modified>
</cp:coreProperties>
</file>