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g32r4X6GFkBJRLV5c2Kh6EdYbb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<sst xmlns="http://schemas.openxmlformats.org/spreadsheetml/2006/main" count="151" uniqueCount="90">
  <si>
    <t>BattleLevelData</t>
  </si>
  <si>
    <t>编号</t>
  </si>
  <si>
    <t>BattleLevelData.json</t>
  </si>
  <si>
    <t>战斗关卡地图表</t>
  </si>
  <si>
    <t>ID</t>
  </si>
  <si>
    <t>Name</t>
  </si>
  <si>
    <t>MapID</t>
  </si>
  <si>
    <t>LimitLevel</t>
  </si>
  <si>
    <t>NamePrefix</t>
  </si>
  <si>
    <t>CharacterID</t>
  </si>
  <si>
    <t>MonsterGroupData</t>
  </si>
  <si>
    <t>Exp</t>
  </si>
  <si>
    <t>Level</t>
  </si>
  <si>
    <t>MonsterGroupData.json</t>
  </si>
  <si>
    <t>HPMax</t>
  </si>
  <si>
    <t>怪物刷新组</t>
  </si>
  <si>
    <t>DamageMin</t>
  </si>
  <si>
    <t>MonsterGroupID</t>
  </si>
  <si>
    <t>DamageMax</t>
  </si>
  <si>
    <t>BossGroupID</t>
  </si>
  <si>
    <t>Force</t>
  </si>
  <si>
    <t>Agility</t>
  </si>
  <si>
    <t>MaxRefrshTime</t>
  </si>
  <si>
    <t>Knowledeg</t>
  </si>
  <si>
    <t>MaxMonster</t>
  </si>
  <si>
    <t>BossNeedKilledNumber</t>
  </si>
  <si>
    <t>Description</t>
  </si>
  <si>
    <t>DropGroupData</t>
  </si>
  <si>
    <t>DropGroupData.json</t>
  </si>
  <si>
    <t>掉落组</t>
  </si>
  <si>
    <t>类型</t>
  </si>
  <si>
    <t>Int</t>
  </si>
  <si>
    <t>String</t>
  </si>
  <si>
    <t>Float</t>
  </si>
  <si>
    <t>MonsterData</t>
  </si>
  <si>
    <t>MonsterData.json</t>
  </si>
  <si>
    <t>怪物表</t>
  </si>
  <si>
    <t>备注</t>
  </si>
  <si>
    <t>名称</t>
  </si>
  <si>
    <t>角色ID</t>
  </si>
  <si>
    <t>杀死获得经验</t>
  </si>
  <si>
    <t>等级</t>
  </si>
  <si>
    <t>生命修正</t>
  </si>
  <si>
    <t>伤害修正</t>
  </si>
  <si>
    <t>力量</t>
  </si>
  <si>
    <t>敏捷</t>
  </si>
  <si>
    <t>智力</t>
  </si>
  <si>
    <t>地图ID</t>
  </si>
  <si>
    <t>最大进入等级</t>
  </si>
  <si>
    <t>Boss刷新组</t>
  </si>
  <si>
    <t>最大刷怪间隔时间(秒)</t>
  </si>
  <si>
    <t>怪物最大数量</t>
  </si>
  <si>
    <t>boss出现需求杀怪数</t>
  </si>
  <si>
    <t>描述</t>
  </si>
  <si>
    <t>禁忌之地</t>
  </si>
  <si>
    <t>禁忌之地突然出现，惊现了魔王和他的随处们。杀死他们似乎能得到不错的物品。</t>
  </si>
  <si>
    <t>禁</t>
  </si>
  <si>
    <t xml:space="preserve"> </t>
  </si>
  <si>
    <t>DropID</t>
  </si>
  <si>
    <t>Pro</t>
  </si>
  <si>
    <t>MonsterID</t>
  </si>
  <si>
    <t>MonsterNumberMin</t>
  </si>
  <si>
    <t>MonsterNumberMax</t>
  </si>
  <si>
    <t>StandType</t>
  </si>
  <si>
    <t>StandParams01</t>
  </si>
  <si>
    <t>掉落ID</t>
  </si>
  <si>
    <t>掉落概率</t>
  </si>
  <si>
    <t>怪物ID</t>
  </si>
  <si>
    <t>最少刷怪数</t>
  </si>
  <si>
    <t>最大刷怪数</t>
  </si>
  <si>
    <t>站位</t>
  </si>
  <si>
    <t>参数</t>
  </si>
  <si>
    <t>小怪</t>
  </si>
  <si>
    <t>BOSS</t>
  </si>
  <si>
    <t>DropItem</t>
  </si>
  <si>
    <t>DropNum</t>
  </si>
  <si>
    <t>GoldMin</t>
  </si>
  <si>
    <t>GoldMax</t>
  </si>
  <si>
    <t>道具</t>
  </si>
  <si>
    <t>掉落数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</si>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</sst>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1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1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10</v>
      </c>
      <c r="B2" s="1" t="s">
        <v>10</v>
      </c>
      <c r="C2" s="1" t="s">
        <v>13</v>
      </c>
      <c r="D2" s="1" t="s">
        <v>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27</v>
      </c>
      <c r="B3" s="1" t="s">
        <v>27</v>
      </c>
      <c r="C3" s="1" t="s">
        <v>28</v>
      </c>
      <c r="D3" s="1" t="s">
        <v>29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34</v>
      </c>
      <c r="B4" s="1" t="s">
        <v>34</v>
      </c>
      <c r="C4" s="1" t="s">
        <v>35</v>
      </c>
      <c r="D4" s="1" t="s">
        <v>36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5" width="15.5"/>
    <col customWidth="1" min="6" max="6" width="14.88"/>
    <col customWidth="1" min="7" max="7" width="12.63"/>
    <col customWidth="1" min="8" max="10" width="16.25"/>
    <col customWidth="1" min="11" max="11" width="71.25"/>
    <col customWidth="1" min="12" max="26" width="7.75"/>
  </cols>
  <sheetData>
    <row r="1" ht="15.75" customHeight="1">
      <c r="A1" s="2" t="s">
        <v>1</v>
      </c>
      <c r="B1" s="4" t="s">
        <v>4</v>
      </c>
      <c r="C1" s="4" t="s">
        <v>5</v>
      </c>
      <c r="D1" s="4" t="s">
        <v>6</v>
      </c>
      <c r="E1" s="5" t="s">
        <v>7</v>
      </c>
      <c r="F1" s="4" t="s">
        <v>17</v>
      </c>
      <c r="G1" s="4" t="s">
        <v>19</v>
      </c>
      <c r="H1" s="5" t="s">
        <v>22</v>
      </c>
      <c r="I1" s="5" t="s">
        <v>24</v>
      </c>
      <c r="J1" s="4" t="s">
        <v>25</v>
      </c>
      <c r="K1" s="5" t="s">
        <v>26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30</v>
      </c>
      <c r="B2" s="4" t="s">
        <v>31</v>
      </c>
      <c r="C2" s="4" t="s">
        <v>32</v>
      </c>
      <c r="D2" s="4" t="s">
        <v>31</v>
      </c>
      <c r="E2" s="4" t="s">
        <v>31</v>
      </c>
      <c r="F2" s="4" t="s">
        <v>32</v>
      </c>
      <c r="G2" s="4" t="s">
        <v>32</v>
      </c>
      <c r="H2" s="5" t="s">
        <v>33</v>
      </c>
      <c r="I2" s="5" t="s">
        <v>31</v>
      </c>
      <c r="J2" s="4" t="s">
        <v>31</v>
      </c>
      <c r="K2" s="5" t="s">
        <v>32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37</v>
      </c>
      <c r="B3" s="2" t="s">
        <v>1</v>
      </c>
      <c r="C3" s="2" t="s">
        <v>38</v>
      </c>
      <c r="D3" s="4" t="s">
        <v>47</v>
      </c>
      <c r="E3" s="5" t="s">
        <v>48</v>
      </c>
      <c r="F3" s="4" t="s">
        <v>15</v>
      </c>
      <c r="G3" s="4" t="s">
        <v>49</v>
      </c>
      <c r="H3" s="5" t="s">
        <v>50</v>
      </c>
      <c r="I3" s="5" t="s">
        <v>51</v>
      </c>
      <c r="J3" s="4" t="s">
        <v>52</v>
      </c>
      <c r="K3" s="5" t="s">
        <v>53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54</v>
      </c>
      <c r="B4" s="4">
        <v>1.0</v>
      </c>
      <c r="C4" s="5" t="s">
        <v>54</v>
      </c>
      <c r="D4" s="4">
        <v>1.0</v>
      </c>
      <c r="E4" s="5">
        <v>20.0</v>
      </c>
      <c r="F4" s="5">
        <v>10001.0</v>
      </c>
      <c r="G4" s="5">
        <v>10002.0</v>
      </c>
      <c r="H4" s="5">
        <v>120.0</v>
      </c>
      <c r="I4" s="5">
        <v>120.0</v>
      </c>
      <c r="J4" s="5">
        <v>10.0</v>
      </c>
      <c r="K4" s="5" t="s">
        <v>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4" t="s">
        <v>1</v>
      </c>
      <c r="B1" s="4" t="s">
        <v>4</v>
      </c>
      <c r="C1" s="4" t="s">
        <v>8</v>
      </c>
      <c r="D1" s="4" t="s">
        <v>9</v>
      </c>
      <c r="E1" s="4" t="s">
        <v>11</v>
      </c>
      <c r="F1" s="4" t="s">
        <v>12</v>
      </c>
      <c r="G1" s="4" t="s">
        <v>14</v>
      </c>
      <c r="H1" s="4" t="s">
        <v>16</v>
      </c>
      <c r="I1" s="4" t="s">
        <v>18</v>
      </c>
      <c r="J1" s="4" t="s">
        <v>20</v>
      </c>
      <c r="K1" s="4" t="s">
        <v>21</v>
      </c>
      <c r="L1" s="4" t="s">
        <v>23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" t="s">
        <v>30</v>
      </c>
      <c r="B2" s="4" t="s">
        <v>31</v>
      </c>
      <c r="C2" s="4" t="s">
        <v>32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 t="s">
        <v>31</v>
      </c>
      <c r="J2" s="4" t="s">
        <v>31</v>
      </c>
      <c r="K2" s="4" t="s">
        <v>31</v>
      </c>
      <c r="L2" s="4" t="s">
        <v>31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4" t="s">
        <v>37</v>
      </c>
      <c r="B3" s="4" t="s">
        <v>1</v>
      </c>
      <c r="C3" s="4" t="s">
        <v>38</v>
      </c>
      <c r="D3" s="4" t="s">
        <v>39</v>
      </c>
      <c r="E3" s="4" t="s">
        <v>40</v>
      </c>
      <c r="F3" s="4" t="s">
        <v>41</v>
      </c>
      <c r="G3" s="4" t="s">
        <v>42</v>
      </c>
      <c r="H3" s="4" t="s">
        <v>43</v>
      </c>
      <c r="I3" s="4" t="s">
        <v>43</v>
      </c>
      <c r="J3" s="4" t="s">
        <v>44</v>
      </c>
      <c r="K3" s="4" t="s">
        <v>45</v>
      </c>
      <c r="L3" s="4" t="s">
        <v>46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"/>
      <c r="B4" s="6">
        <v>10001.0</v>
      </c>
      <c r="C4" s="6"/>
      <c r="D4" s="7">
        <v>10001.0</v>
      </c>
      <c r="E4" s="1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1"/>
      <c r="B5" s="6">
        <v>10002.0</v>
      </c>
      <c r="C5" s="6"/>
      <c r="D5" s="7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"/>
      <c r="B6" s="6">
        <v>10003.0</v>
      </c>
      <c r="C6" s="6" t="s">
        <v>56</v>
      </c>
      <c r="D6" s="7">
        <v>10003.0</v>
      </c>
      <c r="E6" s="1">
        <v>5.0</v>
      </c>
      <c r="F6" s="6">
        <v>20.0</v>
      </c>
      <c r="G6" s="6">
        <v>100000.0</v>
      </c>
      <c r="H6" s="6">
        <v>100.0</v>
      </c>
      <c r="I6" s="6">
        <v>120.0</v>
      </c>
      <c r="J6" s="6">
        <v>20.0</v>
      </c>
      <c r="K6" s="1">
        <v>0.0</v>
      </c>
      <c r="L6" s="1">
        <v>0.0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/>
      <c r="B8" s="3"/>
      <c r="C8" s="3"/>
      <c r="D8" s="8" t="s">
        <v>57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3" max="3" width="12.63"/>
    <col customWidth="1" min="4" max="4" width="16.38"/>
    <col customWidth="1" min="5" max="5" width="13.0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2" t="s">
        <v>1</v>
      </c>
      <c r="B1" s="4" t="s">
        <v>4</v>
      </c>
      <c r="C1" s="4" t="s">
        <v>58</v>
      </c>
      <c r="D1" s="5" t="s">
        <v>59</v>
      </c>
      <c r="E1" s="4" t="s">
        <v>60</v>
      </c>
      <c r="F1" s="4" t="s">
        <v>61</v>
      </c>
      <c r="G1" s="4" t="s">
        <v>62</v>
      </c>
      <c r="H1" s="5" t="s">
        <v>63</v>
      </c>
      <c r="I1" s="5" t="s">
        <v>64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2" t="s">
        <v>30</v>
      </c>
      <c r="B2" s="4" t="s">
        <v>31</v>
      </c>
      <c r="C2" s="4" t="s">
        <v>31</v>
      </c>
      <c r="D2" s="4" t="s">
        <v>32</v>
      </c>
      <c r="E2" s="4" t="s">
        <v>32</v>
      </c>
      <c r="F2" s="4" t="s">
        <v>31</v>
      </c>
      <c r="G2" s="4" t="s">
        <v>31</v>
      </c>
      <c r="H2" s="5" t="s">
        <v>31</v>
      </c>
      <c r="I2" s="5" t="s">
        <v>33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2" t="s">
        <v>37</v>
      </c>
      <c r="B3" s="2" t="s">
        <v>1</v>
      </c>
      <c r="C3" s="2" t="s">
        <v>65</v>
      </c>
      <c r="D3" s="5" t="s">
        <v>66</v>
      </c>
      <c r="E3" s="4" t="s">
        <v>67</v>
      </c>
      <c r="F3" s="4" t="s">
        <v>68</v>
      </c>
      <c r="G3" s="4" t="s">
        <v>69</v>
      </c>
      <c r="H3" s="5" t="s">
        <v>70</v>
      </c>
      <c r="I3" s="5" t="s">
        <v>71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4" t="s">
        <v>72</v>
      </c>
      <c r="B4" s="5">
        <v>10001.0</v>
      </c>
      <c r="C4" s="5">
        <v>10001.0</v>
      </c>
      <c r="D4" s="5">
        <v>100.0</v>
      </c>
      <c r="E4" s="5">
        <v>10001.0</v>
      </c>
      <c r="F4" s="4">
        <v>2.0</v>
      </c>
      <c r="G4" s="5">
        <v>4.0</v>
      </c>
      <c r="H4" s="5">
        <v>1.0</v>
      </c>
      <c r="I4" s="5">
        <v>3.0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4" t="s">
        <v>73</v>
      </c>
      <c r="B5" s="5">
        <v>10002.0</v>
      </c>
      <c r="C5" s="5">
        <v>10002.0</v>
      </c>
      <c r="D5" s="5">
        <v>100.0</v>
      </c>
      <c r="E5" s="5">
        <v>10003.0</v>
      </c>
      <c r="F5" s="4">
        <v>1.0</v>
      </c>
      <c r="G5" s="5">
        <v>1.0</v>
      </c>
      <c r="H5" s="5">
        <v>1.0</v>
      </c>
      <c r="I5" s="5">
        <v>1.0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4.13"/>
    <col customWidth="1" min="4" max="4" width="54.75"/>
    <col customWidth="1" min="5" max="5" width="26.5"/>
    <col customWidth="1" min="6" max="6" width="47.25"/>
    <col customWidth="1" min="7" max="7" width="8.75"/>
    <col customWidth="1" min="8" max="8" width="9.88"/>
    <col customWidth="1" min="9" max="26" width="9.38"/>
  </cols>
  <sheetData>
    <row r="1" ht="13.5" customHeight="1">
      <c r="A1" s="9" t="s">
        <v>1</v>
      </c>
      <c r="B1" s="9" t="s">
        <v>4</v>
      </c>
      <c r="C1" s="9" t="s">
        <v>5</v>
      </c>
      <c r="D1" s="9" t="s">
        <v>74</v>
      </c>
      <c r="E1" s="9" t="s">
        <v>75</v>
      </c>
      <c r="F1" s="9" t="s">
        <v>59</v>
      </c>
      <c r="G1" s="9" t="s">
        <v>76</v>
      </c>
      <c r="H1" s="9" t="s">
        <v>77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" t="s">
        <v>30</v>
      </c>
      <c r="B2" s="1" t="s">
        <v>31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31</v>
      </c>
      <c r="H2" s="1" t="s">
        <v>31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9" t="s">
        <v>37</v>
      </c>
      <c r="B3" s="9" t="s">
        <v>1</v>
      </c>
      <c r="C3" s="9" t="s">
        <v>38</v>
      </c>
      <c r="D3" s="9" t="s">
        <v>78</v>
      </c>
      <c r="E3" s="9" t="s">
        <v>79</v>
      </c>
      <c r="F3" s="9" t="s">
        <v>66</v>
      </c>
      <c r="G3" s="9" t="s">
        <v>80</v>
      </c>
      <c r="H3" s="10" t="s">
        <v>81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>
      <c r="A4" s="9"/>
      <c r="B4" s="6">
        <v>10001.0</v>
      </c>
      <c r="C4" s="9" t="s">
        <v>82</v>
      </c>
      <c r="D4" s="9" t="s">
        <v>83</v>
      </c>
      <c r="E4" s="9" t="s">
        <v>84</v>
      </c>
      <c r="F4" s="6" t="s">
        <v>85</v>
      </c>
      <c r="G4" s="11">
        <v>0.0</v>
      </c>
      <c r="H4" s="10">
        <v>200.0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>
      <c r="A5" s="10"/>
      <c r="B5" s="11">
        <v>10002.0</v>
      </c>
      <c r="C5" s="10" t="s">
        <v>86</v>
      </c>
      <c r="D5" s="6" t="s">
        <v>87</v>
      </c>
      <c r="E5" s="6" t="s">
        <v>88</v>
      </c>
      <c r="F5" s="6" t="s">
        <v>89</v>
      </c>
      <c r="G5" s="11">
        <v>1000.0</v>
      </c>
      <c r="H5" s="10">
        <v>2000.0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3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3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3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3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3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3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3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3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3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3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3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3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3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3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3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3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3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3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3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3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3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3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3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3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3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3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3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3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3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3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3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3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3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3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3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3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3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3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3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3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3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3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3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3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3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3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3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3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3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3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3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3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3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3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3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3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3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3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3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3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3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3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3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3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3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3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3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3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3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3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3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3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3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3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3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3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3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3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3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3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3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3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3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3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3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3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3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3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3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3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3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3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3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3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3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3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3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3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3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3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3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3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3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3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3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3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3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3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3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3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3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3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3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3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3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3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3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3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3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3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3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3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3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3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3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3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3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3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3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3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3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3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3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3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3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3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3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3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3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3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3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3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3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3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3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3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3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3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3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3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3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3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3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3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3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3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3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3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3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3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3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3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3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3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3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3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3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3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3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3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3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3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3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3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3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3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3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3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3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3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3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3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3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3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3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3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3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3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3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3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3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3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3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3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3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3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3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3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3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3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3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3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3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3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3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3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3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3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3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3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3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3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3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3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3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3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3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3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3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3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3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3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3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3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3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3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3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3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3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3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3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3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3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3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3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3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3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3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3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3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3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3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3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3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3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3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3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3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3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3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3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3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3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3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3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3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3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3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3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3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3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3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3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3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3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3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3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3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3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3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3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3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3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3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3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3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3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3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3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3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3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3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3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3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3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3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3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3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3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3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3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3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3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3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3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3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3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3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3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3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3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3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3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3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3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3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3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3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3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3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3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3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3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3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3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3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3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3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3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3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3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3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3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3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3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3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3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3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3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3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3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3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3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3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3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3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3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3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3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3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3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3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3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3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3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3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3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3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3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3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3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3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3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3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3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3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3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3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3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3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3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3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3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3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3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3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3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3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3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3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3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3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3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3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3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3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3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3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3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3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3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3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3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3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3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3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3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3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3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3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3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3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3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3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3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3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3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3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3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3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3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3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3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3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3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3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3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3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3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3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3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3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3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3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3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3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3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3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3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3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3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3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3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3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3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3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3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3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3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3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3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3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3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3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3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3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3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3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3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3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3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3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3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3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3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3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3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3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3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3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3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3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3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3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3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3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3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3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3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3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3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3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3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3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3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3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3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3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3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3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3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3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3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3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3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3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3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3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3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3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3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3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3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3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3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3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3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3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3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3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3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3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3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3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3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3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3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3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3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3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3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3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3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3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3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3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3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3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3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3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3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3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3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3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3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3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3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3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3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3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3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3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3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3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3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3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3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3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3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3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3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3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3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3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3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3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3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3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3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3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3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3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3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3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3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3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3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3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3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3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3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3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3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3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3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3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3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3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3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3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3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3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3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3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3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3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3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3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3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3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3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3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3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3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3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3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3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3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3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3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3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3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3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3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3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3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3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3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3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3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3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3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3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3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3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3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3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3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3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3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3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3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3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3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3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3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3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3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3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3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3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3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3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3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3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3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3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3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3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3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3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3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3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3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3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3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3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3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3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3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3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3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3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3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3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3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3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3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3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3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3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3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3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3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3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3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3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3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3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3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3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3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3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3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3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3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3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3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3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3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3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3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3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3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3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3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3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3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3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3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3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3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3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3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3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3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3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3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3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3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3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3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3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3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3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3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3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3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3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3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3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3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3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3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3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3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3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3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3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3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3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3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3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3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3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3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3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3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3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3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3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3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3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3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3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3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3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3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3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3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3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3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3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3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3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3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3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3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3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3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3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3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3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3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3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3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3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3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3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3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3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3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3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3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3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3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3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3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3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3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3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3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3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3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3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3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3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3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3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3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3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3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3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3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3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3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3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3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3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3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3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3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3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B2:N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