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ianca\Dropbox\2015 InnoScholComm\PRESENTATIONS &amp; WORKSHOPS\2018\201809 BOLOGNA - OPEN CITATIONS\"/>
    </mc:Choice>
  </mc:AlternateContent>
  <xr:revisionPtr revIDLastSave="0" documentId="10_ncr:8100000_{09500E00-ED67-43F6-A8C9-FF56FE845FF9}" xr6:coauthVersionLast="34" xr6:coauthVersionMax="34" xr10:uidLastSave="{00000000-0000-0000-0000-000000000000}"/>
  <bookViews>
    <workbookView xWindow="0" yWindow="0" windowWidth="23040" windowHeight="10128" firstSheet="3" activeTab="4" xr2:uid="{00000000-000D-0000-FFFF-FFFF00000000}"/>
  </bookViews>
  <sheets>
    <sheet name="About" sheetId="9" r:id="rId1"/>
    <sheet name="Crossref_randomReferences_1000" sheetId="1" r:id="rId2"/>
    <sheet name="no DOI - plus publication types" sheetId="2" r:id="rId3"/>
    <sheet name="pivot publication  types" sheetId="10" r:id="rId4"/>
    <sheet name="selection for workhop" sheetId="6" r:id="rId5"/>
  </sheets>
  <calcPr calcId="162913" calcMode="manual"/>
  <pivotCaches>
    <pivotCache cacheId="2" r:id="rId6"/>
  </pivotCaches>
</workbook>
</file>

<file path=xl/sharedStrings.xml><?xml version="1.0" encoding="utf-8"?>
<sst xmlns="http://schemas.openxmlformats.org/spreadsheetml/2006/main" count="23846" uniqueCount="5477">
  <si>
    <t># sample</t>
  </si>
  <si>
    <t>citing DOI</t>
  </si>
  <si>
    <t>reference count</t>
  </si>
  <si>
    <t># reference</t>
  </si>
  <si>
    <t>DOI</t>
  </si>
  <si>
    <t>reference</t>
  </si>
  <si>
    <t>key</t>
  </si>
  <si>
    <t>author</t>
  </si>
  <si>
    <t>year</t>
  </si>
  <si>
    <t>article-title</t>
  </si>
  <si>
    <t>journal-title</t>
  </si>
  <si>
    <t>volume</t>
  </si>
  <si>
    <t>issue</t>
  </si>
  <si>
    <t>first-page</t>
  </si>
  <si>
    <t>volume-title</t>
  </si>
  <si>
    <t>edition</t>
  </si>
  <si>
    <t>series-title</t>
  </si>
  <si>
    <t>standards-body</t>
  </si>
  <si>
    <t>ISSN</t>
  </si>
  <si>
    <t>issn-type</t>
  </si>
  <si>
    <t>ISBN</t>
  </si>
  <si>
    <t>isbn-type</t>
  </si>
  <si>
    <t>component</t>
  </si>
  <si>
    <t>unstructured</t>
  </si>
  <si>
    <t>NA</t>
  </si>
  <si>
    <t>10.1002/pbc.25417</t>
  </si>
  <si>
    <t>10.1080/08880010591002413</t>
  </si>
  <si>
    <t>10.1002/pbc.25417-BIB0005|pbc25417-cit-0005, crossref, 531, 10.1080/08880010591002413, Oral and dental findings in Fanconi's anemia, 22, Aþikg÷z, 2005, Pediatr Hematol Oncol</t>
  </si>
  <si>
    <t>10.1002/pbc.25417-BIB0005|pbc25417-cit-0005</t>
  </si>
  <si>
    <t>Aþikg÷z</t>
  </si>
  <si>
    <t>Oral and dental findings in Fanconi's anemia</t>
  </si>
  <si>
    <t>Pediatr Hematol Oncol</t>
  </si>
  <si>
    <t>10.1680/jgeot.14.p.205</t>
  </si>
  <si>
    <t>10.1680/geot.1994.44.1.181</t>
  </si>
  <si>
    <t>b12, 10.1680/geot.1994.44.1.181, publisher</t>
  </si>
  <si>
    <t>b12</t>
  </si>
  <si>
    <t>10.1111/jvec.12223</t>
  </si>
  <si>
    <t>10.1093/aesa/52.5.617</t>
  </si>
  <si>
    <t>10.1111/jvec.12223-BIB0015|jvec12223-cit-0015, crossref, 617, 10.1093/aesa/52.5.617, Studies on Indian Culicoides (Ceratopogonidae: Diptera), 52, Sen, 1959, Ann. Entomol. Soc. Am.</t>
  </si>
  <si>
    <t>10.1111/jvec.12223-BIB0015|jvec12223-cit-0015</t>
  </si>
  <si>
    <t>Sen</t>
  </si>
  <si>
    <t>Studies on Indian Culicoides (Ceratopogonidae: Diptera)</t>
  </si>
  <si>
    <t>Ann. Entomol. Soc. Am.</t>
  </si>
  <si>
    <t>10.1103/physrevd.93.104024</t>
  </si>
  <si>
    <t>PhysRevD.93.104024Cc21R1, W.&lt;U+2009&gt;N. Everitt, 2005, A Catalogue of Sturm-Liouville Differential Equations: Sturm-Liouville Theory</t>
  </si>
  <si>
    <t>PhysRevD.93.104024Cc21R1</t>
  </si>
  <si>
    <t>W.&lt;U+2009&gt;N. Everitt</t>
  </si>
  <si>
    <t>A Catalogue of Sturm-Liouville Differential Equations: Sturm-Liouville Theory</t>
  </si>
  <si>
    <t>10.1590/1982-4017-170103-0616</t>
  </si>
  <si>
    <t>ref8, Proceedings of the 6th Workshop on Human-Computer Interaction Aspects for the Social Web - Anais 2015, Aforizaþ§es em redes sociais: o discurso na interaþÒo humano-computador-humnao, 1, MELO L. B, 2015, 1</t>
  </si>
  <si>
    <t>ref8</t>
  </si>
  <si>
    <t>MELO L. B</t>
  </si>
  <si>
    <t>Aforizaþ§es em redes sociais: o discurso na interaþÒo humano-computador-humnao</t>
  </si>
  <si>
    <t>Proceedings of the 6th Workshop on Human-Computer Interaction Aspects for the Social Web - Anais 2015</t>
  </si>
  <si>
    <t>10.14411/fp.2015.046</t>
  </si>
  <si>
    <t>10.1007/s00436-008-0916-5</t>
  </si>
  <si>
    <t>ref24, 10.1007/s00436-008-0916-5, publisher</t>
  </si>
  <si>
    <t>ref24</t>
  </si>
  <si>
    <t>10.1890/14-0340</t>
  </si>
  <si>
    <t>10.1890/07-1134.1</t>
  </si>
  <si>
    <t>10.1890/14-0340-BIB0020|eap1200-cit-0020, crossref, 109, 10.1890/07-1134.1, Community assembly and shifts in plant trait distributions across an environmental gradient in coastal California, 79, Cornwell, 2009, Ecological Monographs</t>
  </si>
  <si>
    <t>10.1890/14-0340-BIB0020|eap1200-cit-0020</t>
  </si>
  <si>
    <t>Cornwell</t>
  </si>
  <si>
    <t>Community assembly and shifts in plant trait distributions across an environmental gradient in coastal California</t>
  </si>
  <si>
    <t>Ecological Monographs</t>
  </si>
  <si>
    <t>10.1002/we.1902</t>
  </si>
  <si>
    <t>10.1002/we.1902-BIB0040|we1902-cit-0040, Kuik, 1, 2003, The edge singularity of an actuator disc with a constant normal load, 22nd AIAA/ASME Wind Energy Symposium AIAA2003-0356</t>
  </si>
  <si>
    <t>10.1002/we.1902-BIB0040|we1902-cit-0040</t>
  </si>
  <si>
    <t>Kuik</t>
  </si>
  <si>
    <t>The edge singularity of an actuator disc with a constant normal load</t>
  </si>
  <si>
    <t>22nd AIAA/ASME Wind Energy Symposium AIAA2003-0356</t>
  </si>
  <si>
    <t>10.1515/tjj-2016-0070</t>
  </si>
  <si>
    <t>ref01, 132, Impact of fan gap flow on the centrifugal impeller aerodynamics LeeYTImpact of fan gap flow on the centrifugal impeller aerodynamicsJ Fluids, 1, Lee, 2010, Fluids Eng Eng</t>
  </si>
  <si>
    <t>ref01</t>
  </si>
  <si>
    <t>Lee</t>
  </si>
  <si>
    <t>Impact of fan gap flow on the centrifugal impeller aerodynamics LeeYTImpact of fan gap flow on the centrifugal impeller aerodynamicsJ Fluids</t>
  </si>
  <si>
    <t>Fluids Eng Eng</t>
  </si>
  <si>
    <t>10.1515/ijnes-2017-0012</t>
  </si>
  <si>
    <t>ref21, 2008, Reading Statistics and Research</t>
  </si>
  <si>
    <t>ref21</t>
  </si>
  <si>
    <t>Reading Statistics and Research</t>
  </si>
  <si>
    <t>10.1007/s40134-017-0216-x</t>
  </si>
  <si>
    <t>10.1007/s40134-016-0163-y</t>
  </si>
  <si>
    <t>6, 216_CR1, publisher, 1, 10.1007/s40134-016-0163-y, 4, O Kraff, 2016, Kraff O, Ladd ME. MR safety update 2015: where do the risks come from? Curr Radiol Rep. 2016;4(6):1û6., Curr Radiol Rep</t>
  </si>
  <si>
    <t>216_CR1</t>
  </si>
  <si>
    <t>O Kraff</t>
  </si>
  <si>
    <t>Curr Radiol Rep</t>
  </si>
  <si>
    <t>Kraff O, Ladd ME. MR safety update 2015: where do the risks come from? Curr Radiol Rep. 2016;4(6):1û6.</t>
  </si>
  <si>
    <t>10.1515/chem-2016-0035</t>
  </si>
  <si>
    <t>ref61, 166, Wheat cysteine proteases triticain a ▀ and &lt;U+03B3&gt; exhibit mutually distinct responses to gibberellin in germinating seeds Wheat cysteine proteases triticain a ▀ and &lt;U+03B3&gt; exhibit mutually distinct responses to gibberellin in germinating seedsJ, 7, Kiyosaki, 2009, Plant Physiol Plant Physiol</t>
  </si>
  <si>
    <t>ref61</t>
  </si>
  <si>
    <t>Kiyosaki</t>
  </si>
  <si>
    <t>Wheat cysteine proteases triticain a ▀ and &lt;U+03B3&gt; exhibit mutually distinct responses to gibberellin in germinating seeds Wheat cysteine proteases triticain a ▀ and &lt;U+03B3&gt; exhibit mutually distinct responses to gibberellin in germinating seedsJ</t>
  </si>
  <si>
    <t>Plant Physiol Plant Physiol</t>
  </si>
  <si>
    <t>10.1038/srep11267</t>
  </si>
  <si>
    <t>10.1097/EDE.0b013e3181567fc5</t>
  </si>
  <si>
    <t>BFsrep11267_CR16, publisher, 678, 10.1097/EDE.0b013e3181567fc5, 18, NL Fleischer, 2007, Fleischer, N. L., Fernald, L. C. &amp; Hubbard, A. E. Depressive symptoms in low-income women in rural Mexico. Epidemiology 18, 678û685 (2007)., Epidemiology</t>
  </si>
  <si>
    <t>BFsrep11267_CR16</t>
  </si>
  <si>
    <t>NL Fleischer</t>
  </si>
  <si>
    <t>Epidemiology</t>
  </si>
  <si>
    <t>Fleischer, N. L., Fernald, L. C. &amp; Hubbard, A. E. Depressive symptoms in low-income women in rural Mexico. Epidemiology 18, 678û685 (2007).</t>
  </si>
  <si>
    <t>10.1007/s13206-016-1105-8</t>
  </si>
  <si>
    <t>1105_CR3, T. Hollingworth, 881, 1990, Hollingworth, T. &amp; Wekell, M.M. Paralytic shellfish poison biological method. Final action. in Official Methods of Analysis, 15th ed. (ed. K. Hellrich), AOAC International, Rockville, USA. pp. 881û882 (1990), Official Methods of Analysis, 15th ed.</t>
  </si>
  <si>
    <t>1105_CR3</t>
  </si>
  <si>
    <t>T. Hollingworth</t>
  </si>
  <si>
    <t>Official Methods of Analysis, 15th ed.</t>
  </si>
  <si>
    <t>Hollingworth, T. &amp; Wekell, M.M. Paralytic shellfish poison biological method. Final action. in Official Methods of Analysis, 15th ed. (ed. K. Hellrich), AOAC International, Rockville, USA. pp. 881û882 (1990)</t>
  </si>
  <si>
    <t>10.5334/sta.433</t>
  </si>
  <si>
    <t>10.1080/17440572.2010.490634</t>
  </si>
  <si>
    <t>3, key20160205091719_B42, crossref, 299, 10.1080/17440572.2010.490634, Correlates of distance to crime in Mexico City, 11, Vilalta, 2010, Global Crime</t>
  </si>
  <si>
    <t>key20160205091719_B42</t>
  </si>
  <si>
    <t>Vilalta</t>
  </si>
  <si>
    <t>Correlates of distance to crime in Mexico City</t>
  </si>
  <si>
    <t>Global Crime</t>
  </si>
  <si>
    <t>10.1038/gim.2017.166</t>
  </si>
  <si>
    <t>10.1177/146879410100100307</t>
  </si>
  <si>
    <t>110_CR13, crossref, 385, 10.1177/146879410100100307, 1, J Attride-Stirling, 2001, Attride-Stirling J. Thematic networks: an analytic tool for qualitative research. Qual Res 2001;1:385û405., Qual Res</t>
  </si>
  <si>
    <t>110_CR13</t>
  </si>
  <si>
    <t>J Attride-Stirling</t>
  </si>
  <si>
    <t>Qual Res</t>
  </si>
  <si>
    <t>Attride-Stirling J. Thematic networks: an analytic tool for qualitative research. Qual Res 2001;1:385û405.</t>
  </si>
  <si>
    <t>10.1017/s1366728917000335</t>
  </si>
  <si>
    <t>10.1093/applin/amp044</t>
  </si>
  <si>
    <t>S1366728917000335_ref070, 10.1093/applin/amp044, publisher</t>
  </si>
  <si>
    <t>S1366728917000335_ref070</t>
  </si>
  <si>
    <t>10.1063/1.4940387</t>
  </si>
  <si>
    <t>10.1038/srep02904</t>
  </si>
  <si>
    <t>c2, 10.1038/srep02904, publisher</t>
  </si>
  <si>
    <t>c2</t>
  </si>
  <si>
    <t>10.1007/s10904-015-0290-6</t>
  </si>
  <si>
    <t>10.1016/j.measurement.2014.10.016</t>
  </si>
  <si>
    <t>290_CR8, crossref, 146, 10.1016/j.measurement.2014.10.016, 60, D Maheswari, 2014, D. Maheswari, P. Venkatachalam, Enhancing the performance of dye-sensitized solar cells based on organic dye sensitized TiO2 nanoparticles/nanowires composite photoanodes with ionic liquid electrolyte. Measurement 60, 146û154 (2014), Measurement</t>
  </si>
  <si>
    <t>290_CR8</t>
  </si>
  <si>
    <t>D Maheswari</t>
  </si>
  <si>
    <t>Measurement</t>
  </si>
  <si>
    <t>D. Maheswari, P. Venkatachalam, Enhancing the performance of dye-sensitized solar cells based on organic dye sensitized TiO2 nanoparticles/nanowires composite photoanodes with ionic liquid electrolyte. Measurement 60, 146û154 (2014)</t>
  </si>
  <si>
    <t>10.1080/00140139.2017.1414301</t>
  </si>
  <si>
    <t>10.1080/14639220210123806</t>
  </si>
  <si>
    <t>CIT0059, 10.1080/14639220210123806, publisher</t>
  </si>
  <si>
    <t>CIT0059</t>
  </si>
  <si>
    <t>10.1080/15384101.2017.1281478</t>
  </si>
  <si>
    <t>10.1038/nrc3419</t>
  </si>
  <si>
    <t>cit0008, 10.1038/nrc3419, publisher</t>
  </si>
  <si>
    <t>cit0008</t>
  </si>
  <si>
    <t>10.1039/c5tx00029g</t>
  </si>
  <si>
    <t>10.1016/j.nano.2013.07.004</t>
  </si>
  <si>
    <t>C5TX00029G-(cit28)/*[position()=1], Zhao, 10, 89, 2014, Nanomedicine, 10.1016/j.nano.2013.07.004, crossref</t>
  </si>
  <si>
    <t>C5TX00029G-(cit28)/*[position()=1]</t>
  </si>
  <si>
    <t>Zhao</t>
  </si>
  <si>
    <t>Nanomedicine</t>
  </si>
  <si>
    <t>10.1186/s13293-017-0151-9</t>
  </si>
  <si>
    <t>10.1016/j.steroids.2015.01.004</t>
  </si>
  <si>
    <t>151_CR45, crossref, 7, 10.1016/j.steroids.2015.01.004, 96, SP Kaur, 2015, Kaur SP, Bansal S, Chopra K. 17a-Estradiol: a candidate neuroserm and non-feminizing estrogen for postmenopausal neuronal complications. Steroids. 2015;96:7û15., Steroids</t>
  </si>
  <si>
    <t>151_CR45</t>
  </si>
  <si>
    <t>SP Kaur</t>
  </si>
  <si>
    <t>Steroids</t>
  </si>
  <si>
    <t>Kaur SP, Bansal S, Chopra K. 17a-Estradiol: a candidate neuroserm and non-feminizing estrogen for postmenopausal neuronal complications. Steroids. 2015;96:7û15.</t>
  </si>
  <si>
    <t>10.1039/c6nr09613a</t>
  </si>
  <si>
    <t>10.1039/c1cc00076d</t>
  </si>
  <si>
    <t>C6NR09613A-(cit15)/*[position()=1], Xue, 47, 5205, 2011, Chem. Commun., 10.1039/c1cc00076d, crossref</t>
  </si>
  <si>
    <t>C6NR09613A-(cit15)/*[position()=1]</t>
  </si>
  <si>
    <t>Xue</t>
  </si>
  <si>
    <t>Chem. Commun.</t>
  </si>
  <si>
    <t>10.1093/mnras/stw598</t>
  </si>
  <si>
    <t>10.1007/BF02702453</t>
  </si>
  <si>
    <t>2016041317171796000_459.1.233.35, Omar, 26, 89, 2005, J. Astrophys. Astron., 10.1007/BF02702453, crossref</t>
  </si>
  <si>
    <t>2016041317171796000_459.1.233.35</t>
  </si>
  <si>
    <t>Omar</t>
  </si>
  <si>
    <t>J. Astrophys. Astron.</t>
  </si>
  <si>
    <t>10.1186/s13049-016-0285-5</t>
  </si>
  <si>
    <t>10.1016/j.wombi.2014.10.007</t>
  </si>
  <si>
    <t>285_CR14, crossref, 16, 10.1016/j.wombi.2014.10.007, 28, YL Hauck, 2015, Hauck YL, Lewis L, Nathan EA, White C, Doherty DA. Risk factors for severe perineal trauma during vaginal childbirth: a Western Australian retrospective cohort study. Women Birth. 2015;28:16û20., Women Birth</t>
  </si>
  <si>
    <t>285_CR14</t>
  </si>
  <si>
    <t>YL Hauck</t>
  </si>
  <si>
    <t>Women Birth</t>
  </si>
  <si>
    <t>Hauck YL, Lewis L, Nathan EA, White C, Doherty DA. Risk factors for severe perineal trauma during vaginal childbirth: a Western Australian retrospective cohort study. Women Birth. 2015;28:16û20.</t>
  </si>
  <si>
    <t>10.1007/s40278-017-33385-2</t>
  </si>
  <si>
    <t>33385_CR1, Goldenberg NM, et al. Exogenous estrogens and thrombotic risk in male to female transsexual individuals. Endocrine Reviews 38: No. 3, 01 Jun 2017 [abstract] - USA</t>
  </si>
  <si>
    <t>33385_CR1</t>
  </si>
  <si>
    <t>Goldenberg NM, et al. Exogenous estrogens and thrombotic risk in male to female transsexual individuals. Endocrine Reviews 38: No. 3, 01 Jun 2017 [abstract] - USA</t>
  </si>
  <si>
    <t>10.3390/app6040108</t>
  </si>
  <si>
    <t>10.3390/s151024791</t>
  </si>
  <si>
    <t>ref7, 10.3390/s151024791, publisher</t>
  </si>
  <si>
    <t>ref7</t>
  </si>
  <si>
    <t>10.3389/fpls.2016.00651</t>
  </si>
  <si>
    <t>10.3389/fpls.2012.00053</t>
  </si>
  <si>
    <t>53, B10, publisher, 10.3389/fpls.2012.00053, New aspects of phloem-mediated long-distance lipid signaling in plants., 3, Benning, 2012, Front. Plant Sci.</t>
  </si>
  <si>
    <t>B10</t>
  </si>
  <si>
    <t>Benning</t>
  </si>
  <si>
    <t>New aspects of phloem-mediated long-distance lipid signaling in plants.</t>
  </si>
  <si>
    <t>Front. Plant Sci.</t>
  </si>
  <si>
    <t>10.1017/s0020818316000345</t>
  </si>
  <si>
    <t>10.1002/jid.2861</t>
  </si>
  <si>
    <t>S0020818316000345_ref32, 10.1002/jid.2861, publisher</t>
  </si>
  <si>
    <t>S0020818316000345_ref32</t>
  </si>
  <si>
    <t>10.1111/1747-0080.12178</t>
  </si>
  <si>
    <t>10.1111/1747-0080.12095</t>
  </si>
  <si>
    <t>10.1111/1747-0080.12178-BIB0060|ndi12178-cit-0060, crossref, 91, 10.1111/1747-0080.12095, Mental health role statement: the role of dietitians in mental health and the role of a statement, 72, Soh, 2015, Nutr &amp; Diet</t>
  </si>
  <si>
    <t>10.1111/1747-0080.12178-BIB0060|ndi12178-cit-0060</t>
  </si>
  <si>
    <t>Soh</t>
  </si>
  <si>
    <t>Mental health role statement: the role of dietitians in mental health and the role of a statement</t>
  </si>
  <si>
    <t>Nutr &amp; Diet</t>
  </si>
  <si>
    <t>10.3390/biology6010011</t>
  </si>
  <si>
    <t>10.1074/jbc.M110.123638</t>
  </si>
  <si>
    <t>ref61, 10.1074/jbc.M110.123638, publisher</t>
  </si>
  <si>
    <t>10.21684/2411-197x-2016-2-3-205-216</t>
  </si>
  <si>
    <t>ref4, &lt;U+041A&gt;&lt;U+043E&gt;&lt;U+0447&gt;&lt;U+043D&gt;&lt;U+0435&gt;&lt;U+0432&gt;&lt;U+0430&gt;, 2013, &lt;U+041A&gt;&lt;U+043E&gt;&lt;U+0447&gt;&lt;U+043D&gt;&lt;U+0435&gt;&lt;U+0432&gt;&lt;U+0430&gt; &lt;U+0415&gt;. &lt;U+041C&gt;. &lt;U+041A&gt;&lt;U+043E&gt;&lt;U+043D&gt;&lt;U+0446&gt;&lt;U+0435&gt;&lt;U+043F&gt;&lt;U+0442&gt;&lt;U+0443&gt;&lt;U+0430&gt;&lt;U+043B&gt;&lt;U+044C&gt;&lt;U+043D&gt;&lt;U+044B&gt;&lt;U+0435&gt;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 &lt;U+041D&gt;&lt;U+0413&gt;&lt;U+041F&gt;&lt;U+0423&gt; &lt;U+0438&gt;&lt;U+043C&gt;. &lt;U+041A&gt;. &lt;U+041C&gt;&lt;U+0438&gt;&lt;U+043D&gt;&lt;U+0438&gt;&lt;U+043D&gt;&lt;U+0430&gt;, 2013. 156 &lt;U+0441&gt;., &lt;U+041A&gt;&lt;U+043E&gt;&lt;U+043D&gt;&lt;U+0446&gt;&lt;U+0435&gt;&lt;U+043F&gt;&lt;U+0442&gt;&lt;U+0443&gt;&lt;U+0430&gt;&lt;U+043B&gt;&lt;U+044C&gt;&lt;U+043D&gt;&lt;U+044B&gt;&lt;U+0435&gt;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t>
  </si>
  <si>
    <t>ref4</t>
  </si>
  <si>
    <t>&lt;U+041A&gt;&lt;U+043E&gt;&lt;U+0447&gt;&lt;U+043D&gt;&lt;U+0435&gt;&lt;U+0432&gt;&lt;U+0430&gt;</t>
  </si>
  <si>
    <t>&lt;U+041A&gt;&lt;U+043E&gt;&lt;U+043D&gt;&lt;U+0446&gt;&lt;U+0435&gt;&lt;U+043F&gt;&lt;U+0442&gt;&lt;U+0443&gt;&lt;U+0430&gt;&lt;U+043B&gt;&lt;U+044C&gt;&lt;U+043D&gt;&lt;U+044B&gt;&lt;U+0435&gt;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t>
  </si>
  <si>
    <t>&lt;U+041A&gt;&lt;U+043E&gt;&lt;U+0447&gt;&lt;U+043D&gt;&lt;U+0435&gt;&lt;U+0432&gt;&lt;U+0430&gt; &lt;U+0415&gt;. &lt;U+041C&gt;. &lt;U+041A&gt;&lt;U+043E&gt;&lt;U+043D&gt;&lt;U+0446&gt;&lt;U+0435&gt;&lt;U+043F&gt;&lt;U+0442&gt;&lt;U+0443&gt;&lt;U+0430&gt;&lt;U+043B&gt;&lt;U+044C&gt;&lt;U+043D&gt;&lt;U+044B&gt;&lt;U+0435&gt;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 &lt;U+041D&gt;&lt;U+0413&gt;&lt;U+041F&gt;&lt;U+0423&gt; &lt;U+0438&gt;&lt;U+043C&gt;. &lt;U+041A&gt;. &lt;U+041C&gt;&lt;U+0438&gt;&lt;U+043D&gt;&lt;U+0438&gt;&lt;U+043D&gt;&lt;U+0430&gt;, 2013. 156 &lt;U+0441&gt;.</t>
  </si>
  <si>
    <t>10.1002/chem.201700912</t>
  </si>
  <si>
    <t>10.1002/ange.201002916</t>
  </si>
  <si>
    <t>10.1002/chem.201700912-BIB0008d.2|chem201700912-cit-0040, 122, 6331, 2010, Angew. Chem., 10.1002/ange.201002916, crossref</t>
  </si>
  <si>
    <t>10.1002/chem.201700912-BIB0008d.2|chem201700912-cit-0040</t>
  </si>
  <si>
    <t>Angew. Chem.</t>
  </si>
  <si>
    <t>10.1007/s00221-015-4458-7</t>
  </si>
  <si>
    <t>10.3109/00016488909107385</t>
  </si>
  <si>
    <t>4458_CR19, crossref, 1, 10.3109/00016488909107385, 108, GD Paige, 1989, Paige GD (1989) Nonlinearity and asymmetry in the human vestibulo-ocular reflex. Acta Otolaryngol 108:1û8, Acta Otolaryngol</t>
  </si>
  <si>
    <t>4458_CR19</t>
  </si>
  <si>
    <t>GD Paige</t>
  </si>
  <si>
    <t>Acta Otolaryngol</t>
  </si>
  <si>
    <t>Paige GD (1989) Nonlinearity and asymmetry in the human vestibulo-ocular reflex. Acta Otolaryngol 108:1û8</t>
  </si>
  <si>
    <t>10.1093/jmammal/gyw128</t>
  </si>
  <si>
    <t>10.3398/064.073.0412</t>
  </si>
  <si>
    <t>2017010407101321000_97.6.1495.47, 10.3398/064.073.0412, publisher</t>
  </si>
  <si>
    <t>2017010407101321000_97.6.1495.47</t>
  </si>
  <si>
    <t>10.1007/s00027-016-0513-0</t>
  </si>
  <si>
    <t>10.1016/j.baae.2007.11.003</t>
  </si>
  <si>
    <t>513_CR28, crossref, 598, 10.1016/j.baae.2007.11.003, 9, A Lecerf, 2008, Lecerf A, Chauvet E (2008) Intraspecific variability in leaf traits strongly affects alder leaf decomposition in a stream. Basic Appl Ecol 9:598û605, Basic Appl Ecol</t>
  </si>
  <si>
    <t>513_CR28</t>
  </si>
  <si>
    <t>A Lecerf</t>
  </si>
  <si>
    <t>Basic Appl Ecol</t>
  </si>
  <si>
    <t>Lecerf A, Chauvet E (2008) Intraspecific variability in leaf traits strongly affects alder leaf decomposition in a stream. Basic Appl Ecol 9:598û605</t>
  </si>
  <si>
    <t>10.1590/1806-90882017000600005</t>
  </si>
  <si>
    <t>91, ref25, 309, MultiplicaþÒo in vitro de Eucalyptus grandis x E. urophylla cultivado em meio semiss¾lido e em biorreator de imersÒo temporßria, 39, Oliveira ML, 2011, Scientia Forestalis</t>
  </si>
  <si>
    <t>ref25</t>
  </si>
  <si>
    <t>Oliveira ML</t>
  </si>
  <si>
    <t>MultiplicaþÒo in vitro de Eucalyptus grandis x E. urophylla cultivado em meio semiss¾lido e em biorreator de imersÒo temporßria</t>
  </si>
  <si>
    <t>Scientia Forestalis</t>
  </si>
  <si>
    <t>10.1002/ange.201606137</t>
  </si>
  <si>
    <t>10.1002/ange.201606137-BIB0010f|ange201606137-cit-0032, Shaikh, 6, 2333, 2011, Int. J. Electrochem. Sci.</t>
  </si>
  <si>
    <t>10.1002/ange.201606137-BIB0010f|ange201606137-cit-0032</t>
  </si>
  <si>
    <t>Shaikh</t>
  </si>
  <si>
    <t>Int. J. Electrochem. Sci.</t>
  </si>
  <si>
    <t>10.1007/s10353-015-0374-0</t>
  </si>
  <si>
    <t>10.1186/1471-2482-13-12</t>
  </si>
  <si>
    <t>374_CR18, crossref, 12, 10.1186/1471-2482-13-12, 13, M Distler, 2013, Distler M, R³ckert F, Hunger M, Kersting S, Pilarsky C, Saeger H-D, et al. Evaluation of survival in patients after pancreatic head resection for ductal adenocarcinoma. BMC Surg. 2013;13:12., BMC Surg</t>
  </si>
  <si>
    <t>374_CR18</t>
  </si>
  <si>
    <t>M Distler</t>
  </si>
  <si>
    <t>BMC Surg</t>
  </si>
  <si>
    <t>Distler M, R³ckert F, Hunger M, Kersting S, Pilarsky C, Saeger H-D, et al. Evaluation of survival in patients after pancreatic head resection for ductal adenocarcinoma. BMC Surg. 2013;13:12.</t>
  </si>
  <si>
    <t>10.1017/jfm.2015.758</t>
  </si>
  <si>
    <t>10.1063/1.3054128</t>
  </si>
  <si>
    <t>S0022112015007582_r26, 10.1063/1.3054128, publisher</t>
  </si>
  <si>
    <t>S0022112015007582_r26</t>
  </si>
  <si>
    <t>10.3233/asy-151285</t>
  </si>
  <si>
    <t>10.3233/ASY-151285_ref13, 571, Sulla convergenza di soluzioni di equazioni paraboliche ed ellittiche, 22, Spagnolo, 1968, Ann. Scuola Norm. Sup. Pisa Cl. Sci.</t>
  </si>
  <si>
    <t>10.3233/ASY-151285_ref13</t>
  </si>
  <si>
    <t>Spagnolo</t>
  </si>
  <si>
    <t>Sulla convergenza di soluzioni di equazioni paraboliche ed ellittiche</t>
  </si>
  <si>
    <t>Ann. Scuola Norm. Sup. Pisa Cl. Sci.</t>
  </si>
  <si>
    <t>10.1007/s00227-017-3094-0</t>
  </si>
  <si>
    <t>10.1101/SQB.1957.022.01.039</t>
  </si>
  <si>
    <t>3094_CR50, crossref, 415, 10.1101/SQB.1957.022.01.039, 22, GE Hutchinson, 1957, Hutchinson GE (1957) Concluding remarks. Cold Spring Harbour. Symp Quant Biol 22:415û427, Symp Quant Biol</t>
  </si>
  <si>
    <t>3094_CR50</t>
  </si>
  <si>
    <t>GE Hutchinson</t>
  </si>
  <si>
    <t>Symp Quant Biol</t>
  </si>
  <si>
    <t>Hutchinson GE (1957) Concluding remarks. Cold Spring Harbour. Symp Quant Biol 22:415û427</t>
  </si>
  <si>
    <t>10.1007/s15002-017-1164-9</t>
  </si>
  <si>
    <t>2, 1164_CR5, 245, 18, J. Cassisi, 1993, Cassisi J, Robinson M, MacMillan M. Trunk Strength and Lumbar Paraspinal Muscle Activity During Isometric. Exercise in Chronic Low-Back Pain Patients and Controls. Spinejournal (1993) 18(2):245û51, Spinejournal</t>
  </si>
  <si>
    <t>1164_CR5</t>
  </si>
  <si>
    <t>J. Cassisi</t>
  </si>
  <si>
    <t>Spinejournal</t>
  </si>
  <si>
    <t>Cassisi J, Robinson M, MacMillan M. Trunk Strength and Lumbar Paraspinal Muscle Activity During Isometric. Exercise in Chronic Low-Back Pain Patients and Controls. Spinejournal (1993) 18(2):245û51</t>
  </si>
  <si>
    <t>10.1007/s12161-017-0880-8</t>
  </si>
  <si>
    <t>880_CR4, Agoha, R.C. (1974). Medicinal Plant of Nigeria; Offset-Happen, Netherlands, pp. 86.</t>
  </si>
  <si>
    <t>880_CR4</t>
  </si>
  <si>
    <t>Agoha, R.C. (1974). Medicinal Plant of Nigeria; Offset-Happen, Netherlands, pp. 86.</t>
  </si>
  <si>
    <t>10.1177/0884533615598965</t>
  </si>
  <si>
    <t>10.1097/01.mpg.0000181841.07090.f4</t>
  </si>
  <si>
    <t>bibr4-0884533615598965, 10.1097/01.mpg.0000181841.07090.f4, publisher</t>
  </si>
  <si>
    <t>bibr4-0884533615598965</t>
  </si>
  <si>
    <t>10.1177/1078155215611070</t>
  </si>
  <si>
    <t>10.1177/1078155212468923</t>
  </si>
  <si>
    <t>bibr1-1078155215611070, 10.1177/1078155212468923, publisher</t>
  </si>
  <si>
    <t>bibr1-1078155215611070</t>
  </si>
  <si>
    <t>10.3171/2015.1.jns142757</t>
  </si>
  <si>
    <t>10.3171/jns.1988.69.5.0723</t>
  </si>
  <si>
    <t>b11-jns142757, 10.3171/jns.1988.69.5.0723, publisher</t>
  </si>
  <si>
    <t>b11-jns142757</t>
  </si>
  <si>
    <t>10.1142/s0217732317300348</t>
  </si>
  <si>
    <t>10.1007/JHEP11(2014)059</t>
  </si>
  <si>
    <t>S0217732317300348BIB009, 10.1007/JHEP11(2014)059, publisher</t>
  </si>
  <si>
    <t>S0217732317300348BIB009</t>
  </si>
  <si>
    <t>10.3758/s13420-014-0166-6</t>
  </si>
  <si>
    <t>166_CR1, 671, 50, F Carpentier, 2000, Carpentier, F., Smeets, P. M., &amp; Barnes-Holmes, D. (2000). Matching compound samples with unitary comparisons: Derived stimulus relations in adults and children. The Psychological Record, 50, 671û685., The Psychological Record</t>
  </si>
  <si>
    <t>166_CR1</t>
  </si>
  <si>
    <t>F Carpentier</t>
  </si>
  <si>
    <t>The Psychological Record</t>
  </si>
  <si>
    <t>Carpentier, F., Smeets, P. M., &amp; Barnes-Holmes, D. (2000). Matching compound samples with unitary comparisons: Derived stimulus relations in adults and children. The Psychological Record, 50, 671û685.</t>
  </si>
  <si>
    <t>10.4000/rga.2910</t>
  </si>
  <si>
    <t>10.1007/s12665-014-3087-y</t>
  </si>
  <si>
    <t>ref8, 10.1007/s12665-014-3087-y, publisher</t>
  </si>
  <si>
    <t>10.1177/0040517515573408</t>
  </si>
  <si>
    <t>bibr35-0040517515573408, Rashidi F, 129, 417, 2012, Appl Catal A</t>
  </si>
  <si>
    <t>bibr35-0040517515573408</t>
  </si>
  <si>
    <t>Rashidi F</t>
  </si>
  <si>
    <t>Appl Catal A</t>
  </si>
  <si>
    <t>10.1159/000479083</t>
  </si>
  <si>
    <t>10.4103/1658-354X.152838</t>
  </si>
  <si>
    <t>ref11, Chatterjee S, Bain J, Christopher S, Gopal TV, et al: Role of regional anesthesia for placement of peritoneal dialysis catheter under ultrasound guidance: our experience with 52 end-stage renal disease patients. Saudi J Anaesth 2015;9:132-135., 10.4103/1658-354X.152838, publisher</t>
  </si>
  <si>
    <t>ref11</t>
  </si>
  <si>
    <t>Chatterjee S, Bain J, Christopher S, Gopal TV, et al: Role of regional anesthesia for placement of peritoneal dialysis catheter under ultrasound guidance: our experience with 52 end-stage renal disease patients. Saudi J Anaesth 2015;9:132-135.</t>
  </si>
  <si>
    <t>10.1177/0733464815617286</t>
  </si>
  <si>
    <t>10.1093/geront/gnr154</t>
  </si>
  <si>
    <t>bibr73-0733464815617286, 10.1093/geront/gnr154, publisher</t>
  </si>
  <si>
    <t>bibr73-0733464815617286</t>
  </si>
  <si>
    <t>10.1108/jpbm-06-2016-1207</t>
  </si>
  <si>
    <t>10.2307/1251647</t>
  </si>
  <si>
    <t>ref036, 10.2307/1251647, publisher</t>
  </si>
  <si>
    <t>ref036</t>
  </si>
  <si>
    <t>10.1371/journal.pone.0150871</t>
  </si>
  <si>
    <t>10.1111/pala.12103</t>
  </si>
  <si>
    <t>2, ref93, crossref, 231, 10.1111/pala.12103, The origins of crown group birds: molecules and fossils, 57, G Mayr, 2014, Palaeontology</t>
  </si>
  <si>
    <t>ref93</t>
  </si>
  <si>
    <t>G Mayr</t>
  </si>
  <si>
    <t>The origins of crown group birds: molecules and fossils</t>
  </si>
  <si>
    <t>Palaeontology</t>
  </si>
  <si>
    <t>10.1186/s12936-015-1018-3</t>
  </si>
  <si>
    <t>1018_CR21, WHO. Methods for surveillance of antimalarial drug efficacy. Geneva: World Health Organization, 2009; p. 90.</t>
  </si>
  <si>
    <t>1018_CR21</t>
  </si>
  <si>
    <t>WHO. Methods for surveillance of antimalarial drug efficacy. Geneva: World Health Organization, 2009; p. 90.</t>
  </si>
  <si>
    <t>10.1080/02703149.2016.1116866</t>
  </si>
  <si>
    <t>CIT0041, 2013, Healthy places terminology</t>
  </si>
  <si>
    <t>CIT0041</t>
  </si>
  <si>
    <t>Healthy places terminology</t>
  </si>
  <si>
    <t>10.3390/e17085522</t>
  </si>
  <si>
    <t>10.1126/science.1188102</t>
  </si>
  <si>
    <t>ref125, 10.1126/science.1188102, publisher</t>
  </si>
  <si>
    <t>ref125</t>
  </si>
  <si>
    <t>10.1080/03610926.2014.895841</t>
  </si>
  <si>
    <t>10.1002/mana.19881370117</t>
  </si>
  <si>
    <t>cit0014, 10.1002/mana.19881370117, publisher</t>
  </si>
  <si>
    <t>cit0014</t>
  </si>
  <si>
    <t>10.1142/s0129183117501091</t>
  </si>
  <si>
    <t>10.1137/S0036144500371907</t>
  </si>
  <si>
    <t>S0129183117501091BIB048, 10.1137/S0036144500371907, publisher</t>
  </si>
  <si>
    <t>S0129183117501091BIB048</t>
  </si>
  <si>
    <t>10.1007/s13370-015-0322-y</t>
  </si>
  <si>
    <t>1, 322_CR5, 63, 26, RM Ali, 2003, Ali, R.M.: Coefficients of the inverse of strongly starlike functions. Bull. Malays. Math. Sci. Soc. (Second Ser.) 26(1), 63û71 (2003), Bull. Malays. Math. Sci. Soc. (Second Ser.)</t>
  </si>
  <si>
    <t>322_CR5</t>
  </si>
  <si>
    <t>RM Ali</t>
  </si>
  <si>
    <t>Bull. Malays. Math. Sci. Soc. (Second Ser.)</t>
  </si>
  <si>
    <t>Ali, R.M.: Coefficients of the inverse of strongly starlike functions. Bull. Malays. Math. Sci. Soc. (Second Ser.) 26(1), 63û71 (2003)</t>
  </si>
  <si>
    <t>10.1111/cup.12954</t>
  </si>
  <si>
    <t>10.1016/j.jaad.2006.09.001</t>
  </si>
  <si>
    <t>2, 10.1111/cup.12954-BIB0003|cup12954-cit-0003, crossref, 290, 10.1016/j.jaad.2006.09.001, Congenital self-healing reticulohistiocytosis (Hashimoto-Pritzker disease): ten-year experience at Dallas Children's Medical Center, 56, Kapur, 2007, J Am Acad Dermatol</t>
  </si>
  <si>
    <t>10.1111/cup.12954-BIB0003|cup12954-cit-0003</t>
  </si>
  <si>
    <t>Kapur</t>
  </si>
  <si>
    <t>Congenital self-healing reticulohistiocytosis (Hashimoto-Pritzker disease): ten-year experience at Dallas Children's Medical Center</t>
  </si>
  <si>
    <t>J Am Acad Dermatol</t>
  </si>
  <si>
    <t>10.1017/s0003975616000126</t>
  </si>
  <si>
    <t>10.1177/019251219301400301</t>
  </si>
  <si>
    <t>S0003975616000126_ref19, 10.1177/019251219301400301, publisher</t>
  </si>
  <si>
    <t>S0003975616000126_ref19</t>
  </si>
  <si>
    <t>10.3389/fpsyg.2016.00875</t>
  </si>
  <si>
    <t>10.1080/02640410400021542</t>
  </si>
  <si>
    <t>B5, publisher, 395, 10.1080/02640410400021542, The home advantage in sport competitions: courneya and CarronÆs (1992) conceptual framework a decade later., 23, Carron, 2005, J. Sports Sci.</t>
  </si>
  <si>
    <t>B5</t>
  </si>
  <si>
    <t>Carron</t>
  </si>
  <si>
    <t>The home advantage in sport competitions: courneya and CarronÆs (1992) conceptual framework a decade later.</t>
  </si>
  <si>
    <t>J. Sports Sci.</t>
  </si>
  <si>
    <t>10.1007/s12206-017-0739-3</t>
  </si>
  <si>
    <t>10.1016/S0924-0136(02)01109-3</t>
  </si>
  <si>
    <t>1, 739_CR6, crossref, 109, 10.1016/S0924-0136(02)01109-3, 135, P. Gendraud, 2003, P. Gendraud, J. C. Roux and J. M. Bergheau, Vibrations and stresses in band saws: A review of literature for application to the case of aluminium-cutting high-speed band saws, Journal of Materials Processing Technology, 135 (1) (2003) 109û116., Journal of Materials Processing Technology</t>
  </si>
  <si>
    <t>739_CR6</t>
  </si>
  <si>
    <t>P. Gendraud</t>
  </si>
  <si>
    <t>Journal of Materials Processing Technology</t>
  </si>
  <si>
    <t>P. Gendraud, J. C. Roux and J. M. Bergheau, Vibrations and stresses in band saws: A review of literature for application to the case of aluminium-cutting high-speed band saws, Journal of Materials Processing Technology, 135 (1) (2003) 109û116.</t>
  </si>
  <si>
    <t>10.1590/s0103-73312015000400016</t>
  </si>
  <si>
    <t>ref14, LEROY J.P., 2010, Desenvolvimento e conflitos ambientais, Amaz¶nia: territ¾rio do capital e territ¾rios dos povos, p. 92-113</t>
  </si>
  <si>
    <t>ref14</t>
  </si>
  <si>
    <t>LEROY J.P.</t>
  </si>
  <si>
    <t>Amaz¶nia: territ¾rio do capital e territ¾rios dos povos, p. 92-113</t>
  </si>
  <si>
    <t>Desenvolvimento e conflitos ambientais</t>
  </si>
  <si>
    <t>10.1080/15332985.2017.1395779</t>
  </si>
  <si>
    <t>10.1016/j.jacr.2006.02.010</t>
  </si>
  <si>
    <t>CIT0020, 10.1016/j.jacr.2006.02.010, publisher</t>
  </si>
  <si>
    <t>CIT0020</t>
  </si>
  <si>
    <t>10.1080/09593330.2016.1140814</t>
  </si>
  <si>
    <t>10.1080/09593330.2013.834947</t>
  </si>
  <si>
    <t>CIT0005, 10.1080/09593330.2013.834947, publisher</t>
  </si>
  <si>
    <t>CIT0005</t>
  </si>
  <si>
    <t>10.17135/jdhs.2015.15.3.308</t>
  </si>
  <si>
    <t>10.1111/j.1399-302X.2004.00189.x</t>
  </si>
  <si>
    <t>HDCTAP_2015_v15n3_308_006, 20, 31, 2005, Oral Microbiol Immunol, 10.1111/j.1399-302X.2004.00189.x, crossref</t>
  </si>
  <si>
    <t>HDCTAP_2015_v15n3_308_006</t>
  </si>
  <si>
    <t>Oral Microbiol Immunol</t>
  </si>
  <si>
    <t>10.1093/pcp/pcw085</t>
  </si>
  <si>
    <t>10.1016/S0092-8674(02)00768-7</t>
  </si>
  <si>
    <t>2016070806222429000_pcw085v2.26, 10.1016/S0092-8674(02)00768-7, publisher</t>
  </si>
  <si>
    <t>2016070806222429000_pcw085v2.26</t>
  </si>
  <si>
    <t>10.1186/s12890-016-0221-5</t>
  </si>
  <si>
    <t>10.1111/j.1399-6576.1980.tb01541.x</t>
  </si>
  <si>
    <t>221_CR19, crossref, 231, 10.1111/j.1399-6576.1980.tb01541.x, 24, B Lachmann, 1980, Lachmann B, Robertson B, Vogel J. In vivo lung lavage as an experimental model of the respiratory distress syndrome. Acta Anaesthesiol Scand. 1980;24:231û6., Acta Anaesthesiol Scand</t>
  </si>
  <si>
    <t>221_CR19</t>
  </si>
  <si>
    <t>B Lachmann</t>
  </si>
  <si>
    <t>Acta Anaesthesiol Scand</t>
  </si>
  <si>
    <t>Lachmann B, Robertson B, Vogel J. In vivo lung lavage as an experimental model of the respiratory distress syndrome. Acta Anaesthesiol Scand. 1980;24:231û6.</t>
  </si>
  <si>
    <t>10.1007/s41095-017-0080-x</t>
  </si>
  <si>
    <t>10.1109/TMI.2003.815867</t>
  </si>
  <si>
    <t>8, 80_CR2, publisher, 986, 10.1109/TMI.2003.815867, 22, J. P. W. Pluim, 2003, Pluim, J. P. W.; Maintz, J. B. A.; Viergever, M. A. Mutual-information-based registration of medical images: A survey. IEEE Transactions on Medical Imaging Vol. 22, No. 8, 986û1004, 2003., IEEE Transactions on Medical Imaging</t>
  </si>
  <si>
    <t>80_CR2</t>
  </si>
  <si>
    <t>J. P. W. Pluim</t>
  </si>
  <si>
    <t>IEEE Transactions on Medical Imaging</t>
  </si>
  <si>
    <t>Pluim, J. P. W.; Maintz, J. B. A.; Viergever, M. A. Mutual-information-based registration of medical images: A survey. IEEE Transactions on Medical Imaging Vol. 22, No. 8, 986û1004, 2003.</t>
  </si>
  <si>
    <t>10.1002/hup.2513</t>
  </si>
  <si>
    <t>10.1080/10413200903403224</t>
  </si>
  <si>
    <t>10.1002/hup.2513-BIB0022|hup2513-cit-0022, crossref, 65, 10.1080/10413200903403224, Athletes and energy drinks: reported risk-taking and consequences from the combined use of alcohol and energy drinks, 22, Woolsey, 2010, J Appl Sport Psychol</t>
  </si>
  <si>
    <t>10.1002/hup.2513-BIB0022|hup2513-cit-0022</t>
  </si>
  <si>
    <t>Woolsey</t>
  </si>
  <si>
    <t>Athletes and energy drinks: reported risk-taking and consequences from the combined use of alcohol and energy drinks</t>
  </si>
  <si>
    <t>J Appl Sport Psychol</t>
  </si>
  <si>
    <t>10.1007/s00436-015-4337-y</t>
  </si>
  <si>
    <t>10.1016/j.vetpar.2011.02.006</t>
  </si>
  <si>
    <t>4337_CR40, crossref, 195, 10.1016/j.vetpar.2011.02.006, 179, VLS Ribeiro, 2011, Ribeiro VLS, dos Santos JC, Martins JR, Schripsema J, Siqueira IR, von Poser GL, Apel MFA (2011) Acaricidal properties of the essential oil and precocene II obtained from Calea serrata (Asteraceae) on the cattle tick Rhipicephalus (Boophilus) microplus (Acari: Ixodidae). Vet Parasitol 179:195û198, Vet Parasitol</t>
  </si>
  <si>
    <t>4337_CR40</t>
  </si>
  <si>
    <t>VLS Ribeiro</t>
  </si>
  <si>
    <t>Vet Parasitol</t>
  </si>
  <si>
    <t>Ribeiro VLS, dos Santos JC, Martins JR, Schripsema J, Siqueira IR, von Poser GL, Apel MFA (2011) Acaricidal properties of the essential oil and precocene II obtained from Calea serrata (Asteraceae) on the cattle tick Rhipicephalus (Boophilus) microplus (Acari: Ixodidae). Vet Parasitol 179:195û198</t>
  </si>
  <si>
    <t>10.1159/000479872</t>
  </si>
  <si>
    <t>10.1161/01.CIR.0000043246.74879.CD</t>
  </si>
  <si>
    <t>ref7, Assmus B, Schõchinger V, Teupe C, Britten M, Lehmann R, D÷bert N, Gr³nwald F, Aicher A, Urbich C, Martin H, Hoelzer D, Dimmeler S, Zeiher AM: Transplantation of progenitor cells and regeneration enhancement in acute myocardial infarction (TOPCARE-AMI). Circulation 2002;106:3009-3017., 10.1161/01.CIR.0000043246.74879.CD, publisher</t>
  </si>
  <si>
    <t>Assmus B, Schõchinger V, Teupe C, Britten M, Lehmann R, D÷bert N, Gr³nwald F, Aicher A, Urbich C, Martin H, Hoelzer D, Dimmeler S, Zeiher AM: Transplantation of progenitor cells and regeneration enhancement in acute myocardial infarction (TOPCARE-AMI). Circulation 2002;106:3009-3017.</t>
  </si>
  <si>
    <t>10.1017/ipm.2017.67</t>
  </si>
  <si>
    <t>S0790966717000672_ref5, 2014, Philosophical Issues in Psychiatry: Explanation, Phenomenology, and Nosology</t>
  </si>
  <si>
    <t>S0790966717000672_ref5</t>
  </si>
  <si>
    <t>Philosophical Issues in Psychiatry: Explanation, Phenomenology, and Nosology</t>
  </si>
  <si>
    <t>10.1080/00111619.2016.1149797</t>
  </si>
  <si>
    <t>CIT0020, Schaub Thomas H., 1981, Pynchon: The Voice of Ambiguity</t>
  </si>
  <si>
    <t>Schaub Thomas H.</t>
  </si>
  <si>
    <t>Pynchon: The Voice of Ambiguity</t>
  </si>
  <si>
    <t>10.1002/eat.22451</t>
  </si>
  <si>
    <t>10.1210/jc.2009-1152</t>
  </si>
  <si>
    <t>10.1002/eat.22451-BIB0047|eat22451-cit-0047, crossref, 407, 10.1210/jc.2009-1152, Preadipocyte factor-1 is associated with marrow adiposity and bone mineral density in women with anorexia nervosa, 95, Fazeli, 2010, J Clin Endocrinol Metab</t>
  </si>
  <si>
    <t>10.1002/eat.22451-BIB0047|eat22451-cit-0047</t>
  </si>
  <si>
    <t>Fazeli</t>
  </si>
  <si>
    <t>Preadipocyte factor-1 is associated with marrow adiposity and bone mineral density in women with anorexia nervosa</t>
  </si>
  <si>
    <t>J Clin Endocrinol Metab</t>
  </si>
  <si>
    <t>10.1177/0267659117723698</t>
  </si>
  <si>
    <t>10.1016/S2352-3026(15)00198-2</t>
  </si>
  <si>
    <t>bibr13-0267659117723698, 10.1016/S2352-3026(15)00198-2, publisher</t>
  </si>
  <si>
    <t>bibr13-0267659117723698</t>
  </si>
  <si>
    <t>10.1038/ijo.2016.121</t>
  </si>
  <si>
    <t>10.2337/diabetes.48.1.86</t>
  </si>
  <si>
    <t>ijo2016121-bib32, 10.2337/diabetes.48.1.86, publisher</t>
  </si>
  <si>
    <t>ijo2016121-bib32</t>
  </si>
  <si>
    <t>10.1039/c5cp01110h</t>
  </si>
  <si>
    <t>10.1103/PhysRevB.90.155442</t>
  </si>
  <si>
    <t>C5CP01110H-(cit11)/*[position()=1], Thaler, 90, 155442, 2014, Phys. Rev. B: Condens. Matter Mater. Phys., 10.1103/PhysRevB.90.155442, crossref</t>
  </si>
  <si>
    <t>C5CP01110H-(cit11)/*[position()=1]</t>
  </si>
  <si>
    <t>Thaler</t>
  </si>
  <si>
    <t>Phys. Rev. B: Condens. Matter Mater. Phys.</t>
  </si>
  <si>
    <t>10.1093/icesjms/fsx158</t>
  </si>
  <si>
    <t>_x000D_
key_x000D_
				20180328162650_fsx158-B25, 19, Directive 2008/56/EC of the European Parliament and of the Council establishing a framework for community action in the field of marine environmental policy (Marine Strategy Framework Directive), L164, European Commission, 2008, Official Journal of the European Union</t>
  </si>
  <si>
    <t>_x000D_
key_x000D_
				20180328162650_fsx158-B25</t>
  </si>
  <si>
    <t>European Commission</t>
  </si>
  <si>
    <t>Directive 2008/56/EC of the European Parliament and of the Council establishing a framework for community action in the field of marine environmental policy (Marine Strategy Framework Directive)</t>
  </si>
  <si>
    <t>Official Journal of the European Union</t>
  </si>
  <si>
    <t>L164</t>
  </si>
  <si>
    <t>10.1002/ejoc.201500685</t>
  </si>
  <si>
    <t>10.1021/la0262304</t>
  </si>
  <si>
    <t>10.1002/ejoc.201500685-BIB6|cit9, Houseman, 19, 1522, 2003, Langmuir, 10.1021/la0262304, crossref</t>
  </si>
  <si>
    <t>10.1002/ejoc.201500685-BIB6|cit9</t>
  </si>
  <si>
    <t>Houseman</t>
  </si>
  <si>
    <t>Langmuir</t>
  </si>
  <si>
    <t>10.1038/ncomms14562</t>
  </si>
  <si>
    <t>10.1103/PhysRevB.92.060101</t>
  </si>
  <si>
    <t>ncomms14562-b39, Lukinov T., 92, 60101, 2015, Phys. Rev. B, 10.1103/PhysRevB.92.060101, crossref</t>
  </si>
  <si>
    <t>ncomms14562-b39</t>
  </si>
  <si>
    <t>Lukinov T.</t>
  </si>
  <si>
    <t>Phys. Rev. B</t>
  </si>
  <si>
    <t>10.1063/1.4961919</t>
  </si>
  <si>
    <t>10.1088/0029-5515/53/8/083019</t>
  </si>
  <si>
    <t>c17, 10.1088/0029-5515/53/8/083019, publisher</t>
  </si>
  <si>
    <t>c17</t>
  </si>
  <si>
    <t>10.1007/s00170-016-9342-5</t>
  </si>
  <si>
    <t>10.1115/IJTC2010-41286</t>
  </si>
  <si>
    <t>9342_CR61, Menezes PL, Lovell MR, Higgs, CF III (2010) Influence of friction and rake angle on the formation of discontinuous rock fragments during rock cutting. The STLE/ASME 2010 International Joint Tribology Conference, San Francisco, California, USA, 10.1115/IJTC2010-41286, crossref</t>
  </si>
  <si>
    <t>9342_CR61</t>
  </si>
  <si>
    <t>Menezes PL, Lovell MR, Higgs, CF III (2010) Influence of friction and rake angle on the formation of discontinuous rock fragments during rock cutting. The STLE/ASME 2010 International Joint Tribology Conference, San Francisco, California, USA</t>
  </si>
  <si>
    <t>10.1186/s12879-015-0855-6</t>
  </si>
  <si>
    <t>10.1016/S0002-9343(01)01127-5</t>
  </si>
  <si>
    <t>5, 855_CR33, publisher, 369, 10.1016/S0002-9343(01)01127-5, 112, ML MacMillan, 2002, MacMillan ML, Goodman JL, DeFor TE, Weisdorf DJ. Fluconazole to prevent yeast infections in bone marrow transplantation patients: a randomized trial of high versus reduced dose, and determination of the value of maintenance therapy. Am J Med. 2002;112(5):369û79., Am J Med</t>
  </si>
  <si>
    <t>855_CR33</t>
  </si>
  <si>
    <t>ML MacMillan</t>
  </si>
  <si>
    <t>Am J Med</t>
  </si>
  <si>
    <t>MacMillan ML, Goodman JL, DeFor TE, Weisdorf DJ. Fluconazole to prevent yeast infections in bone marrow transplantation patients: a randomized trial of high versus reduced dose, and determination of the value of maintenance therapy. Am J Med. 2002;112(5):369û79.</t>
  </si>
  <si>
    <t>10.1038/ismej.2015.146</t>
  </si>
  <si>
    <t>10.1371/journal.pone.0013963</t>
  </si>
  <si>
    <t>ismej2015146-bib75, 10.1371/journal.pone.0013963, publisher</t>
  </si>
  <si>
    <t>ismej2015146-bib75</t>
  </si>
  <si>
    <t>10.1371/journal.pone.0157702</t>
  </si>
  <si>
    <t>10.1111/j.1365-2818.1995.tb03666.x</t>
  </si>
  <si>
    <t>2, ref41, crossref, 117, 10.1111/j.1365-2818.1995.tb03666.x, X-ray microanalysis of ion distribution in frozen salt/dextran droplets after freeze-substitution and embedding in anhydrous conditions, 180, DA Orlovitch, 1995, Microscopy (Oxford)</t>
  </si>
  <si>
    <t>ref41</t>
  </si>
  <si>
    <t>DA Orlovitch</t>
  </si>
  <si>
    <t>X-ray microanalysis of ion distribution in frozen salt/dextran droplets after freeze-substitution and embedding in anhydrous conditions</t>
  </si>
  <si>
    <t>Microscopy (Oxford)</t>
  </si>
  <si>
    <t>10.1111/1467-9256.12102</t>
  </si>
  <si>
    <t>bibr23-1467-9256.12102, Healy S., 2000, Basic Income on the Agenda: Policy Objectives and Political Changes</t>
  </si>
  <si>
    <t>bibr23-1467-9256.12102</t>
  </si>
  <si>
    <t>Healy S.</t>
  </si>
  <si>
    <t>Basic Income on the Agenda: Policy Objectives and Political Changes</t>
  </si>
  <si>
    <t>10.1038/ncomms9875</t>
  </si>
  <si>
    <t>10.1146/annurev-pharmtox-010611-134654</t>
  </si>
  <si>
    <t>ncomms9875-b29, Pl&amp;uuml;ckthun A., 55, 489, 2015, Annu. Rev. Pharmacol. Toxicol., 10.1146/annurev-pharmtox-010611-134654, crossref</t>
  </si>
  <si>
    <t>ncomms9875-b29</t>
  </si>
  <si>
    <t>Pl&amp;uuml;ckthun A.</t>
  </si>
  <si>
    <t>Annu. Rev. Pharmacol. Toxicol.</t>
  </si>
  <si>
    <t>10.3382/ps/pev234</t>
  </si>
  <si>
    <t>10.3382/ps.2010-00779</t>
  </si>
  <si>
    <t>2016042918005384000_94.10.2546.17, 10.3382/ps.2010-00779, publisher</t>
  </si>
  <si>
    <t>2016042918005384000_94.10.2546.17</t>
  </si>
  <si>
    <t>10.1111/ene.13301</t>
  </si>
  <si>
    <t>10.1177/1352458511422926</t>
  </si>
  <si>
    <t>10.1111/ene.13301-BIB0026|ene13301-cit-0026, crossref, 489, 10.1177/1352458511422926, The effects of heat stress on cognition in persons with multiple sclerosis, 18, Hõmõlõinen, 2012, Mult Scler</t>
  </si>
  <si>
    <t>10.1111/ene.13301-BIB0026|ene13301-cit-0026</t>
  </si>
  <si>
    <t>Hõmõlõinen</t>
  </si>
  <si>
    <t>The effects of heat stress on cognition in persons with multiple sclerosis</t>
  </si>
  <si>
    <t>Mult Scler</t>
  </si>
  <si>
    <t>10.1080/19440049.2017.1400696</t>
  </si>
  <si>
    <t>CIT0005, EFSA, 689, 1, 2008, EFSA J</t>
  </si>
  <si>
    <t>EFSA</t>
  </si>
  <si>
    <t>EFSA J</t>
  </si>
  <si>
    <t>10.1007/s11158-017-9357-2</t>
  </si>
  <si>
    <t>9357_CR1, Bamford, Douglas. 2014. Rethinking Taxation. Searching Finance.</t>
  </si>
  <si>
    <t>9357_CR1</t>
  </si>
  <si>
    <t>Bamford, Douglas. 2014. Rethinking Taxation. Searching Finance.</t>
  </si>
  <si>
    <t>10.1177/1471301215600895</t>
  </si>
  <si>
    <t>10.1111/j.1741-6612.2006.00153.x</t>
  </si>
  <si>
    <t>bibr17-1471301215600895, 10.1111/j.1741-6612.2006.00153.x, publisher</t>
  </si>
  <si>
    <t>bibr17-1471301215600895</t>
  </si>
  <si>
    <t>10.1177/0141076816671939</t>
  </si>
  <si>
    <t>bibr10-0141076816671939, Scottish Intercollegiate Guidelines Network, 2006, Management of patients with dementia: a national clinical guideline</t>
  </si>
  <si>
    <t>bibr10-0141076816671939</t>
  </si>
  <si>
    <t>Scottish Intercollegiate Guidelines Network</t>
  </si>
  <si>
    <t>Management of patients with dementia: a national clinical guideline</t>
  </si>
  <si>
    <t>10.1007/s11587-016-0267-y</t>
  </si>
  <si>
    <t>10.1162/1064546054407167</t>
  </si>
  <si>
    <t>3, 267_CR5, crossref, 339, 10.1162/1064546054407167, 11, E Bilotta, 2005, Bilotta, E., Pantano, P.: Emergent patterning phenomena in $${2D}$$ 2 D cellular automata. Artif. Life 11(3), 339û362 (2005), Artif. Life</t>
  </si>
  <si>
    <t>267_CR5</t>
  </si>
  <si>
    <t>E Bilotta</t>
  </si>
  <si>
    <t>Artif. Life</t>
  </si>
  <si>
    <t>Bilotta, E., Pantano, P.: Emergent patterning phenomena in $${2D}$$ 2 D cellular automata. Artif. Life 11(3), 339û362 (2005)</t>
  </si>
  <si>
    <t>10.1080/1369183x.2017.1341709</t>
  </si>
  <si>
    <t>10.1080/13691830902957692</t>
  </si>
  <si>
    <t>CIT0003, 10.1080/13691830902957692, publisher</t>
  </si>
  <si>
    <t>CIT0003</t>
  </si>
  <si>
    <t>10.1002/oby.21349</t>
  </si>
  <si>
    <t>10.1002/oby.21349-BIB0020|oby21349-cit-0020, Institute of Medicine and National Research Council., 2009, Weight Gain During Pregnancy: Reexamining the Guidelines</t>
  </si>
  <si>
    <t>10.1002/oby.21349-BIB0020|oby21349-cit-0020</t>
  </si>
  <si>
    <t>Institute of Medicine and National Research Council.</t>
  </si>
  <si>
    <t>Weight Gain During Pregnancy: Reexamining the Guidelines</t>
  </si>
  <si>
    <t>10.1128/genomea.00619-17</t>
  </si>
  <si>
    <t>10.1093/nar/gkm360</t>
  </si>
  <si>
    <t>2017070617301373000_5.27.e00619-17.4, 10.1093/nar/gkm360, publisher</t>
  </si>
  <si>
    <t>2017070617301373000_5.27.e00619-17.4</t>
  </si>
  <si>
    <t>10.1080/13604813.2015.1071116</t>
  </si>
  <si>
    <t>10.2307/2658947</t>
  </si>
  <si>
    <t>CIT0039, 10.2307/2658947, publisher</t>
  </si>
  <si>
    <t>CIT0039</t>
  </si>
  <si>
    <t>10.1063/1.4958956</t>
  </si>
  <si>
    <t>10.3390/s110403970</t>
  </si>
  <si>
    <t>c15, 10.3390/s110403970, publisher</t>
  </si>
  <si>
    <t>c15</t>
  </si>
  <si>
    <t>10.1080/00049158.2016.1241134</t>
  </si>
  <si>
    <t>10.1080/02827581.2012.754936</t>
  </si>
  <si>
    <t>CIT0072, 10.1080/02827581.2012.754936, publisher</t>
  </si>
  <si>
    <t>CIT0072</t>
  </si>
  <si>
    <t>10.1074/jbc.m116.773093</t>
  </si>
  <si>
    <t>10.1515/hsz-2013-0258</t>
  </si>
  <si>
    <t>2017112400252074000_292.47.19198.23, 10.1515/hsz-2013-0258, publisher</t>
  </si>
  <si>
    <t>2017112400252074000_292.47.19198.23</t>
  </si>
  <si>
    <t>10.1007/s11589-016-0144-5</t>
  </si>
  <si>
    <t>3, 144_CR11, 45, 22, Z Zhu, 1983, Zhu Z (1983) Jura folds in southern China and its formation mechanism. Earth Sci 22(3):45û53 (in Chinese), Earth Sci</t>
  </si>
  <si>
    <t>144_CR11</t>
  </si>
  <si>
    <t>Z Zhu</t>
  </si>
  <si>
    <t>Earth Sci</t>
  </si>
  <si>
    <t>Zhu Z (1983) Jura folds in southern China and its formation mechanism. Earth Sci 22(3):45û53 (in Chinese)</t>
  </si>
  <si>
    <t>10.1155/2017/9687976</t>
  </si>
  <si>
    <t>49, 08, 051, 2016, Journal of Cosmology and Astroparticle Physics</t>
  </si>
  <si>
    <t>Journal of Cosmology and Astroparticle Physics</t>
  </si>
  <si>
    <t>10.1007/s10086-015-1470-2</t>
  </si>
  <si>
    <t>10, 1470_CR62, 215, 73, KV Sarkanen, 1990, Sarkanen KV (1990) Chemistry of solvent pulping. Tappi J 73(10):215û219, Tappi J</t>
  </si>
  <si>
    <t>1470_CR62</t>
  </si>
  <si>
    <t>KV Sarkanen</t>
  </si>
  <si>
    <t>Tappi J</t>
  </si>
  <si>
    <t>Sarkanen KV (1990) Chemistry of solvent pulping. Tappi J 73(10):215û219</t>
  </si>
  <si>
    <t>10.1007/s11270-016-3137-z</t>
  </si>
  <si>
    <t>10.1007/s11157-010-9218-3</t>
  </si>
  <si>
    <t>3137_CR23, crossref, 345, 10.1007/s11157-010-9218-3, 9, RP Singh, 2010, Singh, R. P., Gupta, A. K., Ibrahim, M. H., &amp; Mittal, A. K. (2010). Coal fly ash utilization in agriculture: its potential benefits and risks. Reviews in Environmental Science and Bio/Technology, 9, 345û358., Reviews in Environmental Science and Bio/Technology</t>
  </si>
  <si>
    <t>3137_CR23</t>
  </si>
  <si>
    <t>RP Singh</t>
  </si>
  <si>
    <t>Reviews in Environmental Science and Bio/Technology</t>
  </si>
  <si>
    <t>Singh, R. P., Gupta, A. K., Ibrahim, M. H., &amp; Mittal, A. K. (2010). Coal fly ash utilization in agriculture: its potential benefits and risks. Reviews in Environmental Science and Bio/Technology, 9, 345û358.</t>
  </si>
  <si>
    <t>10.7202/1048861ar</t>
  </si>
  <si>
    <t xml:space="preserve">10.7202/1048861ar_ref28,  Negroponte, Norbert, Yona Friedman, Richard Buckminster Fuller, et Kenzo Tange._x000D_
          1971. ½áLa Ville totaleá╗. Japan Architect 178_x000D_
          (septembre). </t>
  </si>
  <si>
    <t>10.7202/1048861ar_ref28</t>
  </si>
  <si>
    <t xml:space="preserve"> Negroponte, Norbert, Yona Friedman, Richard Buckminster Fuller, et Kenzo Tange._x000D_
          1971. ½áLa Ville totaleá╗. Japan Architect 178_x000D_
          (septembre). </t>
  </si>
  <si>
    <t>10.1007/s10891-016-1403-y</t>
  </si>
  <si>
    <t>1403_CR9, PE ╔l'yasberg, 1976, P. E. ╔l'yasberg, Determination of Motion by the Results of Measurements [in Russian], Nauka, Moscow (1976)., Determination of Motion by the Results of Measurements [in Russian]</t>
  </si>
  <si>
    <t>1403_CR9</t>
  </si>
  <si>
    <t>PE ╔l'yasberg</t>
  </si>
  <si>
    <t>Determination of Motion by the Results of Measurements [in Russian]</t>
  </si>
  <si>
    <t>P. E. ╔l'yasberg, Determination of Motion by the Results of Measurements [in Russian], Nauka, Moscow (1976).</t>
  </si>
  <si>
    <t>10.1590/1414-49802016.00100002</t>
  </si>
  <si>
    <t>ref1, ARBEL┴EZ H., 8D, 1987, TÚcnicas de seguridad, PerÝodico El Espectador</t>
  </si>
  <si>
    <t>ref1</t>
  </si>
  <si>
    <t>ARBEL┴EZ H.</t>
  </si>
  <si>
    <t>TÚcnicas de seguridad</t>
  </si>
  <si>
    <t>PerÝodico El Espectador</t>
  </si>
  <si>
    <t>8D</t>
  </si>
  <si>
    <t>10.1093/nutrit/nuw042</t>
  </si>
  <si>
    <t>10.1371/journal.pmed.1000100</t>
  </si>
  <si>
    <t>2016111723552732000_74.12.749.21, 10.1371/journal.pmed.1000100, publisher</t>
  </si>
  <si>
    <t>2016111723552732000_74.12.749.21</t>
  </si>
  <si>
    <t>10.1310/hpj5010-849</t>
  </si>
  <si>
    <t>bibr1-hpj5010-849, Schwartzberg LS, 5, 7, 2014, ASCO Post.</t>
  </si>
  <si>
    <t>bibr1-hpj5010-849</t>
  </si>
  <si>
    <t>Schwartzberg LS</t>
  </si>
  <si>
    <t>ASCO Post.</t>
  </si>
  <si>
    <t>10.1039/c6tc04592h</t>
  </si>
  <si>
    <t>C6TC04592H-(cit3)/*[position()=1], Bowen, 0, 1, 2014, Energy Environ. Sci.</t>
  </si>
  <si>
    <t>C6TC04592H-(cit3)/*[position()=1]</t>
  </si>
  <si>
    <t>Bowen</t>
  </si>
  <si>
    <t>Energy Environ. Sci.</t>
  </si>
  <si>
    <t>10.1080/14662043.2016.1223375</t>
  </si>
  <si>
    <t>CIT0023, Republic of Kenya, 2003, The Constituencies Development Fund Act, 2003</t>
  </si>
  <si>
    <t>CIT0023</t>
  </si>
  <si>
    <t>Republic of Kenya</t>
  </si>
  <si>
    <t>The Constituencies Development Fund Act, 2003</t>
  </si>
  <si>
    <t>10.1159/000468983</t>
  </si>
  <si>
    <t>10.1016/0277-5379(86)90047-7</t>
  </si>
  <si>
    <t>ref6, 10.1016/0277-5379(86)90047-7, publisher</t>
  </si>
  <si>
    <t>ref6</t>
  </si>
  <si>
    <t>10.1098/rsbl.2015.0671</t>
  </si>
  <si>
    <t>2015102810104460000_11.10.20150671.21, Newton, 1989, Lifetime reproduction in birds</t>
  </si>
  <si>
    <t>2015102810104460000_11.10.20150671.21</t>
  </si>
  <si>
    <t>Newton</t>
  </si>
  <si>
    <t>Lifetime reproduction in birds</t>
  </si>
  <si>
    <t>10.1142/s0218863516500041</t>
  </si>
  <si>
    <t>10.1364/OE.18.021873</t>
  </si>
  <si>
    <t>S0218863516500041BIB002, 10.1364/OE.18.021873, publisher</t>
  </si>
  <si>
    <t>S0218863516500041BIB002</t>
  </si>
  <si>
    <t>10.5194/hess-19-2133-2015</t>
  </si>
  <si>
    <t>10.1016/j.geomorph.2010.03.015</t>
  </si>
  <si>
    <t>ref26, _x000D_
                                    Larsen, L. G. and Harvey, J. W.: Modeling of hydroecological feedbacks predicts distinct classes of wetland channel pattern and process that influence ecological function and restoration potential, Geomorphology, 126, 279û296, 2011._x000D_
                                , 10.1016/j.geomorph.2010.03.015, crossref</t>
  </si>
  <si>
    <t>ref26</t>
  </si>
  <si>
    <t xml:space="preserve">_x000D_
                                    Larsen, L. G. and Harvey, J. W.: Modeling of hydroecological feedbacks predicts distinct classes of wetland channel pattern and process that influence ecological function and restoration potential, Geomorphology, 126, 279û296, 2011._x000D_
                                </t>
  </si>
  <si>
    <t>10.1590/1518-8345.0260.2736</t>
  </si>
  <si>
    <t>10.1590/S0004-28032001000200005</t>
  </si>
  <si>
    <t>2, ref14, crossref, 104, 10.1590/S0004-28032001000200005, ImportÔncia da albumina sÚrica na avaliaþÒo nutricional e de atividade inflamat¾ria em pacientes com doenþa de Crohn, 38, Cabral VLR, 2001, Arq Gastroenterol</t>
  </si>
  <si>
    <t>Cabral VLR</t>
  </si>
  <si>
    <t>ImportÔncia da albumina sÚrica na avaliaþÒo nutricional e de atividade inflamat¾ria em pacientes com doenþa de Crohn</t>
  </si>
  <si>
    <t>Arq Gastroenterol</t>
  </si>
  <si>
    <t>10.1038/mp.2017.180</t>
  </si>
  <si>
    <t>10.1016/j.neuron.2012.03.026</t>
  </si>
  <si>
    <t>mp2017180-bib52, Schafer DP, 74, 691, 2012, Neuron, 10.1016/j.neuron.2012.03.026, crossref</t>
  </si>
  <si>
    <t>mp2017180-bib52</t>
  </si>
  <si>
    <t>Schafer DP</t>
  </si>
  <si>
    <t>Neuron</t>
  </si>
  <si>
    <t>10.1186/s12871-016-0259-1</t>
  </si>
  <si>
    <t>10.1073/pnas.1315567111</t>
  </si>
  <si>
    <t>259_CR14, publisher, 1604, 10.1073/pnas.1315567111, 111, H Naka-Kaneda, 2014, Naka-Kaneda H, Nakamura S, Igarashi M, Aoi H, Kanki H, Tsuyama J, Tsutsumi S, Aburatani H, Shimazaki T, Okano H. The miR-17/106-p38 axis is a key regulator of the neurogenic-to-gliogenic transition in developing neural stem/progenitor cells. Proc Natl Acad Sci U S A. 2014;111:1604û9., Proc Natl Acad Sci U S A</t>
  </si>
  <si>
    <t>259_CR14</t>
  </si>
  <si>
    <t>H Naka-Kaneda</t>
  </si>
  <si>
    <t>Proc Natl Acad Sci U S A</t>
  </si>
  <si>
    <t>Naka-Kaneda H, Nakamura S, Igarashi M, Aoi H, Kanki H, Tsuyama J, Tsutsumi S, Aburatani H, Shimazaki T, Okano H. The miR-17/106-p38 axis is a key regulator of the neurogenic-to-gliogenic transition in developing neural stem/progenitor cells. Proc Natl Acad Sci U S A. 2014;111:1604û9.</t>
  </si>
  <si>
    <t>10.1186/s12934-017-0777-7</t>
  </si>
  <si>
    <t>10.1021/ac60147a030</t>
  </si>
  <si>
    <t>777_CR28, crossref, 426, 10.1021/ac60147a030, 31, GL Miller, 1959, Miller GL. Use of dinitrosalicylic acid reagent for determination of reducing sugar. Anal Chem. 1959;31:426û8., Anal Chem</t>
  </si>
  <si>
    <t>777_CR28</t>
  </si>
  <si>
    <t>GL Miller</t>
  </si>
  <si>
    <t>Anal Chem</t>
  </si>
  <si>
    <t>Miller GL. Use of dinitrosalicylic acid reagent for determination of reducing sugar. Anal Chem. 1959;31:426û8.</t>
  </si>
  <si>
    <t>10.1051/matecconf/20166102027</t>
  </si>
  <si>
    <t>1, R9, 189, 35, Tan, 2014, Journal of Chinese Agricultural Mechanization</t>
  </si>
  <si>
    <t>R9</t>
  </si>
  <si>
    <t>Tan</t>
  </si>
  <si>
    <t>Journal of Chinese Agricultural Mechanization</t>
  </si>
  <si>
    <t>10.1111/inr.12380</t>
  </si>
  <si>
    <t>10.1097/00005650-199908000-00006</t>
  </si>
  <si>
    <t>8, 10.1111/inr.12380-BIB0002|inr12380-cit-0002, crossref, 760, 10.1097/00005650-199908000-00006, Organization and outcomes of inpatient AIDS care, 37, Aiken, 1999, Medical Care</t>
  </si>
  <si>
    <t>10.1111/inr.12380-BIB0002|inr12380-cit-0002</t>
  </si>
  <si>
    <t>Aiken</t>
  </si>
  <si>
    <t>Organization and outcomes of inpatient AIDS care</t>
  </si>
  <si>
    <t>Medical Care</t>
  </si>
  <si>
    <t>10.1093/ajh/hpx153</t>
  </si>
  <si>
    <t>10.1016/j.cjca.2014.10.022</t>
  </si>
  <si>
    <t>_x000D_
key_x000D_
				20180111231207_CIT0020, crossref, 3, 10.1016/j.cjca.2014.10.022, The 2014 Canadian Cardiovascular Society Heart Failure Management Guidelines Focus Update: anemia, biomarkers, and recent therapeutic trial implications, 31, Canadian Cardiovascular Society, 2015, Can J Cardiol</t>
  </si>
  <si>
    <t>_x000D_
key_x000D_
				20180111231207_CIT0020</t>
  </si>
  <si>
    <t>Canadian Cardiovascular Society</t>
  </si>
  <si>
    <t>The 2014 Canadian Cardiovascular Society Heart Failure Management Guidelines Focus Update: anemia, biomarkers, and recent therapeutic trial implications</t>
  </si>
  <si>
    <t>Can J Cardiol</t>
  </si>
  <si>
    <t>10.1080/1067828x.2013.812528</t>
  </si>
  <si>
    <t>10.1177/0269881107083809</t>
  </si>
  <si>
    <t>CIT0030, 10.1177/0269881107083809, publisher</t>
  </si>
  <si>
    <t>CIT0030</t>
  </si>
  <si>
    <t>10.1007/s11837-017-2484-6</t>
  </si>
  <si>
    <t>10.1016/j.surfcoat.2004.08.023</t>
  </si>
  <si>
    <t>2484_CR6, crossref, 193, 10.1016/j.surfcoat.2004.08.023, 188, TK Chen, 2004, T.K. Chen, T.T. Shun, J.W. Yeh, and M.S. Wong, Surf. Coat. Technol. 188, 193 (2004)., Surf. Coat. Technol.</t>
  </si>
  <si>
    <t>2484_CR6</t>
  </si>
  <si>
    <t>TK Chen</t>
  </si>
  <si>
    <t>Surf. Coat. Technol.</t>
  </si>
  <si>
    <t>T.K. Chen, T.T. Shun, J.W. Yeh, and M.S. Wong, Surf. Coat. Technol. 188, 193 (2004).</t>
  </si>
  <si>
    <t>10.1002/wsb.776</t>
  </si>
  <si>
    <t>10.1002/wsb.776-BIB0055|wsb776-cit-0055, Nixon, 118, 1991, Ecology of white-tailed deer in an intensively farmed region of Illinois, Wildlife Monographs</t>
  </si>
  <si>
    <t>10.1002/wsb.776-BIB0055|wsb776-cit-0055</t>
  </si>
  <si>
    <t>Nixon</t>
  </si>
  <si>
    <t>Ecology of white-tailed deer in an intensively farmed region of Illinois</t>
  </si>
  <si>
    <t>Wildlife Monographs</t>
  </si>
  <si>
    <t>10.3390/rs8121023</t>
  </si>
  <si>
    <t>10.1080/15481603.2015.1122923</t>
  </si>
  <si>
    <t>ref17, 10.1080/15481603.2015.1122923, publisher</t>
  </si>
  <si>
    <t>ref17</t>
  </si>
  <si>
    <t>10.1186/s13321-016-0130-x</t>
  </si>
  <si>
    <t>10.1016/j.ddtec.2010.10.004</t>
  </si>
  <si>
    <t>4, 130_CR27, crossref, 237, 10.1016/j.ddtec.2010.10.004, 7, A Klenner, 2010, Klenner A, Hartenfeller M, Schneider P, Schneider G (2010) ÆFuzzinessÆ in pharmacophore-based virtual screening and de novo design. Drug Discov Today Technol 7(4):237û244. doi: 10.1016/j.ddtec.2010.10.004, Drug Discov Today Technol</t>
  </si>
  <si>
    <t>130_CR27</t>
  </si>
  <si>
    <t>A Klenner</t>
  </si>
  <si>
    <t>Drug Discov Today Technol</t>
  </si>
  <si>
    <t>Klenner A, Hartenfeller M, Schneider P, Schneider G (2010) ÆFuzzinessÆ in pharmacophore-based virtual screening and de novo design. Drug Discov Today Technol 7(4):237û244. doi: 10.1016/j.ddtec.2010.10.004</t>
  </si>
  <si>
    <t>10.1080/0969594x.2015.1108283</t>
  </si>
  <si>
    <t>10.1016/S0147-1767(03)00054-3</t>
  </si>
  <si>
    <t>CIT0025, 10.1016/S0147-1767(03)00054-3, publisher</t>
  </si>
  <si>
    <t>CIT0025</t>
  </si>
  <si>
    <t>10.1007/s11230-014-9543-y</t>
  </si>
  <si>
    <t>9543_CR17, 1, 4û6, W Hohorst, 1939, Hohorst, W. (1939). Die Mallophagen des Haushuhnes und ihre Eigelege. Veterinõrmedizinische Nachrichten, 4û6, 1û88., Veterinõrmedizinische Nachrichten</t>
  </si>
  <si>
    <t>9543_CR17</t>
  </si>
  <si>
    <t>W Hohorst</t>
  </si>
  <si>
    <t>Veterinõrmedizinische Nachrichten</t>
  </si>
  <si>
    <t>4û6</t>
  </si>
  <si>
    <t>Hohorst, W. (1939). Die Mallophagen des Haushuhnes und ihre Eigelege. Veterinõrmedizinische Nachrichten, 4û6, 1û88.</t>
  </si>
  <si>
    <t>10.1371/journal.pone.0181854</t>
  </si>
  <si>
    <t>10.1542/peds.2005-0946</t>
  </si>
  <si>
    <t>ref7, crossref, 1276, 10.1542/peds.2005-0946, Parental preferences for error disclosure, reporting, and legal action after medical error n the care of their children, 116, C Hobgood, 2005, Pediatrics</t>
  </si>
  <si>
    <t>C Hobgood</t>
  </si>
  <si>
    <t>Parental preferences for error disclosure, reporting, and legal action after medical error n the care of their children</t>
  </si>
  <si>
    <t>Pediatrics</t>
  </si>
  <si>
    <t>10.1007/s11071-015-2532-0</t>
  </si>
  <si>
    <t>10.1017/S002237780200168X</t>
  </si>
  <si>
    <t>2532_CR4, crossref, 271, 10.1017/S002237780200168X, 67, MS Ruderman, 2002, Ruderman, M.S.: DNLS equation for large-amplitude solitons propagating in an arbitrary direction in a high- $$\beta $$ ▀ hall plasma. J. Plasma Phys. 67, 271û276 (2002), J. Plasma Phys.</t>
  </si>
  <si>
    <t>2532_CR4</t>
  </si>
  <si>
    <t>MS Ruderman</t>
  </si>
  <si>
    <t>J. Plasma Phys.</t>
  </si>
  <si>
    <t>Ruderman, M.S.: DNLS equation for large-amplitude solitons propagating in an arbitrary direction in a high- $$\beta $$ ▀ hall plasma. J. Plasma Phys. 67, 271û276 (2002)</t>
  </si>
  <si>
    <t>10.1093/climsys/dzw005</t>
  </si>
  <si>
    <t>10.1016/j.jcp.2010.12.024</t>
  </si>
  <si>
    <t>_x000D_
key_x000D_
				20170411103509_CIT0011, 230, 2806, 2011, Numerical wave propagation for the triangular P1DG-P2 finite element pair., J Comput Phys, 10.1016/j.jcp.2010.12.024, crossref</t>
  </si>
  <si>
    <t>_x000D_
key_x000D_
				20170411103509_CIT0011</t>
  </si>
  <si>
    <t>Numerical wave propagation for the triangular P1DG-P2 finite element pair.</t>
  </si>
  <si>
    <t>J Comput Phys</t>
  </si>
  <si>
    <t>10.1177/1758573217711889</t>
  </si>
  <si>
    <t>10.1016/j.injury.2011.10.017</t>
  </si>
  <si>
    <t>bibr2-1758573217711889, 10.1016/j.injury.2011.10.017, publisher</t>
  </si>
  <si>
    <t>bibr2-1758573217711889</t>
  </si>
  <si>
    <t>10.1111/ijfs.12831</t>
  </si>
  <si>
    <t>10.1111/ijfs.12831-BIB0025|ijfs12831-cit-0025, 379, Effect of the extracts from Gastrodia elata BL. On mycelial growth and polysaccharide biosynthesis by Grifola frondosa, 6, Zhang, 2012, African Journal of Microbiology Research</t>
  </si>
  <si>
    <t>10.1111/ijfs.12831-BIB0025|ijfs12831-cit-0025</t>
  </si>
  <si>
    <t>Zhang</t>
  </si>
  <si>
    <t>Effect of the extracts from Gastrodia elata BL. On mycelial growth and polysaccharide biosynthesis by Grifola frondosa</t>
  </si>
  <si>
    <t>African Journal of Microbiology Research</t>
  </si>
  <si>
    <t>10.1038/srep30057</t>
  </si>
  <si>
    <t>10.1111/j.1572-0241.2005.50018.x</t>
  </si>
  <si>
    <t>BFsrep30057_CR13, publisher, 1835, 10.1111/j.1572-0241.2005.50018.x, 100, ZD Gu, 2005, Gu, Z. D. et al. Matrix metalloproteinases expression correlates with survival in patients with esophageal squamous cell carcinoma. Am J Gastroenterol 100, 1835û1843 (2005)., Am J Gastroenterol</t>
  </si>
  <si>
    <t>BFsrep30057_CR13</t>
  </si>
  <si>
    <t>ZD Gu</t>
  </si>
  <si>
    <t>Am J Gastroenterol</t>
  </si>
  <si>
    <t>Gu, Z. D. et al. Matrix metalloproteinases expression correlates with survival in patients with esophageal squamous cell carcinoma. Am J Gastroenterol 100, 1835û1843 (2005).</t>
  </si>
  <si>
    <t>10.1080/03601277.2015.1048165</t>
  </si>
  <si>
    <t>10.1093/geronb/gbu018</t>
  </si>
  <si>
    <t>CIT0017, 10.1093/geronb/gbu018, publisher</t>
  </si>
  <si>
    <t>CIT0017</t>
  </si>
  <si>
    <t>10.1007/s11701-016-0637-1</t>
  </si>
  <si>
    <t>10.1097/00000658-198106000-00016</t>
  </si>
  <si>
    <t>6, 637_CR3, crossref, 805, 10.1097/00000658-198106000-00016, 193, CF Russell, 1981, Russell CF et al (1981) Mediastinal parathyroid tumors: experience with 38 tumors requiring mediastinotomy for removal. Ann Surg 193(6):805û809, Ann Surg</t>
  </si>
  <si>
    <t>637_CR3</t>
  </si>
  <si>
    <t>CF Russell</t>
  </si>
  <si>
    <t>Ann Surg</t>
  </si>
  <si>
    <t>Russell CF et al (1981) Mediastinal parathyroid tumors: experience with 38 tumors requiring mediastinotomy for removal. Ann Surg 193(6):805û809</t>
  </si>
  <si>
    <t>10.1080/15592324.2015.1013793</t>
  </si>
  <si>
    <t>10.1104/pp.111.179671</t>
  </si>
  <si>
    <t>cit0021, 10.1104/pp.111.179671, publisher</t>
  </si>
  <si>
    <t>cit0021</t>
  </si>
  <si>
    <t>10.3390/e17064364</t>
  </si>
  <si>
    <t>10.1007/s11518-014-5245-x</t>
  </si>
  <si>
    <t>ref43, crossref, 128, 10.1007/s11518-014-5245-x, Complexity and intransitivity in technological development, 23, Klimenko, 2014, J. Syst. Sci. Syst. Eng.</t>
  </si>
  <si>
    <t>ref43</t>
  </si>
  <si>
    <t>Klimenko</t>
  </si>
  <si>
    <t>Complexity and intransitivity in technological development</t>
  </si>
  <si>
    <t>J. Syst. Sci. Syst. Eng.</t>
  </si>
  <si>
    <t>10.1007/s00703-016-0487-4</t>
  </si>
  <si>
    <t>10.1111/j.1475-4959.2012.00486.x</t>
  </si>
  <si>
    <t>487_CR33, crossref, 248, 10.1111/j.1475-4959.2012.00486.x, 179, U Kamp, 2013, Kamp U, McManigal KG, Dashtseren A, Walther M (2013) Documenting glacial changes between 1910, 1970, 1992 and 2010 in the Turgen Mountains, Mongolian Altai, using repeat photographs, topographic maps, and satellite imagery. Geogr J 179:248û263, Geogr J</t>
  </si>
  <si>
    <t>487_CR33</t>
  </si>
  <si>
    <t>U Kamp</t>
  </si>
  <si>
    <t>Geogr J</t>
  </si>
  <si>
    <t>Kamp U, McManigal KG, Dashtseren A, Walther M (2013) Documenting glacial changes between 1910, 1970, 1992 and 2010 in the Turgen Mountains, Mongolian Altai, using repeat photographs, topographic maps, and satellite imagery. Geogr J 179:248û263</t>
  </si>
  <si>
    <t>10.1111/jsbm.12347</t>
  </si>
  <si>
    <t>10.1002/smj.2298</t>
  </si>
  <si>
    <t>10, 10.1111/jsbm.12347-BIB0003|jsbm12347-cit-0003, crossref, 1579, 10.1002/smj.2298, Reconceptualizing Entrepreneurial Orientation, 36, Anderson, 2015, Strategic Management Journal</t>
  </si>
  <si>
    <t>10.1111/jsbm.12347-BIB0003|jsbm12347-cit-0003</t>
  </si>
  <si>
    <t>Anderson</t>
  </si>
  <si>
    <t>Reconceptualizing Entrepreneurial Orientation</t>
  </si>
  <si>
    <t>Strategic Management Journal</t>
  </si>
  <si>
    <t>10.1515/jogs-2017-0012</t>
  </si>
  <si>
    <t>ref281, Teunissen, 29, 1985, The geometry of geodetic inverse linear mapping and non - linear adjustment Publications on Geodesy New Series Netherlands Geodetic Commission</t>
  </si>
  <si>
    <t>ref281</t>
  </si>
  <si>
    <t>Teunissen</t>
  </si>
  <si>
    <t>The geometry of geodetic inverse linear mapping and non - linear adjustment Publications on Geodesy New Series Netherlands Geodetic Commission</t>
  </si>
  <si>
    <t>10.1002/cav.1778</t>
  </si>
  <si>
    <t>10.1002/cav.1778-BIB0019|cav1778-cit-0019, Vafaei F Taxonomy of gestures in human computer interaction [master's thesis] Fargo, ND North Dakota State University 2013 56</t>
  </si>
  <si>
    <t>10.1002/cav.1778-BIB0019|cav1778-cit-0019</t>
  </si>
  <si>
    <t>Vafaei F Taxonomy of gestures in human computer interaction [master's thesis] Fargo, ND North Dakota State University 2013 56</t>
  </si>
  <si>
    <t>10.1007/s11695-016-2065-8</t>
  </si>
  <si>
    <t>10.1345/aph.1Q414</t>
  </si>
  <si>
    <t>1, 2065_CR3, crossref, 130, 10.1345/aph.1Q414, 46, A Edwards, 2012, Edwards A, Ensom MH. Pharmacokinetic effects of bariatric surgery. Ann Pharmacother. 2012;46(1):130û6., Ann Pharmacother</t>
  </si>
  <si>
    <t>2065_CR3</t>
  </si>
  <si>
    <t>A Edwards</t>
  </si>
  <si>
    <t>Ann Pharmacother</t>
  </si>
  <si>
    <t>Edwards A, Ensom MH. Pharmacokinetic effects of bariatric surgery. Ann Pharmacother. 2012;46(1):130û6.</t>
  </si>
  <si>
    <t>10.4000/emam.1204</t>
  </si>
  <si>
    <t>10.3917/polaf.120.0005</t>
  </si>
  <si>
    <t>ref1, 10.3917/polaf.120.0005, publisher</t>
  </si>
  <si>
    <t>10.1134/s0030400x17080057</t>
  </si>
  <si>
    <t>10.1103/PhysRevA.81.043841</t>
  </si>
  <si>
    <t>1429_CR17, crossref, 043841, 10.1103/PhysRevA.81.043841, 81, M. Oujja, 2010, M. Oujja, R. de Nalda, M. Lopez-Arias, R. Torres, J. P. Marangos, and M. Castillejo, Phys. Rev. A 81, 043841 (2010)., Phys. Rev. A</t>
  </si>
  <si>
    <t>1429_CR17</t>
  </si>
  <si>
    <t>M. Oujja</t>
  </si>
  <si>
    <t>Phys. Rev. A</t>
  </si>
  <si>
    <t>M. Oujja, R. de Nalda, M. Lopez-Arias, R. Torres, J. P. Marangos, and M. Castillejo, Phys. Rev. A 81, 043841 (2010).</t>
  </si>
  <si>
    <t>10.1111/tan.13158</t>
  </si>
  <si>
    <t>10.1111/tan.12036</t>
  </si>
  <si>
    <t>10.1111/tan.13158-BIB0004|tan13158-cit-0005, crossref, 35, 10.1111/tan.12036, HLA antigen, allele and haplotype frequencies and their use in virtual panel reactive antigen calculations in the Finnish population, 81, Haimila, 2013, Tissue Antigens</t>
  </si>
  <si>
    <t>10.1111/tan.13158-BIB0004|tan13158-cit-0005</t>
  </si>
  <si>
    <t>Haimila</t>
  </si>
  <si>
    <t>HLA antigen, allele and haplotype frequencies and their use in virtual panel reactive antigen calculations in the Finnish population</t>
  </si>
  <si>
    <t>Tissue Antigens</t>
  </si>
  <si>
    <t>10.2514/1.g001229</t>
  </si>
  <si>
    <t>10.1109/TCST.2006.872519</t>
  </si>
  <si>
    <t>r22, 10.1109/TCST.2006.872519, publisher</t>
  </si>
  <si>
    <t>r22</t>
  </si>
  <si>
    <t>10.1039/c5tb02169c</t>
  </si>
  <si>
    <t>C5TB02169C-(cit3)/*[position()=1], Duffy, 47, 624, 2001, Clin. Chem.</t>
  </si>
  <si>
    <t>C5TB02169C-(cit3)/*[position()=1]</t>
  </si>
  <si>
    <t>Duffy</t>
  </si>
  <si>
    <t>Clin. Chem.</t>
  </si>
  <si>
    <t>10.1177/0272431616659562</t>
  </si>
  <si>
    <t>10.1037/0033-2909.126.5.748</t>
  </si>
  <si>
    <t>bibr5-0272431616659562, 10.1037/0033-2909.126.5.748, publisher</t>
  </si>
  <si>
    <t>bibr5-0272431616659562</t>
  </si>
  <si>
    <t>10.1080/03009742.2016.1181204</t>
  </si>
  <si>
    <t>10.1172/JCI81031</t>
  </si>
  <si>
    <t>CIT0009, 10.1172/JCI81031, publisher</t>
  </si>
  <si>
    <t>CIT0009</t>
  </si>
  <si>
    <t>10.1007/s10008-014-2730-6</t>
  </si>
  <si>
    <t>10.1016/j.jpowsour.2012.06.047</t>
  </si>
  <si>
    <t>2730_CR28, crossref, 508, 10.1016/j.jpowsour.2012.06.047, 216, HJ Zheng, 2012, Zheng HJ, Wang JX, Jia Y, Ma CA (2012) J Power Sources 216:508û514, J Power Sources</t>
  </si>
  <si>
    <t>2730_CR28</t>
  </si>
  <si>
    <t>HJ Zheng</t>
  </si>
  <si>
    <t>J Power Sources</t>
  </si>
  <si>
    <t>Zheng HJ, Wang JX, Jia Y, Ma CA (2012) J Power Sources 216:508û514</t>
  </si>
  <si>
    <t>10.1111/ajr.12379</t>
  </si>
  <si>
    <t>10.1111/ajr.12379-BIB0018|ajr12379-cit-0018, 301, Natural history of rheumatic heart disease, a 12áyears observational study ôpenicillin bites the muscle but heals the heartö, 26, Rizvi, 2014, Journal of Ayub Medical College Abbottabad</t>
  </si>
  <si>
    <t>10.1111/ajr.12379-BIB0018|ajr12379-cit-0018</t>
  </si>
  <si>
    <t>Rizvi</t>
  </si>
  <si>
    <t>Natural history of rheumatic heart disease, a 12áyears observational study ôpenicillin bites the muscle but heals the heartö</t>
  </si>
  <si>
    <t>Journal of Ayub Medical College Abbottabad</t>
  </si>
  <si>
    <t>10.1177/1534735414568722</t>
  </si>
  <si>
    <t>10.1007/s11655-010-0503-3</t>
  </si>
  <si>
    <t>bibr28-1534735414568722, 10.1007/s11655-010-0503-3, publisher</t>
  </si>
  <si>
    <t>bibr28-1534735414568722</t>
  </si>
  <si>
    <t>10.1007/s11845-016-1526-3</t>
  </si>
  <si>
    <t>10.1007/s10815-014-0253-9</t>
  </si>
  <si>
    <t>7, 1526_CR1, crossref, 837, 10.1007/s10815-014-0253-9, 31, A Ryan, 2014, Ryan A, Wang S, Alvero R et al (2014) Prolonged gonadotropin stimulation for assisted reproductive technology cycles is associated with decreased pregnancy rates for all women except for women with polycystic ovary syndrome. J Assist Reprod Genet 31(7):837û842, J Assist Reprod Genet</t>
  </si>
  <si>
    <t>1526_CR1</t>
  </si>
  <si>
    <t>A Ryan</t>
  </si>
  <si>
    <t>J Assist Reprod Genet</t>
  </si>
  <si>
    <t>Ryan A, Wang S, Alvero R et al (2014) Prolonged gonadotropin stimulation for assisted reproductive technology cycles is associated with decreased pregnancy rates for all women except for women with polycystic ovary syndrome. J Assist Reprod Genet 31(7):837û842</t>
  </si>
  <si>
    <t>10.1515/ceer-2016-0001</t>
  </si>
  <si>
    <t>ref21, Nichols, 04, 2005, Hydrodynamic separators as stormwater best management practices Report no Ut Utah, USA</t>
  </si>
  <si>
    <t>Nichols</t>
  </si>
  <si>
    <t>Hydrodynamic separators as stormwater best management practices Report no Ut Utah</t>
  </si>
  <si>
    <t>USA</t>
  </si>
  <si>
    <t>10.1007/s10948-016-3522-2</t>
  </si>
  <si>
    <t>10.1063/1.4894833</t>
  </si>
  <si>
    <t>3522_CR12, crossref, 103905, 10.1063/1.4894833, 116, M Shafiq, 2014, Shafiq, M., Ahmad, I., Asadabadi, S.J.: J. Appl. Phys. 116, 103905 (2014), J. Appl. Phys.</t>
  </si>
  <si>
    <t>3522_CR12</t>
  </si>
  <si>
    <t>M Shafiq</t>
  </si>
  <si>
    <t>J. Appl. Phys.</t>
  </si>
  <si>
    <t>Shafiq, M., Ahmad, I., Asadabadi, S.J.: J. Appl. Phys. 116, 103905 (2014)</t>
  </si>
  <si>
    <t>10.3389/fnsyn.2016.00023</t>
  </si>
  <si>
    <t>10.1016/j.neuron.2013.12.024</t>
  </si>
  <si>
    <t>B27, publisher, 249, 10.1016/j.neuron.2013.12.024, CaMKII: claiming center stage in postsynaptic function and organization, 81, Hell, 2014, Neuron</t>
  </si>
  <si>
    <t>B27</t>
  </si>
  <si>
    <t>Hell</t>
  </si>
  <si>
    <t>CaMKII: claiming center stage in postsynaptic function and organization</t>
  </si>
  <si>
    <t>10.1177/1742715016663302</t>
  </si>
  <si>
    <t>10.1177/1742715012467488</t>
  </si>
  <si>
    <t>bibr26-1742715016663302, 10.1177/1742715012467488, publisher</t>
  </si>
  <si>
    <t>bibr26-1742715016663302</t>
  </si>
  <si>
    <t>10.1126/scisignal.aaf6530</t>
  </si>
  <si>
    <t>10.1093/jxb/erg167</t>
  </si>
  <si>
    <t>387, 17_17637370, publisher, 1627, 10.1093/jxb/erg167, 54, 2003, Journal of Experimental Botany, http://id.crossref.org/issn/0022-0957, print</t>
  </si>
  <si>
    <t>17_17637370</t>
  </si>
  <si>
    <t>Journal of Experimental Botany</t>
  </si>
  <si>
    <t>http://id.crossref.org/issn/0022-0957</t>
  </si>
  <si>
    <t>print</t>
  </si>
  <si>
    <t>10.1002/pc.24599</t>
  </si>
  <si>
    <t>10.1016/j.matchemphys.2015.11.047</t>
  </si>
  <si>
    <t>10.1002/pc.24599-BIB0008|pc24599-cit-0008, Opelt, 169, 179, 2016, Mater. Chem. Phys., 10.1016/j.matchemphys.2015.11.047, crossref</t>
  </si>
  <si>
    <t>10.1002/pc.24599-BIB0008|pc24599-cit-0008</t>
  </si>
  <si>
    <t>Opelt</t>
  </si>
  <si>
    <t>Mater. Chem. Phys.</t>
  </si>
  <si>
    <t>10.1371/journal.pone.0163347</t>
  </si>
  <si>
    <t>10.1016/j.ajic.2013.07.011</t>
  </si>
  <si>
    <t>1, ref18, crossref, 71, 10.1016/j.ajic.2013.07.011, Beginning the journey of hand hygiene compliance monitoring at a 2,100-bed tertiary hospital in Vietnam, 42, S Salmon, 2014, Am J Infect Control</t>
  </si>
  <si>
    <t>ref18</t>
  </si>
  <si>
    <t>S Salmon</t>
  </si>
  <si>
    <t>Beginning the journey of hand hygiene compliance monitoring at a 2,100-bed tertiary hospital in Vietnam</t>
  </si>
  <si>
    <t>Am J Infect Control</t>
  </si>
  <si>
    <t>10.1039/c7ra07265a</t>
  </si>
  <si>
    <t>C7RA07265A-(cit38)/*[position()=1], Sutton, 1998, _x000D_
          _x000D_
            K._x000D_
            Sutton_x000D_
           and P.Gnoffo, 7th AIAA/ASME Joint Thermophysics and Heat Transfer Conference, 1998, 7th AIAA/ASME Joint Thermophysics and Heat Transfer Conference</t>
  </si>
  <si>
    <t>C7RA07265A-(cit38)/*[position()=1]</t>
  </si>
  <si>
    <t>Sutton</t>
  </si>
  <si>
    <t>7th AIAA/ASME Joint Thermophysics and Heat Transfer Conference</t>
  </si>
  <si>
    <t>_x000D_
          _x000D_
            K._x000D_
            Sutton_x000D_
           and P.Gnoffo, 7th AIAA/ASME Joint Thermophysics and Heat Transfer Conference, 1998</t>
  </si>
  <si>
    <t>10.2140/involve.2015.8.735</t>
  </si>
  <si>
    <t>khat, Khatri, 39, 95, 1977, J. Roy. Statist. Soc. (B) Stat. Methodol.</t>
  </si>
  <si>
    <t>khat</t>
  </si>
  <si>
    <t>Khatri</t>
  </si>
  <si>
    <t>J. Roy. Statist. Soc. (B) Stat. Methodol.</t>
  </si>
  <si>
    <t>10.1186/s12935-015-0267-0</t>
  </si>
  <si>
    <t>10.1158/0008-5472.CAN-08-0234</t>
  </si>
  <si>
    <t>267_CR17, crossref, 5380, 10.1158/0008-5472.CAN-08-0234, 68, C OÆBrien, 2008, OÆBrien C, Cavet G, Pandita A, Hu X, Haydu L, Mohan S, et al. Functional genomics identifies ABCC3 as a mediator of taxane resistance in HER2-amplified breast cancer. Cancer Res. 2008;68:5380û9., Cancer Res</t>
  </si>
  <si>
    <t>267_CR17</t>
  </si>
  <si>
    <t>C OÆBrien</t>
  </si>
  <si>
    <t>Cancer Res</t>
  </si>
  <si>
    <t>OÆBrien C, Cavet G, Pandita A, Hu X, Haydu L, Mohan S, et al. Functional genomics identifies ABCC3 as a mediator of taxane resistance in HER2-amplified breast cancer. Cancer Res. 2008;68:5380û9.</t>
  </si>
  <si>
    <t>10.1007/s00103-016-2502-9</t>
  </si>
  <si>
    <t>2502_CR39, FW Brandt, 7, 2013, Brandt FW (2013) Pharmakokinetik und Metabolismus des 20-Hydroxyecdysons im Menschen. Abteilung der physiologischen Chemie der Philipps-Universitõt Marburg, Marburg, S 7û23, Pharmakokinetik und Metabolismus des 20-Hydroxyecdysons im Menschen</t>
  </si>
  <si>
    <t>2502_CR39</t>
  </si>
  <si>
    <t>FW Brandt</t>
  </si>
  <si>
    <t>Pharmakokinetik und Metabolismus des 20-Hydroxyecdysons im Menschen</t>
  </si>
  <si>
    <t>Brandt FW (2013) Pharmakokinetik und Metabolismus des 20-Hydroxyecdysons im Menschen. Abteilung der physiologischen Chemie der Philipps-Universitõt Marburg, Marburg, S 7û23</t>
  </si>
  <si>
    <t>10.1007/s11164-016-2427-9</t>
  </si>
  <si>
    <t>10.1016/j.pmatsci.2009.10.001</t>
  </si>
  <si>
    <t>2427_CR1, crossref, 353, 10.1016/j.pmatsci.2009.10.001, 55, QY Zhang, 2010, Q.Y. Zhang, X.Y. Huang, Prog. Mater. Sci. 55, 353 (2010), Prog. Mater. Sci.</t>
  </si>
  <si>
    <t>2427_CR1</t>
  </si>
  <si>
    <t>QY Zhang</t>
  </si>
  <si>
    <t>Prog. Mater. Sci.</t>
  </si>
  <si>
    <t>Q.Y. Zhang, X.Y. Huang, Prog. Mater. Sci. 55, 353 (2010)</t>
  </si>
  <si>
    <t>10.1007/s15013-015-0772-1</t>
  </si>
  <si>
    <t>772_CR1, Workshop äMammakarzinom im Dialogô im Rahmen der 35. Jahrestagung der Deutschen Gesellschaft f³r Senologie; Leipzig, 25.6.2015; Veranstalter: Novartis Oncology</t>
  </si>
  <si>
    <t>772_CR1</t>
  </si>
  <si>
    <t>Workshop äMammakarzinom im Dialogô im Rahmen der 35. Jahrestagung der Deutschen Gesellschaft f³r Senologie; Leipzig, 25.6.2015; Veranstalter: Novartis Oncology</t>
  </si>
  <si>
    <t>10.1007/s40278-015-7524-9</t>
  </si>
  <si>
    <t>10.5152/akd.2014.5397</t>
  </si>
  <si>
    <t>7, 7524_CR1, crossref, 654, 10.5152/akd.2014.5397, 14, I Yildiz, 2014, Yildiz I, et al. Cardiac tamponade in a patient treated by sunitinib for metastatic renal cell carcinoma. Anadolu Kardiyoloji Dergisi 14: 654-656, No. 7, Nov 2014. Available from: URL: http://doi.org/10.5152/akd.2014.5397 - Turkey, Anadolu Kardiyoloji Dergisi</t>
  </si>
  <si>
    <t>7524_CR1</t>
  </si>
  <si>
    <t>I Yildiz</t>
  </si>
  <si>
    <t>Anadolu Kardiyoloji Dergisi</t>
  </si>
  <si>
    <t>Yildiz I, et al. Cardiac tamponade in a patient treated by sunitinib for metastatic renal cell carcinoma. Anadolu Kardiyoloji Dergisi 14: 654-656, No. 7, Nov 2014. Available from: URL: http://doi.org/10.5152/akd.2014.5397 - Turkey</t>
  </si>
  <si>
    <t>10.1155/2015/234157</t>
  </si>
  <si>
    <t>10.1016/0002-9394(86)90939-6</t>
  </si>
  <si>
    <t>10, 10.1016/0002-9394(86)90939-6, publisher</t>
  </si>
  <si>
    <t>10.1080/21688370.2016.1268667</t>
  </si>
  <si>
    <t>10.1073/pnas.1210182109</t>
  </si>
  <si>
    <t>cit0151, 10.1073/pnas.1210182109, publisher</t>
  </si>
  <si>
    <t>cit0151</t>
  </si>
  <si>
    <t>10.1039/c5ra00235d</t>
  </si>
  <si>
    <t>10.1016/0927-7757(93)02706-K</t>
  </si>
  <si>
    <t>C5RA00235D-(cit1)/*[position()=1], Mohammed, 83, 261, 1994, Colloids Surf., A, 10.1016/0927-7757(93)02706-K, crossref</t>
  </si>
  <si>
    <t>C5RA00235D-(cit1)/*[position()=1]</t>
  </si>
  <si>
    <t>Mohammed</t>
  </si>
  <si>
    <t>Colloids Surf., A</t>
  </si>
  <si>
    <t>10.1177/1329878x1515700110</t>
  </si>
  <si>
    <t>bibr18-1329878X1515700110, Gillard J., 2014, My Story</t>
  </si>
  <si>
    <t>bibr18-1329878X1515700110</t>
  </si>
  <si>
    <t>Gillard J.</t>
  </si>
  <si>
    <t>My Story</t>
  </si>
  <si>
    <t>10.3390/jof2020014</t>
  </si>
  <si>
    <t>10.1186/1471-2334-10-67</t>
  </si>
  <si>
    <t>ref1, 10.1186/1471-2334-10-67, publisher</t>
  </si>
  <si>
    <t>10.1590/1678-4324-2016160544</t>
  </si>
  <si>
    <t>ref20, Zhou X., 1996, Theory of mine &lt;U+FB01&gt;re rescues and applications</t>
  </si>
  <si>
    <t>ref20</t>
  </si>
  <si>
    <t>Zhou X.</t>
  </si>
  <si>
    <t>Theory of mine &lt;U+FB01&gt;re rescues and applications</t>
  </si>
  <si>
    <t>10.1002/jcla.21948</t>
  </si>
  <si>
    <t>10.1136/ard.60.2.116</t>
  </si>
  <si>
    <t>10.1002/jcla.21948-BIB0009|jcla21948-cit-0009, crossref, 116, 10.1136/ard.60.2.116, Autoantibody profiles in the sera of European patients with myositis, 60, Brouwer, 2001, Ann Rheum Dis</t>
  </si>
  <si>
    <t>10.1002/jcla.21948-BIB0009|jcla21948-cit-0009</t>
  </si>
  <si>
    <t>Brouwer</t>
  </si>
  <si>
    <t>Autoantibody profiles in the sera of European patients with myositis</t>
  </si>
  <si>
    <t>Ann Rheum Dis</t>
  </si>
  <si>
    <t>10.1103/physrevphyseducres.12.013101</t>
  </si>
  <si>
    <t>PhysRevPhysEducRes.12.013101Cc24R1, E. Mazur, 1997, Peer Instruction: A UserÆs Manual</t>
  </si>
  <si>
    <t>PhysRevPhysEducRes.12.013101Cc24R1</t>
  </si>
  <si>
    <t>E. Mazur</t>
  </si>
  <si>
    <t>Peer Instruction: A UserÆs Manual</t>
  </si>
  <si>
    <t>10.1111/ajo.12451</t>
  </si>
  <si>
    <t>10.1093/humrep/des315</t>
  </si>
  <si>
    <t>10.1111/ajo.12451-BIB0019|ajo12451-cit-0019, crossref, 3609, 10.1093/humrep/des315, Single embryo transfer reduces the risk of perinatal mortality, a population study, 27, Sullivan, 2012, Hum Reprod</t>
  </si>
  <si>
    <t>10.1111/ajo.12451-BIB0019|ajo12451-cit-0019</t>
  </si>
  <si>
    <t>Sullivan</t>
  </si>
  <si>
    <t>Single embryo transfer reduces the risk of perinatal mortality, a population study</t>
  </si>
  <si>
    <t>Hum Reprod</t>
  </si>
  <si>
    <t>10.1007/s10822-017-0087-5</t>
  </si>
  <si>
    <t>10.1039/c0mt00013b</t>
  </si>
  <si>
    <t>87_CR15, publisher, 609, 10.1039/c0mt00013b, 2, CM Dupureur, 2010, Dupureur CM (2010) One is enough: insights into the two-metal ion nuclease mechanism from global analysis and computational studies. Metallomics 2:609û620. _x000D_
https://doi.org/10.1039/c0mt00013b_x000D_
_x000D_
_x000D_
                , Metallomics</t>
  </si>
  <si>
    <t>87_CR15</t>
  </si>
  <si>
    <t>CM Dupureur</t>
  </si>
  <si>
    <t>Metallomics</t>
  </si>
  <si>
    <t xml:space="preserve">Dupureur CM (2010) One is enough: insights into the two-metal ion nuclease mechanism from global analysis and computational studies. Metallomics 2:609û620. _x000D_
https://doi.org/10.1039/c0mt00013b_x000D_
_x000D_
_x000D_
                </t>
  </si>
  <si>
    <t>10.1111/1755-0998.12435</t>
  </si>
  <si>
    <t>10.1080/10635150500354928</t>
  </si>
  <si>
    <t>10.1111/1755-0998.12435-BIB0040|men12435-cit-0040, crossref, 21, 10.1080/10635150500354928, Inferring phylogeny despite incomplete lineage sorting, 55, Maddison, 2006, Systematic Biology</t>
  </si>
  <si>
    <t>10.1111/1755-0998.12435-BIB0040|men12435-cit-0040</t>
  </si>
  <si>
    <t>Maddison</t>
  </si>
  <si>
    <t>Inferring phylogeny despite incomplete lineage sorting</t>
  </si>
  <si>
    <t>Systematic Biology</t>
  </si>
  <si>
    <t>10.1039/c7ja00306d</t>
  </si>
  <si>
    <t>10.1007/s00216-016-9676-8</t>
  </si>
  <si>
    <t>C7JA00306D-(cit13)/*[position()=1], Monta±o, 408, 5053, 2016, Anal. Bioanal. Chem., 10.1007/s00216-016-9676-8, crossref</t>
  </si>
  <si>
    <t>C7JA00306D-(cit13)/*[position()=1]</t>
  </si>
  <si>
    <t>Monta±o</t>
  </si>
  <si>
    <t>Anal. Bioanal. Chem.</t>
  </si>
  <si>
    <t>10.1093/publius/pjw022</t>
  </si>
  <si>
    <t>2016090807182097000_46.4.596.5, Bl÷chliger Hansj÷rg King David . 2006. Fiscal Autonomy of Sub-Central Governments. OECD Working Papers on Fiscal Federalism 2. OECD Publishing.</t>
  </si>
  <si>
    <t>2016090807182097000_46.4.596.5</t>
  </si>
  <si>
    <t>Bl÷chliger Hansj÷rg King David . 2006. Fiscal Autonomy of Sub-Central Governments. OECD Working Papers on Fiscal Federalism 2. OECD Publishing.</t>
  </si>
  <si>
    <t>10.1111/1755-6724.12302_24</t>
  </si>
  <si>
    <t>10.1016/S0166-5162(97)00040-2</t>
  </si>
  <si>
    <t>10.1111/1755-6724.12302_24-BIB0002|acgs12302_24-cit-0002, crossref, 311, 10.1016/S0166-5162(97)00040-2, Measuring the gas content of coal: A review, 35, Diamond, 1998, International Journal of Coal Geology</t>
  </si>
  <si>
    <t>10.1111/1755-6724.12302_24-BIB0002|acgs12302_24-cit-0002</t>
  </si>
  <si>
    <t>Diamond</t>
  </si>
  <si>
    <t>Measuring the gas content of coal: A review</t>
  </si>
  <si>
    <t>International Journal of Coal Geology</t>
  </si>
  <si>
    <t>10.3390/mca21040040</t>
  </si>
  <si>
    <t>ref6, 238, State of the art of robotics research based on modern differential geometry, 18, Li, 2007, China Mech. Eng.</t>
  </si>
  <si>
    <t>Li</t>
  </si>
  <si>
    <t>State of the art of robotics research based on modern differential geometry</t>
  </si>
  <si>
    <t>China Mech. Eng.</t>
  </si>
  <si>
    <t>10.1080/10807039.2016.1168691</t>
  </si>
  <si>
    <t>cit0003, American Industrial Hygiene Association (AIHA), 2007, AIHA, Falls Church, VA, USA</t>
  </si>
  <si>
    <t>cit0003</t>
  </si>
  <si>
    <t>American Industrial Hygiene Association (AIHA)</t>
  </si>
  <si>
    <t>AIHA, Falls Church, VA, USA</t>
  </si>
  <si>
    <t>10.1155/2016/3076031</t>
  </si>
  <si>
    <t>10.1007/s10792-007-9160-8</t>
  </si>
  <si>
    <t>22, 10.1007/s10792-007-9160-8, publisher</t>
  </si>
  <si>
    <t>10.1111/jnc.14154</t>
  </si>
  <si>
    <t>10.1038/cddis.2014.527</t>
  </si>
  <si>
    <t>10.1111/jnc.14154-BIB0027|jnc14154-cit-0027, crossref, e1582, 10.1038/cddis.2014.527, Disrupted autophagy after spinal cord injury is associated with ER stress and neuronal cell death, 6, Liu, 2015, Cell Death Dis.</t>
  </si>
  <si>
    <t>10.1111/jnc.14154-BIB0027|jnc14154-cit-0027</t>
  </si>
  <si>
    <t>Liu</t>
  </si>
  <si>
    <t>Disrupted autophagy after spinal cord injury is associated with ER stress and neuronal cell death</t>
  </si>
  <si>
    <t>Cell Death Dis.</t>
  </si>
  <si>
    <t>e1582</t>
  </si>
  <si>
    <t>10.1007/s12134-017-0523-3</t>
  </si>
  <si>
    <t>10.2307/2545708</t>
  </si>
  <si>
    <t>523_CR27, crossref, 629, 10.2307/2545708, 20, ET Nigem, 1986, Nigem, E. T. (1986). Arab Americans: migration, socioeconomic and demographic characteristics. International Migration Review, 20, 629û649., International Migration Review</t>
  </si>
  <si>
    <t>523_CR27</t>
  </si>
  <si>
    <t>ET Nigem</t>
  </si>
  <si>
    <t>International Migration Review</t>
  </si>
  <si>
    <t>Nigem, E. T. (1986). Arab Americans: migration, socioeconomic and demographic characteristics. International Migration Review, 20, 629û649.</t>
  </si>
  <si>
    <t>10.2903/j.efsa.2016.4623</t>
  </si>
  <si>
    <t>10.2903/j.efsa.2012.2538</t>
  </si>
  <si>
    <t>1, 10.2903/j.efsa.2016.4623_ref7, publisher, 2538, 10.2903/j.efsa.2012.2538, Guidance for the preparation of dossiers for additives already authorised for use in food, 10, EFSA FEEDAP Panel, 2012, EFSA Journal</t>
  </si>
  <si>
    <t>10.2903/j.efsa.2016.4623_ref7</t>
  </si>
  <si>
    <t>EFSA FEEDAP Panel</t>
  </si>
  <si>
    <t>Guidance for the preparation of dossiers for additives already authorised for use in food</t>
  </si>
  <si>
    <t>EFSA Journal</t>
  </si>
  <si>
    <t>10.1002/cbic.201700247</t>
  </si>
  <si>
    <t>10.1126/science.284.5418.1318</t>
  </si>
  <si>
    <t>10.1002/cbic.201700247-BIB0002|cbic201700247-cit-0002, Costerton, 284, 1318, 1999, Science, 10.1126/science.284.5418.1318, crossref</t>
  </si>
  <si>
    <t>10.1002/cbic.201700247-BIB0002|cbic201700247-cit-0002</t>
  </si>
  <si>
    <t>Costerton</t>
  </si>
  <si>
    <t>Science</t>
  </si>
  <si>
    <t>10.1002/rob.21718</t>
  </si>
  <si>
    <t>10.1002/rob.21718-BIB0019|rob21718-cit-0019, Gotovos, 2013, International Joint Conference on Artificial Intelligence (IJCAI)</t>
  </si>
  <si>
    <t>10.1002/rob.21718-BIB0019|rob21718-cit-0019</t>
  </si>
  <si>
    <t>Gotovos</t>
  </si>
  <si>
    <t>International Joint Conference on Artificial Intelligence (IJCAI)</t>
  </si>
  <si>
    <t>10.1155/2015/813902</t>
  </si>
  <si>
    <t>4, 742, 1979, Polymyositis and dermatomyositis</t>
  </si>
  <si>
    <t>Polymyositis and dermatomyositis</t>
  </si>
  <si>
    <t>10.1002/ciuz.201580041</t>
  </si>
  <si>
    <t>10.1016/j.ijmm.2013.09.003</t>
  </si>
  <si>
    <t>10.1002/ciuz.201580041-BIB1|cit1, Dischinger, 304, 51, 2014, Int. J.Med. Microbiol., 10.1016/j.ijmm.2013.09.003, crossref</t>
  </si>
  <si>
    <t>10.1002/ciuz.201580041-BIB1|cit1</t>
  </si>
  <si>
    <t>Dischinger</t>
  </si>
  <si>
    <t>Int. J.Med. Microbiol.</t>
  </si>
  <si>
    <t>10.3390/s17061276</t>
  </si>
  <si>
    <t>10.1080/02772247809356924</t>
  </si>
  <si>
    <t>ref10, 10.1080/02772247809356924, publisher</t>
  </si>
  <si>
    <t>ref10</t>
  </si>
  <si>
    <t>10.1007/s10980-017-0562-3</t>
  </si>
  <si>
    <t>10.1078/1439-1791-00140</t>
  </si>
  <si>
    <t>562_CR14, crossref, 129, 10.1078/1439-1791-00140, 4, P Duelli, 2003, Duelli P, Obrist MK (2003) Regional biodiversity in an agricultural landscape: the contribution of seminatural habitat islands. Basic Appl Ecol 4:129û138, Basic Appl Ecol</t>
  </si>
  <si>
    <t>562_CR14</t>
  </si>
  <si>
    <t>P Duelli</t>
  </si>
  <si>
    <t>Duelli P, Obrist MK (2003) Regional biodiversity in an agricultural landscape: the contribution of seminatural habitat islands. Basic Appl Ecol 4:129û138</t>
  </si>
  <si>
    <t>10.1093/ofid/ofv046</t>
  </si>
  <si>
    <t>10.1371/journal.pone.0005790</t>
  </si>
  <si>
    <t>_x000D_
key_x000D_
				20170424183802_OFV046C32, 4, e5790, 2009, Mortality of patients lost to follow-up in antiretroviral treatment programmes in resource-limited settings: systematic review and meta-analysis, PLoS One, 10.1371/journal.pone.0005790, crossref</t>
  </si>
  <si>
    <t>_x000D_
key_x000D_
				20170424183802_OFV046C32</t>
  </si>
  <si>
    <t>Mortality of patients lost to follow-up in antiretroviral treatment programmes in resource-limited settings: systematic review and meta-analysis</t>
  </si>
  <si>
    <t>PLoS One</t>
  </si>
  <si>
    <t>e5790</t>
  </si>
  <si>
    <t>10.1371/journal.pone.0156260</t>
  </si>
  <si>
    <t>10.1182/blood-2004-08-3097</t>
  </si>
  <si>
    <t>ref2, crossref, 2640, 10.1182/blood-2004-08-3097, The development of imatinib as a therapeutic agent for chronic myeloid leukemia, 105, M Deininger, 2005, Blood</t>
  </si>
  <si>
    <t>ref2</t>
  </si>
  <si>
    <t>M Deininger</t>
  </si>
  <si>
    <t>The development of imatinib as a therapeutic agent for chronic myeloid leukemia</t>
  </si>
  <si>
    <t>Blood</t>
  </si>
  <si>
    <t>10.1080/09507116.2016.1157338</t>
  </si>
  <si>
    <t>CIT0001, Lukin VI, 2, 3, 2008, Svar. Proiz</t>
  </si>
  <si>
    <t>CIT0001</t>
  </si>
  <si>
    <t>Lukin VI</t>
  </si>
  <si>
    <t>Svar. Proiz</t>
  </si>
  <si>
    <t>10.7554/elife.08193</t>
  </si>
  <si>
    <t>10.1021/bi00372a003</t>
  </si>
  <si>
    <t>bib5, publisher, 7799, 10.1021/bi00372a003, Escherichia coli single-strand binding protein forms multiple, distinct complexes with single-stranded DNA, 25, Bujalowski, 1986, Biochemistry</t>
  </si>
  <si>
    <t>bib5</t>
  </si>
  <si>
    <t>Bujalowski</t>
  </si>
  <si>
    <t>Escherichia coli single-strand binding protein forms multiple, distinct complexes with single-stranded DNA</t>
  </si>
  <si>
    <t>Biochemistry</t>
  </si>
  <si>
    <t>10.1155/2015/328208</t>
  </si>
  <si>
    <t>10.1109/8.855497</t>
  </si>
  <si>
    <t>14, 10.1109/8.855497, publisher</t>
  </si>
  <si>
    <t>10.1111/jphp.12683</t>
  </si>
  <si>
    <t>10.1016/j.thromres.2005.04.033</t>
  </si>
  <si>
    <t>10.1111/jphp.12683-BIB0023|jphp12683-cit-0023, crossref, 579, 10.1016/j.thromres.2005.04.033, Angiotensin II induces the expression of tissue factor and its mechanism in human monocytes, 117, He, 2006, Thromb Res</t>
  </si>
  <si>
    <t>10.1111/jphp.12683-BIB0023|jphp12683-cit-0023</t>
  </si>
  <si>
    <t>He</t>
  </si>
  <si>
    <t>Angiotensin II induces the expression of tissue factor and its mechanism in human monocytes</t>
  </si>
  <si>
    <t>Thromb Res</t>
  </si>
  <si>
    <t>10.1186/s12876-015-0393-0</t>
  </si>
  <si>
    <t>10.1136/gut.30.8.1099</t>
  </si>
  <si>
    <t>393_CR31, crossref, 1099, 10.1136/gut.30.8.1099, 30, R Nanda, 1989, Nanda R, James R, Smith H, Dudley CR, Jewell DP. Food intolerance and the irritable bowel syndrome. Gut. 1989;30:1099û104., Gut</t>
  </si>
  <si>
    <t>393_CR31</t>
  </si>
  <si>
    <t>R Nanda</t>
  </si>
  <si>
    <t>Gut</t>
  </si>
  <si>
    <t>Nanda R, James R, Smith H, Dudley CR, Jewell DP. Food intolerance and the irritable bowel syndrome. Gut. 1989;30:1099û104.</t>
  </si>
  <si>
    <t>10.1515/raon-2017-0057</t>
  </si>
  <si>
    <t>ref41, 91, 2004, Ferrets, rabbits and rodents. Clinical medicine and surgery</t>
  </si>
  <si>
    <t>Ferrets, rabbits and rodents. Clinical medicine and surgery</t>
  </si>
  <si>
    <t>10.1002/stab.201590094</t>
  </si>
  <si>
    <t>10.1002/stab.201590094-BIB2|cit2, Willems, W. M. (Hrsg.): Lehrbuch der Bauphysik. 7. ³berarb. Aufl., S. 605 f., Springer Vieweg. Wiesbaden, 2013.</t>
  </si>
  <si>
    <t>10.1002/stab.201590094-BIB2|cit2</t>
  </si>
  <si>
    <t>Willems, W. M. (Hrsg.): Lehrbuch der Bauphysik. 7. ³berarb. Aufl., S. 605 f., Springer Vieweg. Wiesbaden, 2013.</t>
  </si>
  <si>
    <t>10.1377/hlthaff.2015.0330</t>
  </si>
  <si>
    <t>10.1197/jamia.M2955</t>
  </si>
  <si>
    <t>B24, 10.1197/jamia.M2955, publisher</t>
  </si>
  <si>
    <t>B24</t>
  </si>
  <si>
    <t>10.1515/popore-2016-0011</t>
  </si>
  <si>
    <t>ref871, W¾jcikG, 3, 1998, Frequency and intensity of air temperature inversions in summer season in Kaffi÷yra region in Polish</t>
  </si>
  <si>
    <t>ref871</t>
  </si>
  <si>
    <t>W¾jcikG</t>
  </si>
  <si>
    <t>Frequency and intensity of air temperature inversions in summer season in Kaffi÷yra region in Polish</t>
  </si>
  <si>
    <t>10.1002/jbm.a.35718</t>
  </si>
  <si>
    <t>10.1002/jbm.a.33009</t>
  </si>
  <si>
    <t>10.1002/jbm.a.35718-BIB0008|jbma35718-cit-0009, crossref, 543, 10.1002/jbm.a.33009, Angiogenesis and osteogenesis enhanced by bFGF ex vivo gene therapy for bone tissue engineering in reconstruction of calvarial defects, 96, Qu, 2011, J Biomed Mater Res A</t>
  </si>
  <si>
    <t>10.1002/jbm.a.35718-BIB0008|jbma35718-cit-0009</t>
  </si>
  <si>
    <t>Qu</t>
  </si>
  <si>
    <t>Angiogenesis and osteogenesis enhanced by bFGF ex vivo gene therapy for bone tissue engineering in reconstruction of calvarial defects</t>
  </si>
  <si>
    <t>J Biomed Mater Res A</t>
  </si>
  <si>
    <t>10.1002/2014gl062505</t>
  </si>
  <si>
    <t>10.1002/2013GL057682</t>
  </si>
  <si>
    <t>10.1002/2014GL062505-BIB0036|grl52609-cit-0036, publisher, 5393, 10.1002/2013GL057682, Newly observed, deep slow slip events at the central Hikurangi margin, New Zealand: Implications for downdip variability of slow slip and tremor, and relationship to seismic structure, 40, Wallace, 2013, Geophys. Res. Lett.</t>
  </si>
  <si>
    <t>10.1002/2014GL062505-BIB0036|grl52609-cit-0036</t>
  </si>
  <si>
    <t>Wallace</t>
  </si>
  <si>
    <t>Newly observed, deep slow slip events at the central Hikurangi margin, New Zealand: Implications for downdip variability of slow slip and tremor, and relationship to seismic structure</t>
  </si>
  <si>
    <t>Geophys. Res. Lett.</t>
  </si>
  <si>
    <t>10.1111/jphp.12684</t>
  </si>
  <si>
    <t>10.1073/pnas.0137044100</t>
  </si>
  <si>
    <t>10.1111/jphp.12684-BIB0004|jphp12684-cit-0004, crossref, 44, 10.1073/pnas.0137044100, Mitotic clonal expansion: a synchronous process required for adipogenesis, 100, Tang, 2003, Proc Natl Acad Sci USA</t>
  </si>
  <si>
    <t>10.1111/jphp.12684-BIB0004|jphp12684-cit-0004</t>
  </si>
  <si>
    <t>Tang</t>
  </si>
  <si>
    <t>Mitotic clonal expansion: a synchronous process required for adipogenesis</t>
  </si>
  <si>
    <t>Proc Natl Acad Sci USA</t>
  </si>
  <si>
    <t>10.1111/jne.12280</t>
  </si>
  <si>
    <t>10.1242/dev.02248</t>
  </si>
  <si>
    <t>10.1111/jne.12280-BIB0008|jne12280-cit-0008, crossref, 855, 10.1242/dev.02248, Hedgehog signalling from the zona limitans intrathalamica orchestrates patterning of the zebrafish diencephalon, 133, Scholpp, 2006, Development</t>
  </si>
  <si>
    <t>10.1111/jne.12280-BIB0008|jne12280-cit-0008</t>
  </si>
  <si>
    <t>Scholpp</t>
  </si>
  <si>
    <t>Hedgehog signalling from the zona limitans intrathalamica orchestrates patterning of the zebrafish diencephalon</t>
  </si>
  <si>
    <t>Development</t>
  </si>
  <si>
    <t>10.1007/s11001-017-9305-8</t>
  </si>
  <si>
    <t>10.1016/0037-0738(95)00125-R</t>
  </si>
  <si>
    <t>9305_CR45, crossref, 7, 10.1016/0037-0738(95)00125-R, 738, G Salman, 1995, Salman G, Abdula I (1995) Development of the Mozambique and Ruvuma sedimentary basins, offshore Mozambique. Sediment Geol 738:7û41, Sediment Geol</t>
  </si>
  <si>
    <t>9305_CR45</t>
  </si>
  <si>
    <t>G Salman</t>
  </si>
  <si>
    <t>Sediment Geol</t>
  </si>
  <si>
    <t>Salman G, Abdula I (1995) Development of the Mozambique and Ruvuma sedimentary basins, offshore Mozambique. Sediment Geol 738:7û41</t>
  </si>
  <si>
    <t>10.1017/s1431927616002257</t>
  </si>
  <si>
    <t>S1431927616002257_ref3, vol 2, 123, 1998, Electron Microscopy 96</t>
  </si>
  <si>
    <t>S1431927616002257_ref3</t>
  </si>
  <si>
    <t>vol 2</t>
  </si>
  <si>
    <t>Electron Microscopy 96</t>
  </si>
  <si>
    <t>10.1515/cpe-2016-0018</t>
  </si>
  <si>
    <t>10.1016/j.powtec.2006.05.004</t>
  </si>
  <si>
    <t>ref101, Derkowski, 166, 2006, Properties and potential applications of zeolitic materials produced from fly ash using simple method of synthesis, Powder Technol, 10.1016/j.powtec.2006.05.004, publisher</t>
  </si>
  <si>
    <t>ref101</t>
  </si>
  <si>
    <t>Derkowski</t>
  </si>
  <si>
    <t>Properties and potential applications of zeolitic materials produced from fly ash using simple method of synthesis</t>
  </si>
  <si>
    <t>Powder Technol</t>
  </si>
  <si>
    <t>10.1080/09500693.2017.1304672</t>
  </si>
  <si>
    <t>CIT0014, Matthews K. E., 2012, The state of quantitative skills in undergraduate science education: Findings from an Australian study</t>
  </si>
  <si>
    <t>CIT0014</t>
  </si>
  <si>
    <t>Matthews K. E.</t>
  </si>
  <si>
    <t>The state of quantitative skills in undergraduate science education: Findings from an Australian study</t>
  </si>
  <si>
    <t>10.1007/s11623-017-0803-2</t>
  </si>
  <si>
    <t>803_CR13, Wolff K., Johnson R.A., Suurmond D.: FitzpatrickÆs Color Atlas and Synopsis of Clinical Dermatology, 5th Edition, McGraw-Hill, USA, 2005, S. 1085, ISBN 0-07-144019-4.</t>
  </si>
  <si>
    <t>803_CR13</t>
  </si>
  <si>
    <t>Wolff K., Johnson R.A., Suurmond D.: FitzpatrickÆs Color Atlas and Synopsis of Clinical Dermatology, 5th Edition, McGraw-Hill, USA, 2005, S. 1085, ISBN 0-07-144019-4.</t>
  </si>
  <si>
    <t>10.1007/s11113-015-9357-x</t>
  </si>
  <si>
    <t>10.2307/2991929</t>
  </si>
  <si>
    <t>2, 9357_CR15, crossref, 72, 10.2307/2991929, 24, M Graham, 1998, Graham, M., Larsen, U., &amp; Xiping, X. (1998). Son preference in Anhui Province, China. International Family Planning Perspectives, 24(2), 72û77., International Family Planning Perspectives</t>
  </si>
  <si>
    <t>9357_CR15</t>
  </si>
  <si>
    <t>M Graham</t>
  </si>
  <si>
    <t>International Family Planning Perspectives</t>
  </si>
  <si>
    <t>Graham, M., Larsen, U., &amp; Xiping, X. (1998). Son preference in Anhui Province, China. International Family Planning Perspectives, 24(2), 72û77.</t>
  </si>
  <si>
    <t>10.1017/pasa.2015.11</t>
  </si>
  <si>
    <t>10.1088/0004-637X/692/2/L67</t>
  </si>
  <si>
    <t>S1323358015000119_ref001, 10.1088/0004-637X/692/2/L67, publisher</t>
  </si>
  <si>
    <t>S1323358015000119_ref001</t>
  </si>
  <si>
    <t>10.13182/nt14-112</t>
  </si>
  <si>
    <t>CIT0002, KNOLL F. G., 2000, 3, Radiation Detection and Measurement</t>
  </si>
  <si>
    <t>CIT0002</t>
  </si>
  <si>
    <t>KNOLL F. G.</t>
  </si>
  <si>
    <t>Radiation Detection and Measurement</t>
  </si>
  <si>
    <t>10.1002/cpt.898</t>
  </si>
  <si>
    <t>10.1200/JCO.2005.05.0104</t>
  </si>
  <si>
    <t>10.1002/cpt.898-BIB0004|cpt898-cit-0004, crossref, 4545, 10.1200/JCO.2005.05.0104, Invisible barriers to clinical trials: the impact of structural, infrastructural, and procedural barriers to opening oncology clinical trials, 24, Dilts, 2006, J. Clin. Oncol.</t>
  </si>
  <si>
    <t>10.1002/cpt.898-BIB0004|cpt898-cit-0004</t>
  </si>
  <si>
    <t>Dilts</t>
  </si>
  <si>
    <t>Invisible barriers to clinical trials: the impact of structural, infrastructural, and procedural barriers to opening oncology clinical trials</t>
  </si>
  <si>
    <t>J. Clin. Oncol.</t>
  </si>
  <si>
    <t>10.1177/2211068216680208</t>
  </si>
  <si>
    <t>10.1093/bioinformatics/btp698</t>
  </si>
  <si>
    <t>bibr9-2211068216680208, 10.1093/bioinformatics/btp698, publisher</t>
  </si>
  <si>
    <t>bibr9-2211068216680208</t>
  </si>
  <si>
    <t>10.1080/03719553.2016.1166565</t>
  </si>
  <si>
    <t>2, CIT0004, 155, 175, Grice M. A. K., 1953, The Journal of Iron and Steel Institute</t>
  </si>
  <si>
    <t>CIT0004</t>
  </si>
  <si>
    <t>Grice M. A. K.</t>
  </si>
  <si>
    <t>The Journal of Iron and Steel Institute</t>
  </si>
  <si>
    <t>10.1126/scisignal.aao3888</t>
  </si>
  <si>
    <t>2018010409551805000_10.488.eaao3888.2, 10, How the gut feels, smells, and talks, 170, Beumer, 2017, Cell</t>
  </si>
  <si>
    <t>2018010409551805000_10.488.eaao3888.2</t>
  </si>
  <si>
    <t>Beumer</t>
  </si>
  <si>
    <t>How the gut feels, smells, and talks</t>
  </si>
  <si>
    <t>Cell</t>
  </si>
  <si>
    <t>10.1177/0142331215597296</t>
  </si>
  <si>
    <t>bibr23-0142331215597296, Stefanov ZI (2004) Fundamental modeling and control of falling film evaporators. PhD thesis, Texas Tech University, Lubbock, TX.</t>
  </si>
  <si>
    <t>bibr23-0142331215597296</t>
  </si>
  <si>
    <t>Stefanov ZI (2004) Fundamental modeling and control of falling film evaporators. PhD thesis, Texas Tech University, Lubbock, TX.</t>
  </si>
  <si>
    <t>10.4204/eptcs.256.7</t>
  </si>
  <si>
    <t>HuaChi05, Huang, 53, 2005, Better k-best Parsing, Proc. of IWPT</t>
  </si>
  <si>
    <t>HuaChi05</t>
  </si>
  <si>
    <t>Huang</t>
  </si>
  <si>
    <t>Better k-best Parsing</t>
  </si>
  <si>
    <t>Proc. of IWPT</t>
  </si>
  <si>
    <t>10.1515/jee-2017-0036</t>
  </si>
  <si>
    <t>ref231, Sedra, 24, 2011, Microelectronic University, Circuits</t>
  </si>
  <si>
    <t>ref231</t>
  </si>
  <si>
    <t>Sedra</t>
  </si>
  <si>
    <t>Microelectronic University</t>
  </si>
  <si>
    <t>Circuits</t>
  </si>
  <si>
    <t>10.1371/journal.pone.0121706</t>
  </si>
  <si>
    <t>10.1038/nrd3626</t>
  </si>
  <si>
    <t>3, ref57, crossref, 215, 10.1038/nrd3626, The secret ally: immunostimulation by anticancer drugs, 11, L Galluzzi, 2012, Nat Rev Drug Discov</t>
  </si>
  <si>
    <t>ref57</t>
  </si>
  <si>
    <t>L Galluzzi</t>
  </si>
  <si>
    <t>The secret ally: immunostimulation by anticancer drugs</t>
  </si>
  <si>
    <t>Nat Rev Drug Discov</t>
  </si>
  <si>
    <t>10.1103/physreva.96.023627</t>
  </si>
  <si>
    <t>10.1103/PhysRevLett.109.235302</t>
  </si>
  <si>
    <t>PhysRevA.96.023627Cc40R1, 10.1103/PhysRevLett.109.235302, publisher</t>
  </si>
  <si>
    <t>PhysRevA.96.023627Cc40R1</t>
  </si>
  <si>
    <t>10.1007/s10072-016-2636-4</t>
  </si>
  <si>
    <t>10.1097/01.pas.0000131541.95394.23</t>
  </si>
  <si>
    <t>9, 2636_CR4, crossref, 1133, 10.1097/01.pas.0000131541.95394.23, 28, JL Hornick, 2004, Hornick JL, Jaffe ES, Fletcher CD (2004) Extranodal histiocytic sarcoma: clinicopathologic analysis of 14 cases of a rare epithelioid malignancy. Am J Surg Pathol 28(9):1133û1144, Am J Surg Pathol</t>
  </si>
  <si>
    <t>2636_CR4</t>
  </si>
  <si>
    <t>JL Hornick</t>
  </si>
  <si>
    <t>Am J Surg Pathol</t>
  </si>
  <si>
    <t>Hornick JL, Jaffe ES, Fletcher CD (2004) Extranodal histiocytic sarcoma: clinicopathologic analysis of 14 cases of a rare epithelioid malignancy. Am J Surg Pathol 28(9):1133û1144</t>
  </si>
  <si>
    <t>10.1017/jpr.2016.37</t>
  </si>
  <si>
    <t>10.1214/aoap/1031863174</t>
  </si>
  <si>
    <t>S0021900216000371_ref3, 10.1214/aoap/1031863174, publisher</t>
  </si>
  <si>
    <t>S0021900216000371_ref3</t>
  </si>
  <si>
    <t>10.1017/etds.2015.49</t>
  </si>
  <si>
    <t>10.1017/S0143385700009822</t>
  </si>
  <si>
    <t>S0143385715000498_r5, 10.1017/S0143385700009822, publisher</t>
  </si>
  <si>
    <t>S0143385715000498_r5</t>
  </si>
  <si>
    <t>10.1111/cxo.12596</t>
  </si>
  <si>
    <t>10.1167/iovs.04-0015</t>
  </si>
  <si>
    <t>10.1111/cxo.12596-BIB0040|cxo12596-cit-0040, crossref, 3113, 10.1167/iovs.04-0015, First steps toward noninvasive intraocular pressure monitoring with a sensing contact lens, 45, Leonardi, 2004, Invest Ophthalmol Vis Sci</t>
  </si>
  <si>
    <t>10.1111/cxo.12596-BIB0040|cxo12596-cit-0040</t>
  </si>
  <si>
    <t>Leonardi</t>
  </si>
  <si>
    <t>First steps toward noninvasive intraocular pressure monitoring with a sensing contact lens</t>
  </si>
  <si>
    <t>Invest Ophthalmol Vis Sci</t>
  </si>
  <si>
    <t>10.1152/ajplung.00079.2015</t>
  </si>
  <si>
    <t>10.1007/s11095-006-9216-x</t>
  </si>
  <si>
    <t>B10, 10.1007/s11095-006-9216-x, publisher</t>
  </si>
  <si>
    <t>10.1515/dzph-2016-0054</t>
  </si>
  <si>
    <t>ref01, Dewey, 1925, 2008, The Quest for Certainty in ders The Later hg v Ill DeweyJ The for Certainty in dersThe Later hg vBoydston Ill, Quest</t>
  </si>
  <si>
    <t>Dewey</t>
  </si>
  <si>
    <t>The Quest for Certainty in ders The Later hg v Ill DeweyJ The for Certainty in dersThe Later hg vBoydston Ill</t>
  </si>
  <si>
    <t>Quest</t>
  </si>
  <si>
    <t>10.1002/arco.5136</t>
  </si>
  <si>
    <t>10.1016/j.jas.2011.09.007</t>
  </si>
  <si>
    <t>2, 10.1002/arco.5136-BIB0088|arco5136-cit-0088, crossref, 268, 10.1016/j.jas.2011.09.007, Dating Aboriginal stone-walled fishtraps at Lake Condah, southeast Australia, 39, McNiven, 2012, Journal of Archaeological Science</t>
  </si>
  <si>
    <t>10.1002/arco.5136-BIB0088|arco5136-cit-0088</t>
  </si>
  <si>
    <t>McNiven</t>
  </si>
  <si>
    <t>Dating Aboriginal stone-walled fishtraps at Lake Condah, southeast Australia</t>
  </si>
  <si>
    <t>Journal of Archaeological Science</t>
  </si>
  <si>
    <t>10.1007/s11165-017-9630-6</t>
  </si>
  <si>
    <t>10.1016/j.intell.2010.04.006</t>
  </si>
  <si>
    <t>4, 9630_CR111, publisher, 412, 10.1016/j.intell.2010.04.006, 38, J Wai, 2010, Wai, J., Cacchio, M., Putallaz, M., &amp; Makel, M. C. (2010). Sex differences in the right tail of cognitive abilities: a 30 year examination. Intelligence, 38(4), 412û423. doi:_x000D_
10.1016/j.intell.2010.04.006_x000D_
_x000D_
., Intelligence</t>
  </si>
  <si>
    <t>9630_CR111</t>
  </si>
  <si>
    <t>J Wai</t>
  </si>
  <si>
    <t>Intelligence</t>
  </si>
  <si>
    <t>Wai, J., Cacchio, M., Putallaz, M., &amp; Makel, M. C. (2010). Sex differences in the right tail of cognitive abilities: a 30 year examination. Intelligence, 38(4), 412û423. doi:_x000D_
10.1016/j.intell.2010.04.006_x000D_
_x000D_
.</t>
  </si>
  <si>
    <t>10.1186/s12875-015-0311-0</t>
  </si>
  <si>
    <t>10.1016/j.mcna.2014.11.010</t>
  </si>
  <si>
    <t>2, 311_CR5, publisher, 391, 10.1016/j.mcna.2014.11.010, 99, HD Lum, 2015, Lum HD, Sudore RL, Bekelman DB. Advance care planning in the elderly. Med Clin North Am. 2015;99(2):391û403., Med Clin North Am</t>
  </si>
  <si>
    <t>311_CR5</t>
  </si>
  <si>
    <t>HD Lum</t>
  </si>
  <si>
    <t>Med Clin North Am</t>
  </si>
  <si>
    <t>Lum HD, Sudore RL, Bekelman DB. Advance care planning in the elderly. Med Clin North Am. 2015;99(2):391û403.</t>
  </si>
  <si>
    <t>10.1002/bmc.3496</t>
  </si>
  <si>
    <t>10.1002/bmc.3318</t>
  </si>
  <si>
    <t>10.1002/bmc.3496-BIB0001|bmc3496-cit-0001, crossref, 590, 10.1002/bmc.3318, Flavonoid profiles of immature and mature fruit tissues of Citrus grandis Osbeck (Dangyuja) and overall contribution to the antioxidant effect, 29, Yu, 2015, Biomedical Chromatography</t>
  </si>
  <si>
    <t>10.1002/bmc.3496-BIB0001|bmc3496-cit-0001</t>
  </si>
  <si>
    <t>Yu</t>
  </si>
  <si>
    <t>Flavonoid profiles of immature and mature fruit tissues of Citrus grandis Osbeck (Dangyuja) and overall contribution to the antioxidant effect</t>
  </si>
  <si>
    <t>Biomedical Chromatography</t>
  </si>
  <si>
    <t>10.1007/s00220-016-2683-y</t>
  </si>
  <si>
    <t>10.1007/BF01587909</t>
  </si>
  <si>
    <t>2683_CR23, crossref, 757, 10.1007/BF01587909, 1, Y.-Z. Huang, 1995, Huang Y.-Z., Lepowsky J.: A theory of tensor products for module categories for a vertex operator algebra, II. Selecta Math. (New Series) 1, 757û786 (1995), Selecta Math. (New Series)</t>
  </si>
  <si>
    <t>2683_CR23</t>
  </si>
  <si>
    <t>Y.-Z. Huang</t>
  </si>
  <si>
    <t>Selecta Math. (New Series)</t>
  </si>
  <si>
    <t>Huang Y.-Z., Lepowsky J.: A theory of tensor products for module categories for a vertex operator algebra, II. Selecta Math. (New Series) 1, 757û786 (1995)</t>
  </si>
  <si>
    <t>10.3390/ijgi4020900</t>
  </si>
  <si>
    <t>ref15, Obura, 2009, Resilience Assessment Of Coral ReefsùAssessment Protocol For Coral Reefs, Focusing On Coral Bleaching And Thermal Stress</t>
  </si>
  <si>
    <t>ref15</t>
  </si>
  <si>
    <t>Obura</t>
  </si>
  <si>
    <t>Resilience Assessment Of Coral ReefsùAssessment Protocol For Coral Reefs, Focusing On Coral Bleaching And Thermal Stress</t>
  </si>
  <si>
    <t>10.1080/16843703.2015.11673373</t>
  </si>
  <si>
    <t>CIT0006, Montgomery, D. C. (2005).Introduction to Statistical Quality Control, 5thEdition. John Wiley and Sons, New York.</t>
  </si>
  <si>
    <t>CIT0006</t>
  </si>
  <si>
    <t>Montgomery, D. C. (2005).Introduction to Statistical Quality Control, 5thEdition. John Wiley and Sons, New York.</t>
  </si>
  <si>
    <t>10.1007/s12205-016-0265-3</t>
  </si>
  <si>
    <t>10.3141/1771-09</t>
  </si>
  <si>
    <t>265_CR30, crossref, 69, 10.3141/1771-09, 1771, S. T. Waller, 2001, Waller, S. T., Schofer, J. L., and Ziliaskopoulos, A. K. (2001). ôEvaluation with traffic assignment under demand uncertainty.ö J. Transp. Res. Board, Vol. 1771, pp. 69û74, DOI: 10.3141/1771-09., J. Transp. Res. Board</t>
  </si>
  <si>
    <t>265_CR30</t>
  </si>
  <si>
    <t>S. T. Waller</t>
  </si>
  <si>
    <t>J. Transp. Res. Board</t>
  </si>
  <si>
    <t>Waller, S. T., Schofer, J. L., and Ziliaskopoulos, A. K. (2001). ôEvaluation with traffic assignment under demand uncertainty.ö J. Transp. Res. Board, Vol. 1771, pp. 69û74, DOI: 10.3141/1771-09.</t>
  </si>
  <si>
    <t>10.1039/c6py01141a</t>
  </si>
  <si>
    <t>10.1016/j.jconrel.2008.01.005</t>
  </si>
  <si>
    <t>C6PY01141A-(cit38)/*[position()=1], He, 127, 189, 2008, J. Controlled Release, 10.1016/j.jconrel.2008.01.005, crossref</t>
  </si>
  <si>
    <t>C6PY01141A-(cit38)/*[position()=1]</t>
  </si>
  <si>
    <t>J. Controlled Release</t>
  </si>
  <si>
    <t>10.1080/10286632.2017.1288228</t>
  </si>
  <si>
    <t>CIT0020, Front National, 2001, Pour un avenir franþais: Le programme de gouvernement du Front national [For a French Future: The Government Programme of the Front National]</t>
  </si>
  <si>
    <t>Front National</t>
  </si>
  <si>
    <t>Pour un avenir franþais: Le programme de gouvernement du Front national [For a French Future: The Government Programme of the Front National]</t>
  </si>
  <si>
    <t>10.1038/nrgastro.2016.65</t>
  </si>
  <si>
    <t xml:space="preserve">nrgastro.2016.65-b1, </t>
  </si>
  <si>
    <t>nrgastro.2016.65-b1</t>
  </si>
  <si>
    <t>10.1111/resp.13052</t>
  </si>
  <si>
    <t>10.1164/rccm.200501-088OC</t>
  </si>
  <si>
    <t>10.1111/resp.13052-BIB0065|resp13052-cit-0065, crossref, 718, 10.1164/rccm.200501-088OC, Reversal of allergen-induced airway remodeling by CysLT1 receptor blockade, 173, Henderson, 2006, Am. J. Respir. Crit. Care Med.</t>
  </si>
  <si>
    <t>10.1111/resp.13052-BIB0065|resp13052-cit-0065</t>
  </si>
  <si>
    <t>Henderson</t>
  </si>
  <si>
    <t>Reversal of allergen-induced airway remodeling by CysLT1 receptor blockade</t>
  </si>
  <si>
    <t>Am. J. Respir. Crit. Care Med.</t>
  </si>
  <si>
    <t>10.1007/s11356-016-6256-6</t>
  </si>
  <si>
    <t>10.1080/03067310903198478</t>
  </si>
  <si>
    <t>6256_CR10, crossref, 230, 10.1080/03067310903198478, 91, R Fernandez, 2011, Fernandez R, Galarraga F, Benzo Z, Marquez G, Fernandez AJ, Requiz MG, Hernandez J (2011) Lichens as biomonitors for the determination of polycyclic aromatic hydrocarbons (PAHs) in Caracas Valley, Venezuela. Int J Environ Anal Chem 91:230û240, Int J Environ Anal Chem</t>
  </si>
  <si>
    <t>6256_CR10</t>
  </si>
  <si>
    <t>R Fernandez</t>
  </si>
  <si>
    <t>Int J Environ Anal Chem</t>
  </si>
  <si>
    <t>Fernandez R, Galarraga F, Benzo Z, Marquez G, Fernandez AJ, Requiz MG, Hernandez J (2011) Lichens as biomonitors for the determination of polycyclic aromatic hydrocarbons (PAHs) in Caracas Valley, Venezuela. Int J Environ Anal Chem 91:230û240</t>
  </si>
  <si>
    <t>10.1093/jpids/pix099</t>
  </si>
  <si>
    <t>10.1016/j.vaccine.2011.09.005</t>
  </si>
  <si>
    <t>_x000D_
key_x000D_
				20171222142447_CIT0032, 29, 8175, 2011, New 30-valent M protein-based vaccine evokes cross-opsonic antibodies against non-vaccine serotypes of group A streptococci, Vaccine, 10.1016/j.vaccine.2011.09.005, crossref</t>
  </si>
  <si>
    <t>_x000D_
key_x000D_
				20171222142447_CIT0032</t>
  </si>
  <si>
    <t>New 30-valent M protein-based vaccine evokes cross-opsonic antibodies against non-vaccine serotypes of group A streptococci</t>
  </si>
  <si>
    <t>Vaccine</t>
  </si>
  <si>
    <t>10.1093/isr/vix047</t>
  </si>
  <si>
    <t>_x000D_
key_x000D_
				20171229030523_bib2, Freedom House, 2017, Freedom in the World 2017</t>
  </si>
  <si>
    <t>_x000D_
key_x000D_
				20171229030523_bib2</t>
  </si>
  <si>
    <t>Freedom House</t>
  </si>
  <si>
    <t>Freedom in the World 2017</t>
  </si>
  <si>
    <t>10.1515/arcadia-2016-0006</t>
  </si>
  <si>
    <t>10.1353/nlh.2010.0038</t>
  </si>
  <si>
    <t>ref01, crossref, 855, 10.1353/nlh.2010.0038, How Avant - gardes Begin and End Italian Futurism in historical perspective New, 41, Adamson, 2010, Literary History</t>
  </si>
  <si>
    <t>Adamson</t>
  </si>
  <si>
    <t>How Avant - gardes Begin and End Italian Futurism in historical perspective New</t>
  </si>
  <si>
    <t>Literary History</t>
  </si>
  <si>
    <t>10.1080/15287394.2016.1266721</t>
  </si>
  <si>
    <t>10.1080/15287394.2016.1191400</t>
  </si>
  <si>
    <t>CIT0004, 10.1080/15287394.2016.1191400, publisher</t>
  </si>
  <si>
    <t>10.1017/s0960129516000244</t>
  </si>
  <si>
    <t>10.1112/blms/21.1.43</t>
  </si>
  <si>
    <t>S0960129516000244_ref15, 10.1112/blms/21.1.43, publisher</t>
  </si>
  <si>
    <t>S0960129516000244_ref15</t>
  </si>
  <si>
    <t>10.1080/14697688.2016.1211797</t>
  </si>
  <si>
    <t>10.1086/260061</t>
  </si>
  <si>
    <t>CIT0015, 10.1086/260061, publisher</t>
  </si>
  <si>
    <t>CIT0015</t>
  </si>
  <si>
    <t>10.1111/famp.12139</t>
  </si>
  <si>
    <t>10.1002/cd.156</t>
  </si>
  <si>
    <t>10.1111/famp.12139-BIB0021|famp12139-cit-0021, crossref, 67, 10.1002/cd.156, Routine and ritual elements in family mealtimes: Contexts for child well-being and family identity, 111, Fiese, 2006, New Directions for Child and Adolescent Development</t>
  </si>
  <si>
    <t>10.1111/famp.12139-BIB0021|famp12139-cit-0021</t>
  </si>
  <si>
    <t>Fiese</t>
  </si>
  <si>
    <t>Routine and ritual elements in family mealtimes: Contexts for child well-being and family identity</t>
  </si>
  <si>
    <t>New Directions for Child and Adolescent Development</t>
  </si>
  <si>
    <t>10.1002/2016ja023100</t>
  </si>
  <si>
    <t>10.1029/2012JA017624</t>
  </si>
  <si>
    <t>10.1002/2016JA023100-BIB0055|jgra53061-cit-0055, publisher, A09101, 10.1029/2012JA017624, Multispacecraft observation of magnetic cloud erosion by magnetic reconnection during propagation, 117, Ruffenach, 2012, J. Geophys. Res.</t>
  </si>
  <si>
    <t>10.1002/2016JA023100-BIB0055|jgra53061-cit-0055</t>
  </si>
  <si>
    <t>Ruffenach</t>
  </si>
  <si>
    <t>Multispacecraft observation of magnetic cloud erosion by magnetic reconnection during propagation</t>
  </si>
  <si>
    <t>J. Geophys. Res.</t>
  </si>
  <si>
    <t>A09101</t>
  </si>
  <si>
    <t>10.1177/0731684417727143</t>
  </si>
  <si>
    <t>10.1002/app.38960</t>
  </si>
  <si>
    <t>bibr15-0731684417727143, 10.1002/app.38960, publisher</t>
  </si>
  <si>
    <t>bibr15-0731684417727143</t>
  </si>
  <si>
    <t>10.1007/s00542-015-2653-x</t>
  </si>
  <si>
    <t>10.1016/j.polymer.2008.10.013</t>
  </si>
  <si>
    <t>26, 2653_CR22, crossref, 5676, 10.1016/j.polymer.2008.10.013, 49, L Tan, 2008, Tan L, Pan D, Pan N (2008) Gelation behavior of polyacrylonitrile solution in relation to aging process and gel concentration. Polymer 49(26):5676û5682, Polymer</t>
  </si>
  <si>
    <t>2653_CR22</t>
  </si>
  <si>
    <t>L Tan</t>
  </si>
  <si>
    <t>Polymer</t>
  </si>
  <si>
    <t>Tan L, Pan D, Pan N (2008) Gelation behavior of polyacrylonitrile solution in relation to aging process and gel concentration. Polymer 49(26):5676û5682</t>
  </si>
  <si>
    <t>10.1038/s41598-017-11377-9</t>
  </si>
  <si>
    <t>11377_CR27, Collins, K., Mallinson, J. 2006. Use of shell to speed recovery of dredged aggregate seabed. In: (Eds) Newell, R. C., Garner, D. J. Marine Aggregate Extraction: Helping to Determine Good Practice. Report prepared by MES Ltd., on behalf of Department for Food and Rural Affairs (Defra). MES Ltd., 24A Monmouth Place, Bath, pp. 251. (2007).</t>
  </si>
  <si>
    <t>11377_CR27</t>
  </si>
  <si>
    <t>Collins, K., Mallinson, J. 2006. Use of shell to speed recovery of dredged aggregate seabed. In: (Eds) Newell, R. C., Garner, D. J. Marine Aggregate Extraction: Helping to Determine Good Practice. Report prepared by MES Ltd., on behalf of Department for Food and Rural Affairs (Defra). MES Ltd., 24A Monmouth Place, Bath, pp. 251. (2007).</t>
  </si>
  <si>
    <t>10.1093/her/cyv049</t>
  </si>
  <si>
    <t>2015101517474876000_cyv049v1.51, Viswanath, 215, 2006, Public communications and its role in reducing and eliminating health disparities, Examining the Health Disparities Research Plan of the National Institutes of Health: Unfinished Business</t>
  </si>
  <si>
    <t>2015101517474876000_cyv049v1.51</t>
  </si>
  <si>
    <t>Viswanath</t>
  </si>
  <si>
    <t>Public communications and its role in reducing and eliminating health disparities</t>
  </si>
  <si>
    <t>Examining the Health Disparities Research Plan of the National Institutes of Health: Unfinished Business</t>
  </si>
  <si>
    <t>10.1075/term.21.1.04pit</t>
  </si>
  <si>
    <t>CIT0028, Pitkõnen, 2008, Suomi kasvitieteen kieleksi. Elias L÷nnrot termist÷n kehittõjõnõ</t>
  </si>
  <si>
    <t>CIT0028</t>
  </si>
  <si>
    <t>Pitkõnen</t>
  </si>
  <si>
    <t>Suomi kasvitieteen kieleksi. Elias L÷nnrot termist÷n kehittõjõnõ</t>
  </si>
  <si>
    <t>10.1002/sim.7447</t>
  </si>
  <si>
    <t>10.1007/s11606-012-2166-6</t>
  </si>
  <si>
    <t>1, 10.1002/sim.7447-BIB0003|sim7447-cit-0003, crossref, 32, 10.1007/s11606-012-2166-6, Respect-PTSD: re-engineering systems for the primary care treatment of PTSD, a randomized controlled trial, 28, Schnurr, 2013, J Gen Intern Med</t>
  </si>
  <si>
    <t>10.1002/sim.7447-BIB0003|sim7447-cit-0003</t>
  </si>
  <si>
    <t>Schnurr</t>
  </si>
  <si>
    <t>Respect-PTSD: re-engineering systems for the primary care treatment of PTSD, a randomized controlled trial</t>
  </si>
  <si>
    <t>J Gen Intern Med</t>
  </si>
  <si>
    <t>10.1111/gwao.12207</t>
  </si>
  <si>
    <t>10.1108/13639510110390936</t>
  </si>
  <si>
    <t>10.1111/gwao.12207-BIB0027|gwao12207-cit-0028, crossref, 181, 10.1108/13639510110390936, A social constructionist account of police culture and its influence on the representation and progression of female officers: A repertory grid analysis in a UK police force, 24, Dick, 2001, Policing: An International Journal of Police Strategies &amp; Management</t>
  </si>
  <si>
    <t>10.1111/gwao.12207-BIB0027|gwao12207-cit-0028</t>
  </si>
  <si>
    <t>Dick</t>
  </si>
  <si>
    <t>A social constructionist account of police culture and its influence on the representation and progression of female officers: A repertory grid analysis in a UK police force</t>
  </si>
  <si>
    <t>Policing: An International Journal of Police Strategies &amp; Management</t>
  </si>
  <si>
    <t>10.1007/s12206-017-0752-6</t>
  </si>
  <si>
    <t>10.1017/jfm.2013.664</t>
  </si>
  <si>
    <t>752_CR8, crossref, 1, 10.1017/jfm.2013.664, 741, R. J. A. M. Stevens, 2014, R. J. A. M. Stevens, D. Lohse and R. Verzicco, Sidewall effects in Rayleigh-BÚnard convection, Journal of Fluid Mechanics, 741 (2014) 1û27., Journal of Fluid Mechanics</t>
  </si>
  <si>
    <t>752_CR8</t>
  </si>
  <si>
    <t>R. J. A. M. Stevens</t>
  </si>
  <si>
    <t>Journal of Fluid Mechanics</t>
  </si>
  <si>
    <t>R. J. A. M. Stevens, D. Lohse and R. Verzicco, Sidewall effects in Rayleigh-BÚnard convection, Journal of Fluid Mechanics, 741 (2014) 1û27.</t>
  </si>
  <si>
    <t>10.7717/peerj-cs.142</t>
  </si>
  <si>
    <t>10.1371/journal.pcbi.1003285</t>
  </si>
  <si>
    <t>10, 10.7717/peerj-cs.142/ref-24, publisher, e1003285, 10.1371/journal.pcbi.1003285, Ten simple rules for reproducible computational research, 9, Sandve, 2013, PLOS Compututational Biology</t>
  </si>
  <si>
    <t>10.7717/peerj-cs.142/ref-24</t>
  </si>
  <si>
    <t>Sandve</t>
  </si>
  <si>
    <t>Ten simple rules for reproducible computational research</t>
  </si>
  <si>
    <t>PLOS Compututational Biology</t>
  </si>
  <si>
    <t>e1003285</t>
  </si>
  <si>
    <t>10.1007/s10404-016-1755-9</t>
  </si>
  <si>
    <t>10.1021/acs.analchem.5b04310</t>
  </si>
  <si>
    <t>1755_CR13, crossref, 320, 10.1021/acs.analchem.5b04310, 88, DEW Patabadige, 2016, Patabadige DEW, Shu J, Sibbitts J, Sadeghi J, Sellens K, Culbertson CT (2016) Micro total analysis systems: fundamental advances and applications. Anal Chem 88:320û338, Anal Chem</t>
  </si>
  <si>
    <t>1755_CR13</t>
  </si>
  <si>
    <t>DEW Patabadige</t>
  </si>
  <si>
    <t>Patabadige DEW, Shu J, Sibbitts J, Sadeghi J, Sellens K, Culbertson CT (2016) Micro total analysis systems: fundamental advances and applications. Anal Chem 88:320û338</t>
  </si>
  <si>
    <t>10.1080/23818107.2017.1339293</t>
  </si>
  <si>
    <t>10.5962/bhl.part.14761</t>
  </si>
  <si>
    <t>CIT0010, 10.5962/bhl.part.14761, publisher</t>
  </si>
  <si>
    <t>CIT0010</t>
  </si>
  <si>
    <t>10.1038/s41598-017-05615-3</t>
  </si>
  <si>
    <t>10.1016/j.jip.2009.02.008</t>
  </si>
  <si>
    <t>5615_CR60, crossref, 71, 10.1016/j.jip.2009.02.008, 101, R Marzban, 2009, Marzban, R., He, Q., Liu, X. &amp; Zhang, Q. Effects of Bacillus thuringiensis toxin Cry1Ac and cytoplasmic polyhedrosis virus of Helicoverpa armigera (H³bner) (HaCPV) on cotton bollworm (Lepidoptera: Noctuidae). J. Invert. Pathol. 101, 71û76 (2009)., J. Invert. Pathol.</t>
  </si>
  <si>
    <t>5615_CR60</t>
  </si>
  <si>
    <t>R Marzban</t>
  </si>
  <si>
    <t>J. Invert. Pathol.</t>
  </si>
  <si>
    <t>Marzban, R., He, Q., Liu, X. &amp; Zhang, Q. Effects of Bacillus thuringiensis toxin Cry1Ac and cytoplasmic polyhedrosis virus of Helicoverpa armigera (H³bner) (HaCPV) on cotton bollworm (Lepidoptera: Noctuidae). J. Invert. Pathol. 101, 71û76 (2009).</t>
  </si>
  <si>
    <t>10.1038/srep35248</t>
  </si>
  <si>
    <t>10.1073/pnas.96.19.10922</t>
  </si>
  <si>
    <t>BFsrep35248_CR44, publisher, 10922, 10.1073/pnas.96.19.10922, 96, T Kawasaki, 1999, Kawasaki, T. et al. The small GTP-binding protein Rac is a regulator of cell death in plants. Proc Natl Acad Sci USA 96, 10922û10926 (1999)., Proc Natl Acad Sci USA</t>
  </si>
  <si>
    <t>BFsrep35248_CR44</t>
  </si>
  <si>
    <t>T Kawasaki</t>
  </si>
  <si>
    <t>Kawasaki, T. et al. The small GTP-binding protein Rac is a regulator of cell death in plants. Proc Natl Acad Sci USA 96, 10922û10926 (1999).</t>
  </si>
  <si>
    <t>10.1152/ajplung.00083.2017</t>
  </si>
  <si>
    <t>10.1186/1465-9921-11-53</t>
  </si>
  <si>
    <t>B35, 10.1186/1465-9921-11-53, publisher</t>
  </si>
  <si>
    <t>B35</t>
  </si>
  <si>
    <t>10.4000/tc.8160</t>
  </si>
  <si>
    <t>10.4000/tc.6321</t>
  </si>
  <si>
    <t>ref0, 10.4000/tc.6321, publisher</t>
  </si>
  <si>
    <t>ref0</t>
  </si>
  <si>
    <t>10.1039/c5nr00331h</t>
  </si>
  <si>
    <t>10.1039/C3CS60155B</t>
  </si>
  <si>
    <t>C5NR00331H-(cit17)/*[position()=1], Gu, 43, 313, 2014, Chem. Soc. Rev., 10.1039/C3CS60155B, crossref</t>
  </si>
  <si>
    <t>C5NR00331H-(cit17)/*[position()=1]</t>
  </si>
  <si>
    <t>Gu</t>
  </si>
  <si>
    <t>Chem. Soc. Rev.</t>
  </si>
  <si>
    <t>10.1039/c6cp05303c</t>
  </si>
  <si>
    <t>10.1063/1.434683</t>
  </si>
  <si>
    <t>C6CP05303C-(cit34)/*[position()=1], Scherer, 67, 4794, 1977, J. Chem. Phys., 10.1063/1.434683, crossref</t>
  </si>
  <si>
    <t>C6CP05303C-(cit34)/*[position()=1]</t>
  </si>
  <si>
    <t>Scherer</t>
  </si>
  <si>
    <t>J. Chem. Phys.</t>
  </si>
  <si>
    <t>10.1111/ajo.12630</t>
  </si>
  <si>
    <t>10.1111/ajo.12171</t>
  </si>
  <si>
    <t>3, 10.1111/ajo.12630-BIB0002|ajo12630-cit-0002, crossref, 206, 10.1111/ajo.12171, The use of 3-dimensional ultrasound of the pelvic floor to predict recurrence risk after pelvic reconstructive surgery, 54, Rodrigo, 2014, Aust N Z J Obstet Gynaecol</t>
  </si>
  <si>
    <t>10.1111/ajo.12630-BIB0002|ajo12630-cit-0002</t>
  </si>
  <si>
    <t>Rodrigo</t>
  </si>
  <si>
    <t>The use of 3-dimensional ultrasound of the pelvic floor to predict recurrence risk after pelvic reconstructive surgery</t>
  </si>
  <si>
    <t>Aust N Z J Obstet Gynaecol</t>
  </si>
  <si>
    <t>10.1007/s11042-016-4153-0</t>
  </si>
  <si>
    <t>10, 4153_CR5, 2877, 9, S Fan, 2012, Fan S, Wang R, Zhang Y, Guo K (2012) Classifying computer generated graphics and natural images based on image contour. Int J Inf Comput Sci 9(10):2877û2895, Int J Inf Comput Sci</t>
  </si>
  <si>
    <t>4153_CR5</t>
  </si>
  <si>
    <t>S Fan</t>
  </si>
  <si>
    <t>Int J Inf Comput Sci</t>
  </si>
  <si>
    <t>Fan S, Wang R, Zhang Y, Guo K (2012) Classifying computer generated graphics and natural images based on image contour. Int J Inf Comput Sci 9(10):2877û2895</t>
  </si>
  <si>
    <t>10.1038/srep10945</t>
  </si>
  <si>
    <t>10.1080/10255842.2012.671308</t>
  </si>
  <si>
    <t>BFsrep10945_CR21, publisher, 108, 10.1080/10255842.2012.671308, 17, T Chaichana, 2014, Chaichana, T., Sun, Z. H. &amp; Jewkes, J. Impact of plaques in the left coronary artery on wall shear stress and pressure gradient in coronary side branches. Computer Methods in Biomechanics and Biomedical Engineering. 17, 108û118 (2014)., Computer Methods in Biomechanics and Biomedical Engineering.</t>
  </si>
  <si>
    <t>BFsrep10945_CR21</t>
  </si>
  <si>
    <t>T Chaichana</t>
  </si>
  <si>
    <t>Computer Methods in Biomechanics and Biomedical Engineering.</t>
  </si>
  <si>
    <t>Chaichana, T., Sun, Z. H. &amp; Jewkes, J. Impact of plaques in the left coronary artery on wall shear stress and pressure gradient in coronary side branches. Computer Methods in Biomechanics and Biomedical Engineering. 17, 108û118 (2014).</t>
  </si>
  <si>
    <t>10.1002/wps.20310</t>
  </si>
  <si>
    <t>10.1093/schbul/sbu167</t>
  </si>
  <si>
    <t>10.1002/wps.20310-BIB0039|wps20310-cit-0039, crossref, 1084, 10.1093/schbul/sbu167, The CCC2000 birth cohort study of register-based family history of mental disorders and psychotic experiences in offspring, 41, Jeppesen, 2015, Schizophr Bull</t>
  </si>
  <si>
    <t>10.1002/wps.20310-BIB0039|wps20310-cit-0039</t>
  </si>
  <si>
    <t>Jeppesen</t>
  </si>
  <si>
    <t>The CCC2000 birth cohort study of register-based family history of mental disorders and psychotic experiences in offspring</t>
  </si>
  <si>
    <t>Schizophr Bull</t>
  </si>
  <si>
    <t>10.1038/s41598-017-07382-7</t>
  </si>
  <si>
    <t>10.1038/nature08365</t>
  </si>
  <si>
    <t>7382_CR36, crossref, 489, 10.1038/nature08365, 461, D Reich, 2009, Reich, D., Thangaraj, K., Patterson, N., Price, A. L. &amp; Singh, L. Reconstructing Indian population history. Nature 461, 489û494 (2009)., Nature</t>
  </si>
  <si>
    <t>7382_CR36</t>
  </si>
  <si>
    <t>D Reich</t>
  </si>
  <si>
    <t>Nature</t>
  </si>
  <si>
    <t>Reich, D., Thangaraj, K., Patterson, N., Price, A. L. &amp; Singh, L. Reconstructing Indian population history. Nature 461, 489û494 (2009).</t>
  </si>
  <si>
    <t>10.1371/journal.pone.0118844</t>
  </si>
  <si>
    <t>10.1046/j.1365-2745.2000.00473.x</t>
  </si>
  <si>
    <t>ref1, crossref, 528, 10.1046/j.1365-2745.2000.00473.x, Fluctuating resources in plant communities: a general theory of invasibility, 88, MA Davis, 2000, J Ecol</t>
  </si>
  <si>
    <t>MA Davis</t>
  </si>
  <si>
    <t>Fluctuating resources in plant communities: a general theory of invasibility</t>
  </si>
  <si>
    <t>J Ecol</t>
  </si>
  <si>
    <t>10.1038/srep19003</t>
  </si>
  <si>
    <t>10.1093/cercor/12.7.702</t>
  </si>
  <si>
    <t>BFsrep19003_CR3, publisher, 702, 10.1093/cercor/12.7.702, 12, SA Anderson, 2002, Anderson, S. A. et al. Distinct origins of neocortical projection neurons and interneurons in vivo. Cereb Cortex 12, 702û709 (2002)., Cereb Cortex</t>
  </si>
  <si>
    <t>BFsrep19003_CR3</t>
  </si>
  <si>
    <t>SA Anderson</t>
  </si>
  <si>
    <t>Cereb Cortex</t>
  </si>
  <si>
    <t>Anderson, S. A. et al. Distinct origins of neocortical projection neurons and interneurons in vivo. Cereb Cortex 12, 702û709 (2002).</t>
  </si>
  <si>
    <t>10.1108/mip-09-2014-0169</t>
  </si>
  <si>
    <t>b21, Edosomwan, S. , Prakasan, S.K. , Kouame, D. , Watson, J. and Seymour, T. (2011), ôThe history of social media and its impact on businessö,Journal of Applied Management and Entrepreneurship, Vol. 16 No. 3, pp. 79-91.</t>
  </si>
  <si>
    <t>b21</t>
  </si>
  <si>
    <t>Edosomwan, S. , Prakasan, S.K. , Kouame, D. , Watson, J. and Seymour, T. (2011), ôThe history of social media and its impact on businessö,Journal of Applied Management and Entrepreneurship, Vol. 16 No. 3, pp. 79-91.</t>
  </si>
  <si>
    <t>10.1080/02670844.2016.1155691</t>
  </si>
  <si>
    <t>CIT0023, Brindley GW., 46, 1187, 1961, Amer Mineral</t>
  </si>
  <si>
    <t>Brindley GW.</t>
  </si>
  <si>
    <t>Amer Mineral</t>
  </si>
  <si>
    <t>10.1186/s41232-017-0053-6</t>
  </si>
  <si>
    <t>53_CR9, 2232, 87, RB Jakobsen, 2005, Jakobsen RB, Engebretsen L, Slauterbeck JR. An analysis of the quality of cartilage repair studies. J Bone Joint Surg Am. 2005;87:2232û9., J Bone Joint Surg Am</t>
  </si>
  <si>
    <t>53_CR9</t>
  </si>
  <si>
    <t>RB Jakobsen</t>
  </si>
  <si>
    <t>J Bone Joint Surg Am</t>
  </si>
  <si>
    <t>Jakobsen RB, Engebretsen L, Slauterbeck JR. An analysis of the quality of cartilage repair studies. J Bone Joint Surg Am. 2005;87:2232û9.</t>
  </si>
  <si>
    <t>10.1007/s10450-016-9757-1</t>
  </si>
  <si>
    <t>10.1016/S0008-6223(98)00113-4</t>
  </si>
  <si>
    <t>9757_CR19, crossref, 1327, 10.1016/S0008-6223(98)00113-4, 36, J Mittal, 1998, Mittal, J., Konno, H., Inagaki, M., Bahl, O.P.: Denitrogenation behavior and tensile strength increase during carbonization of stabilized pan fibres. Carbon 36, 1327û1330 (1998), Carbon</t>
  </si>
  <si>
    <t>9757_CR19</t>
  </si>
  <si>
    <t>J Mittal</t>
  </si>
  <si>
    <t>Carbon</t>
  </si>
  <si>
    <t>Mittal, J., Konno, H., Inagaki, M., Bahl, O.P.: Denitrogenation behavior and tensile strength increase during carbonization of stabilized pan fibres. Carbon 36, 1327û1330 (1998)</t>
  </si>
  <si>
    <t>10.1080/00140139.2015.1052853</t>
  </si>
  <si>
    <t>CIT0048, Wickens C., 2004, 2, An Introduction to Human Factors Engineering</t>
  </si>
  <si>
    <t>CIT0048</t>
  </si>
  <si>
    <t>Wickens C.</t>
  </si>
  <si>
    <t>An Introduction to Human Factors Engineering</t>
  </si>
  <si>
    <t>10.4000/eccs.928</t>
  </si>
  <si>
    <t>10.7202/300328ar</t>
  </si>
  <si>
    <t>ref1, 10.7202/300328ar, publisher</t>
  </si>
  <si>
    <t>10.1038/srep46386</t>
  </si>
  <si>
    <t xml:space="preserve">srep46386-n1, </t>
  </si>
  <si>
    <t>srep46386-n1</t>
  </si>
  <si>
    <t>10.1002/app.42425</t>
  </si>
  <si>
    <t>10.1002/app.42425-BIB0001|app42425-cit-0002, Hageluken , C. Acta Metallurgica Slovaca 2006 12 111</t>
  </si>
  <si>
    <t>10.1002/app.42425-BIB0001|app42425-cit-0002</t>
  </si>
  <si>
    <t>Hageluken , C. Acta Metallurgica Slovaca 2006 12 111</t>
  </si>
  <si>
    <t>10.1039/c6gc90040b</t>
  </si>
  <si>
    <t>10.1021/op200097d</t>
  </si>
  <si>
    <t>C6GC90040B-(cit9)/*[position()=1], Jimenez-Gonzalez, 15, 912, 2011, Org. Process Res. Dev., 10.1021/op200097d, crossref</t>
  </si>
  <si>
    <t>C6GC90040B-(cit9)/*[position()=1]</t>
  </si>
  <si>
    <t>Jimenez-Gonzalez</t>
  </si>
  <si>
    <t>Org. Process Res. Dev.</t>
  </si>
  <si>
    <t>10.1093/neuonc/nov030</t>
  </si>
  <si>
    <t>10.1093/neuonc/nou265.40</t>
  </si>
  <si>
    <t>(suppl 5), _x000D_
key_x000D_
				20170511102321_NOV030C3, crossref, v167, 10.1093/neuonc/nou265.40, NT-40. Interim analysis of the EF-14 trial: a prospective, multi-center trial of NovoTTF-100A together with temozolomide compared to temozolomide alone in patients with newly diagnosed GBM, 16, Stupp, 2014, . Neuro Oncol</t>
  </si>
  <si>
    <t>_x000D_
key_x000D_
				20170511102321_NOV030C3</t>
  </si>
  <si>
    <t>Stupp</t>
  </si>
  <si>
    <t>NT-40. Interim analysis of the EF-14 trial: a prospective, multi-center trial of NovoTTF-100A together with temozolomide compared to temozolomide alone in patients with newly diagnosed GBM</t>
  </si>
  <si>
    <t>. Neuro Oncol</t>
  </si>
  <si>
    <t>(suppl 5)</t>
  </si>
  <si>
    <t>v167</t>
  </si>
  <si>
    <t>10.1007/s40436-016-0154-5</t>
  </si>
  <si>
    <t>10.1016/j.ijmecsci.2015.04.006</t>
  </si>
  <si>
    <t>154_CR5, crossref, 39, 10.1016/j.ijmecsci.2015.04.006, 98, T Zou, 2015, Zou T, Wu G, Li D et al (2015) A numerical method for predicting O-forming gap in UOE pipe manufacturing. Int J Mech Sci 98:39û58, Int J Mech Sci</t>
  </si>
  <si>
    <t>154_CR5</t>
  </si>
  <si>
    <t>T Zou</t>
  </si>
  <si>
    <t>Int J Mech Sci</t>
  </si>
  <si>
    <t>Zou T, Wu G, Li D et al (2015) A numerical method for predicting O-forming gap in UOE pipe manufacturing. Int J Mech Sci 98:39û58</t>
  </si>
  <si>
    <t>10.1007/s11657-016-0296-x</t>
  </si>
  <si>
    <t>10.1007/s11914-014-0251-y</t>
  </si>
  <si>
    <t>296_CR15, Bender J, Meinberg E (2015) Fragility fracture programs: are they effective and what is the surgeonÆs role? Curr Osteoporos Rep 13(1):30û34, 10.1007/s11914-014-0251-y, crossref</t>
  </si>
  <si>
    <t>296_CR15</t>
  </si>
  <si>
    <t>Bender J, Meinberg E (2015) Fragility fracture programs: are they effective and what is the surgeonÆs role? Curr Osteoporos Rep 13(1):30û34</t>
  </si>
  <si>
    <t>10.1080/00273171.2015.1114911</t>
  </si>
  <si>
    <t>cit0034, Mislevy R. J., 57, Multilevel analysis of educational data</t>
  </si>
  <si>
    <t>cit0034</t>
  </si>
  <si>
    <t>Mislevy R. J.</t>
  </si>
  <si>
    <t>Multilevel analysis of educational data</t>
  </si>
  <si>
    <t>10.1007/s00265-015-1923-z</t>
  </si>
  <si>
    <t>10.1046/j.0021-8790.2001.00569.x</t>
  </si>
  <si>
    <t>1923_CR5, crossref, 1, 10.1046/j.0021-8790.2001.00569.x, 71, W Forstmeier, 2002, Forstmeier W (2002) Benefits of early arrival at breeding grounds vary between males. J Anim Ecol 71:1û9, J Anim Ecol</t>
  </si>
  <si>
    <t>1923_CR5</t>
  </si>
  <si>
    <t>W Forstmeier</t>
  </si>
  <si>
    <t>J Anim Ecol</t>
  </si>
  <si>
    <t>Forstmeier W (2002) Benefits of early arrival at breeding grounds vary between males. J Anim Ecol 71:1û9</t>
  </si>
  <si>
    <t>10.1080/01426397.2016.1267132</t>
  </si>
  <si>
    <t>CIT0036, Urry J., 1990, The tourist gaze: Leisure and travel in contemporary societies</t>
  </si>
  <si>
    <t>CIT0036</t>
  </si>
  <si>
    <t>Urry J.</t>
  </si>
  <si>
    <t>The tourist gaze: Leisure and travel in contemporary societies</t>
  </si>
  <si>
    <t>10.1057/rm.2015.10</t>
  </si>
  <si>
    <t>BFrm201510_CR18, 655, 92, EC Hughes, 1963, Hughes, E.C. (1963) Professions. Daedalus 92: 655û668., Daedalus</t>
  </si>
  <si>
    <t>BFrm201510_CR18</t>
  </si>
  <si>
    <t>EC Hughes</t>
  </si>
  <si>
    <t>Daedalus</t>
  </si>
  <si>
    <t>Hughes, E.C. (1963) Professions. Daedalus 92: 655û668.</t>
  </si>
  <si>
    <t>10.1093/mnras/stw614</t>
  </si>
  <si>
    <t>2016041518200252000_458.4.4383.22, Erickson N. Narayanan G. Goeller R. Grosslein R. ASP Conf. Ser. Vol. 375, From Z-Machines to ALMA: (Sub)Millimeter Spectroscopy of Galaxies. Baker A. J. Glenn J. Harris A. I. Mangum J. G. Yun M. S. , editors. Astron. Soc. Pac.; San Francisco; 2007. p. 71.</t>
  </si>
  <si>
    <t>2016041518200252000_458.4.4383.22</t>
  </si>
  <si>
    <t>Erickson N. Narayanan G. Goeller R. Grosslein R. ASP Conf. Ser. Vol. 375, From Z-Machines to ALMA: (Sub)Millimeter Spectroscopy of Galaxies. Baker A. J. Glenn J. Harris A. I. Mangum J. G. Yun M. S. , editors. Astron. Soc. Pac.; San Francisco; 2007. p. 71.</t>
  </si>
  <si>
    <t>10.1080/13416979.2016.1273086</t>
  </si>
  <si>
    <t>10.1016/S0961-9534(00)00038-6</t>
  </si>
  <si>
    <t>CIT0028, Scurlock JMO, 19, 229, 2000, Biomass Bioenerg, 10.1016/S0961-9534(00)00038-6, crossref</t>
  </si>
  <si>
    <t>Scurlock JMO</t>
  </si>
  <si>
    <t>Biomass Bioenerg</t>
  </si>
  <si>
    <t>10.1080/00016489.2016.1247498</t>
  </si>
  <si>
    <t>CIT0002, Young JY, 34, E133, 2014, Radio Graphics</t>
  </si>
  <si>
    <t>Young JY</t>
  </si>
  <si>
    <t>Radio Graphics</t>
  </si>
  <si>
    <t>E133</t>
  </si>
  <si>
    <t>10.5194/nhess-15-1617-2015</t>
  </si>
  <si>
    <t>10.1029/2000WR900330</t>
  </si>
  <si>
    <t>ref19, _x000D_
                                    Sankarasubramanian, A., Vogel, R. M., and Limbrunner, J. F.: Climate elasticity of streamflow in the United States, Water Resour. Res., 37, 1771û1781, https://doi.org/10.1029/2000WR900330, 2001._x000D_
                                , 10.1029/2000WR900330, crossref</t>
  </si>
  <si>
    <t>ref19</t>
  </si>
  <si>
    <t xml:space="preserve">_x000D_
                                    Sankarasubramanian, A., Vogel, R. M., and Limbrunner, J. F.: Climate elasticity of streamflow in the United States, Water Resour. Res., 37, 1771û1781, https://doi.org/10.1029/2000WR900330, 2001._x000D_
                                </t>
  </si>
  <si>
    <t>10.1007/s40620-015-0251-8</t>
  </si>
  <si>
    <t>10.1016/0002-9610(89)90526-6</t>
  </si>
  <si>
    <t>251_CR6, crossref, 188, 10.1016/0002-9610(89)90526-6, 157, IL Lichtenstein, 1989, Lichtenstein IL, Shulman AG, Amid PK, Montllor MM (1989) The tension-free hernioplasty. Am J Surg 157:188û193, Am J Surg</t>
  </si>
  <si>
    <t>251_CR6</t>
  </si>
  <si>
    <t>IL Lichtenstein</t>
  </si>
  <si>
    <t>Am J Surg</t>
  </si>
  <si>
    <t>Lichtenstein IL, Shulman AG, Amid PK, Montllor MM (1989) The tension-free hernioplasty. Am J Surg 157:188û193</t>
  </si>
  <si>
    <t>10.1111/acfi.12128</t>
  </si>
  <si>
    <t>10.1111/acfi.12128-BIB0033|acfi12128-cit-0033, Glushkov , D. 2006 Sentiment beta University of Pennsylvania</t>
  </si>
  <si>
    <t>10.1111/acfi.12128-BIB0033|acfi12128-cit-0033</t>
  </si>
  <si>
    <t>Glushkov , D. 2006 Sentiment beta University of Pennsylvania</t>
  </si>
  <si>
    <t>10.1111/jmi.12599</t>
  </si>
  <si>
    <t>10.1002/sca.21078</t>
  </si>
  <si>
    <t>6, 10.1111/jmi.12599-BIB0005|jmi12599-cit-0005, crossref, 375, 10.1002/sca.21078, Acquisition parameters optimization of a transmission electron forward scatter diffraction system in a cold-field emission scanning electron microscope for nanomaterials characterization, 35, Brodusch, 2013, Scanning</t>
  </si>
  <si>
    <t>10.1111/jmi.12599-BIB0005|jmi12599-cit-0005</t>
  </si>
  <si>
    <t>Brodusch</t>
  </si>
  <si>
    <t>Acquisition parameters optimization of a transmission electron forward scatter diffraction system in a cold-field emission scanning electron microscope for nanomaterials characterization</t>
  </si>
  <si>
    <t>Scanning</t>
  </si>
  <si>
    <t>10.1145/3154494</t>
  </si>
  <si>
    <t>10.1137/110856745</t>
  </si>
  <si>
    <t>key-10.1145/3154494-14, M Englert and Westermann M. 2012. Considering suppressed packets improves buffer management in quality of service switches. SIAM J. Comput. 41, 5 (2012), 1166--1192., 10.1137/110856745, crossref</t>
  </si>
  <si>
    <t>key-10.1145/3154494-14</t>
  </si>
  <si>
    <t>M Englert and Westermann M. 2012. Considering suppressed packets improves buffer management in quality of service switches. SIAM J. Comput. 41, 5 (2012), 1166--1192.</t>
  </si>
  <si>
    <t>10.1002/14651858.cd009885.pub2</t>
  </si>
  <si>
    <t>10.1016/j.mrgentox.2009.05.005</t>
  </si>
  <si>
    <t>1-2, 10.1002/14651858.CD009885.pub2-BIB0397|cit397, crossref, 53, 10.1016/j.mrgentox.2009.05.005, Cytogenetic assessment of methylphenidate treatment in pediatric patients treated for attention deficit hyperactivity disorder, 677, Tucker, 2009, Mutation Research</t>
  </si>
  <si>
    <t>10.1002/14651858.CD009885.pub2-BIB0397|cit397</t>
  </si>
  <si>
    <t>Tucker</t>
  </si>
  <si>
    <t>Cytogenetic assessment of methylphenidate treatment in pediatric patients treated for attention deficit hyperactivity disorder</t>
  </si>
  <si>
    <t>Mutation Research</t>
  </si>
  <si>
    <t>10.1371/journal.pone.0155544</t>
  </si>
  <si>
    <t>10.1002/hep.22603</t>
  </si>
  <si>
    <t>ref3, crossref, 306, 10.1002/hep.22603, Nonalcoholic fatty liver disease and nonalcoholic steatohepatitis: selected practical issues in their evaluation and management, 49, R Vuppalanchi, 2009, Hepatology</t>
  </si>
  <si>
    <t>ref3</t>
  </si>
  <si>
    <t>R Vuppalanchi</t>
  </si>
  <si>
    <t>Nonalcoholic fatty liver disease and nonalcoholic steatohepatitis: selected practical issues in their evaluation and management</t>
  </si>
  <si>
    <t>Hepatology</t>
  </si>
  <si>
    <t>10.1007/s11041-017-0168-z</t>
  </si>
  <si>
    <t>168_CR4, Yu.M. Lakhtin and T. V. Tarasova, ôSurface hardening of corrosion-resistant steels by laser radiation,ö Izv. Vysh. Uchebn. Zaved., Mashinostr., No. 2, 124 û 127 (1984).</t>
  </si>
  <si>
    <t>168_CR4</t>
  </si>
  <si>
    <t>Yu.M. Lakhtin and T. V. Tarasova, ôSurface hardening of corrosion-resistant steels by laser radiation,ö Izv. Vysh. Uchebn. Zaved., Mashinostr., No. 2, 124 û 127 (1984).</t>
  </si>
  <si>
    <t>10.1103/physreva.91.032309</t>
  </si>
  <si>
    <t>10.1103/PhysRevLett.78.3221</t>
  </si>
  <si>
    <t>PhysRevA.91.032309Cc3R1, 10.1103/PhysRevLett.78.3221, publisher</t>
  </si>
  <si>
    <t>PhysRevA.91.032309Cc3R1</t>
  </si>
  <si>
    <t>10.1038/s41598-017-12050-x</t>
  </si>
  <si>
    <t>10.1016/j.bios.2009.09.004</t>
  </si>
  <si>
    <t>12050_CR23, crossref, 901, 10.1016/j.bios.2009.09.004, 25, X Kang, 2009, Kang, X. et al. Glucose oxidaseûgrapheneûchitosan modified electrode for direct electrochemistry and glucose sensing. Biosens. Bioelectron. 25, 901û905 (2009)., Biosens. Bioelectron.</t>
  </si>
  <si>
    <t>12050_CR23</t>
  </si>
  <si>
    <t>X Kang</t>
  </si>
  <si>
    <t>Biosens. Bioelectron.</t>
  </si>
  <si>
    <t>Kang, X. et al. Glucose oxidaseûgrapheneûchitosan modified electrode for direct electrochemistry and glucose sensing. Biosens. Bioelectron. 25, 901û905 (2009).</t>
  </si>
  <si>
    <t>10.1007/s10856-015-5625-x</t>
  </si>
  <si>
    <t>10.1016/S0142-9612(98)00064-7</t>
  </si>
  <si>
    <t>16, 5625_CR11, crossref, 1489, 10.1016/S0142-9612(98)00064-7, 19, C Piconi, 1998, Piconi C, Burger W, Richter HG, Cittadini A, Maccauro G, Covacci V, et al. Y-TZP ceramics for artificial joint replacements. Biomaterials. 1998;19(16):1489û94., Biomaterials</t>
  </si>
  <si>
    <t>5625_CR11</t>
  </si>
  <si>
    <t>C Piconi</t>
  </si>
  <si>
    <t>Biomaterials</t>
  </si>
  <si>
    <t>Piconi C, Burger W, Richter HG, Cittadini A, Maccauro G, Covacci V, et al. Y-TZP ceramics for artificial joint replacements. Biomaterials. 1998;19(16):1489û94.</t>
  </si>
  <si>
    <t>10.1007/s00031-017-9438-5</t>
  </si>
  <si>
    <t>10.1007/BF01388516</t>
  </si>
  <si>
    <t>9438_CR12, crossref, 443, 10.1007/BF01388516, 79, J Rogawski, 1985, J. Rogawski, On modules over the Hecke algebras of a p-adic group, Invent. Math. 79 (1985), 443û465., Invent. Math.</t>
  </si>
  <si>
    <t>9438_CR12</t>
  </si>
  <si>
    <t>J Rogawski</t>
  </si>
  <si>
    <t>Invent. Math.</t>
  </si>
  <si>
    <t>J. Rogawski, On modules over the Hecke algebras of a p-adic group, Invent. Math. 79 (1985), 443û465.</t>
  </si>
  <si>
    <t>10.1007/s40841-017-0091-2</t>
  </si>
  <si>
    <t>91_CR3, W Au, 2015, Au, W., &amp; Ferrare, J. J. (2015). Mapping corporate education reform: Power and policy networks in the neoliberal state. New York: Routledge., Mapping corporate education reform: Power and policy networks in the neoliberal state</t>
  </si>
  <si>
    <t>91_CR3</t>
  </si>
  <si>
    <t>W Au</t>
  </si>
  <si>
    <t>Mapping corporate education reform: Power and policy networks in the neoliberal state</t>
  </si>
  <si>
    <t>Au, W., &amp; Ferrare, J. J. (2015). Mapping corporate education reform: Power and policy networks in the neoliberal state. New York: Routledge.</t>
  </si>
  <si>
    <t>10.1149/2.0781608jes</t>
  </si>
  <si>
    <t>10.1016/j.jhazmat.2008.01.046</t>
  </si>
  <si>
    <t>2018082014552589000_163.8.H684.18, 10.1016/j.jhazmat.2008.01.046, publisher</t>
  </si>
  <si>
    <t>2018082014552589000_163.8.H684.18</t>
  </si>
  <si>
    <t>10.1080/01480545.2016.1237522</t>
  </si>
  <si>
    <t>10.1016/j.etap.2015.08.035</t>
  </si>
  <si>
    <t>CIT0006, 10.1016/j.etap.2015.08.035, publisher</t>
  </si>
  <si>
    <t>10.1039/c6fo01739h</t>
  </si>
  <si>
    <t>10.1002/jbm.a.34972</t>
  </si>
  <si>
    <t>C6FO01739H-(cit23)/*[position()=1], Valladares, 102, 3004, 2014, J. Biomed. Mater. Res., Part A, 10.1002/jbm.a.34972, crossref</t>
  </si>
  <si>
    <t>C6FO01739H-(cit23)/*[position()=1]</t>
  </si>
  <si>
    <t>Valladares</t>
  </si>
  <si>
    <t>J. Biomed. Mater. Res., Part A</t>
  </si>
  <si>
    <t>10.1155/2015/181872</t>
  </si>
  <si>
    <t>1, 11, 3, 480, 1998, Clinical Microbiology Reviews</t>
  </si>
  <si>
    <t>Clinical Microbiology Reviews</t>
  </si>
  <si>
    <t>10.1007/s13165-016-0161-7</t>
  </si>
  <si>
    <t>161_CR17, 655, 35, JG Horsfall, 1945, Horsfall JG, Barratt RW (1945) An improved grading system for measuring plant diseases. Phytopathology 35:655, Phytopathology</t>
  </si>
  <si>
    <t>161_CR17</t>
  </si>
  <si>
    <t>JG Horsfall</t>
  </si>
  <si>
    <t>Phytopathology</t>
  </si>
  <si>
    <t>Horsfall JG, Barratt RW (1945) An improved grading system for measuring plant diseases. Phytopathology 35:655</t>
  </si>
  <si>
    <t>10.1002/pbc.26607</t>
  </si>
  <si>
    <t>10.1016/j.amjmed.2004.03.034</t>
  </si>
  <si>
    <t>9, 10.1002/pbc.26607-BIB0013|pbc26607-cit-0013, crossref, 665, 10.1016/j.amjmed.2004.03.034, Pulmonary hypertension in sickle cell disease, 117, Ataga, 2004, Am J Med</t>
  </si>
  <si>
    <t>10.1002/pbc.26607-BIB0013|pbc26607-cit-0013</t>
  </si>
  <si>
    <t>Ataga</t>
  </si>
  <si>
    <t>Pulmonary hypertension in sickle cell disease</t>
  </si>
  <si>
    <t>10.1002/chem.201500293</t>
  </si>
  <si>
    <t>10.1021/jo400701v</t>
  </si>
  <si>
    <t>10.1002/chem.201500293-BIB11|cit25, Mali, 78, 5550, 2013, J. Org. Chem., 10.1021/jo400701v, crossref</t>
  </si>
  <si>
    <t>10.1002/chem.201500293-BIB11|cit25</t>
  </si>
  <si>
    <t>Mali</t>
  </si>
  <si>
    <t>J. Org. Chem.</t>
  </si>
  <si>
    <t>10.1016/j.joa.2017.07.008</t>
  </si>
  <si>
    <t>10.1161/CIRCULATIONAHA.108.820654</t>
  </si>
  <si>
    <t>10.1016/j.joa.2017.07.008_bib4, crossref, e223, 10.1161/CIRCULATIONAHA.108.820654, Pacemaker lead vegetation trapped in patent foramen ovale: a cause of hypoxemia after percutaneous extraction, 119, Le Dolley, 2009, Circulation</t>
  </si>
  <si>
    <t>10.1016/j.joa.2017.07.008_bib4</t>
  </si>
  <si>
    <t>Le Dolley</t>
  </si>
  <si>
    <t>Pacemaker lead vegetation trapped in patent foramen ovale: a cause of hypoxemia after percutaneous extraction</t>
  </si>
  <si>
    <t>Circulation</t>
  </si>
  <si>
    <t>e223</t>
  </si>
  <si>
    <t>10.1007/s10265-016-0855-7</t>
  </si>
  <si>
    <t>855_CR21, H Kretzschmar, 2007, Kretzschmar H, Eccarius W, Dietrich H (2007) The Orchid Genera Anacamptis Orchis and Neotinea. Phylogeny, taxonomy, morphology, biology, distribution, ecology and hybridization. EchinoMedia Verlag, B³rgel, The Orchid Genera Anacamptis Orchis and Neotinea. Phylogeny, taxonomy, morphology, biology, distribution, ecology and hybridization</t>
  </si>
  <si>
    <t>855_CR21</t>
  </si>
  <si>
    <t>H Kretzschmar</t>
  </si>
  <si>
    <t>The Orchid Genera Anacamptis Orchis and Neotinea. Phylogeny, taxonomy, morphology, biology, distribution, ecology and hybridization</t>
  </si>
  <si>
    <t>Kretzschmar H, Eccarius W, Dietrich H (2007) The Orchid Genera Anacamptis Orchis and Neotinea. Phylogeny, taxonomy, morphology, biology, distribution, ecology and hybridization. EchinoMedia Verlag, B³rgel</t>
  </si>
  <si>
    <t>10.1007/s10144-017-0578-1</t>
  </si>
  <si>
    <t>578_CR55, JW Reynolds, 1, 1995, Reynolds JW (1995) Status of exotic earthworm systematics and biogeography in North America. In: Hendrix PF (ed) Earthworm ecology and biogeography in North America. Lewis Publishers, Boca Raton, pá1û28, Earthworm ecology and biogeography in North America</t>
  </si>
  <si>
    <t>578_CR55</t>
  </si>
  <si>
    <t>JW Reynolds</t>
  </si>
  <si>
    <t>Earthworm ecology and biogeography in North America</t>
  </si>
  <si>
    <t>Reynolds JW (1995) Status of exotic earthworm systematics and biogeography in North America. In: Hendrix PF (ed) Earthworm ecology and biogeography in North America. Lewis Publishers, Boca Raton, pá1û28</t>
  </si>
  <si>
    <t>10.1590/1981.81222017000200021</t>
  </si>
  <si>
    <t>ref19, HOWAT A. P., 1991, A colour atlas of occlusion &amp; malocclusion</t>
  </si>
  <si>
    <t>HOWAT A. P.</t>
  </si>
  <si>
    <t>A colour atlas of occlusion &amp; malocclusion</t>
  </si>
  <si>
    <t>10.1080/0965254x.2017.1339115</t>
  </si>
  <si>
    <t>10.1108/09564231011039286</t>
  </si>
  <si>
    <t>CIT0020, 10.1108/09564231011039286, publisher</t>
  </si>
  <si>
    <t>10.1186/s12891-016-0994-y</t>
  </si>
  <si>
    <t>10.1002/art.21842</t>
  </si>
  <si>
    <t>2, 994_CR17, publisher, 248, 10.1002/art.21842, 55, J Song, 2006, Song J, Chang RW, Dunlop DD. Population impact of arthritis on disability in older adults. Arthritis Rheum. 2006;55(2):248û55., Arthritis Rheum.</t>
  </si>
  <si>
    <t>994_CR17</t>
  </si>
  <si>
    <t>J Song</t>
  </si>
  <si>
    <t>Arthritis Rheum.</t>
  </si>
  <si>
    <t>Song J, Chang RW, Dunlop DD. Population impact of arthritis on disability in older adults. Arthritis Rheum. 2006;55(2):248û55.</t>
  </si>
  <si>
    <t>10.1080/01402390.2014.1002913</t>
  </si>
  <si>
    <t>CIT0016, Foreign Relations of the United States, 1964û1968, Vol. 6: Vietnam, Jan.ûAug. 1968 (Washington DC: US Government Printing Office 2002).</t>
  </si>
  <si>
    <t>CIT0016</t>
  </si>
  <si>
    <t>Foreign Relations of the United States, 1964û1968, Vol. 6: Vietnam, Jan.ûAug. 1968 (Washington DC: US Government Printing Office 2002).</t>
  </si>
  <si>
    <t>10.1007/s12205-016-1042-z</t>
  </si>
  <si>
    <t>10.1061/(ASCE)1084-0702(2004)9:3(268)</t>
  </si>
  <si>
    <t>3, 1042_CR21, crossref, 268, 10.1061/(ASCE)1084-0702(2004)9:3(268), 9, G. Roelfstra, 2004, Roelfstra, G., Hajdin, R., Adey, B., and Br³hwiler, E. (2004). ôCondition evolution in bridge management systems and corrosion-induced deterioration.ö Journal of Bridge Engineering, Vol. 9, No. 3, pp. 268û277, DOI: 10.1061/(ASCE)1084-0702(2004)9:3(268)., Journal of Bridge Engineering</t>
  </si>
  <si>
    <t>1042_CR21</t>
  </si>
  <si>
    <t>G. Roelfstra</t>
  </si>
  <si>
    <t>Journal of Bridge Engineering</t>
  </si>
  <si>
    <t>Roelfstra, G., Hajdin, R., Adey, B., and Br³hwiler, E. (2004). ôCondition evolution in bridge management systems and corrosion-induced deterioration.ö Journal of Bridge Engineering, Vol. 9, No. 3, pp. 268û277, DOI: 10.1061/(ASCE)1084-0702(2004)9:3(268).</t>
  </si>
  <si>
    <t>10.1039/c5ob01887k</t>
  </si>
  <si>
    <t>10.1006/pest.1994.1064</t>
  </si>
  <si>
    <t>C5OB01887K-(cit6d)/*[position()=1], Black, 50, 115, 1994, Pestic. Biochem. Physiol., 10.1006/pest.1994.1064, crossref</t>
  </si>
  <si>
    <t>C5OB01887K-(cit6d)/*[position()=1]</t>
  </si>
  <si>
    <t>Black</t>
  </si>
  <si>
    <t>Pestic. Biochem. Physiol.</t>
  </si>
  <si>
    <t>10.1080/00958972.2017.1390222</t>
  </si>
  <si>
    <t>10.1016/j.molcata.2008.11.037</t>
  </si>
  <si>
    <t>CIT0002, 10.1016/j.molcata.2008.11.037, publisher</t>
  </si>
  <si>
    <t>10.1051/0004-6361/201527715</t>
  </si>
  <si>
    <t>R41, Rubi±o-MartÝn, J. A., &amp; COrE+ Collaboration 2015, in Highlights of Spanish Astrophysics VIII, eds. A. J. Cenarro, F. Figueras, C. Hernßndez-Monteagudo, J. Trujillo Bueno, &amp; L. Valdivielso, 334</t>
  </si>
  <si>
    <t>R41</t>
  </si>
  <si>
    <t>Rubi±o-MartÝn, J. A., &amp; COrE+ Collaboration 2015, in Highlights of Spanish Astrophysics VIII, eds. A. J. Cenarro, F. Figueras, C. Hernßndez-Monteagudo, J. Trujillo Bueno, &amp; L. Valdivielso, 334</t>
  </si>
  <si>
    <t>10.1002/casp.2298</t>
  </si>
  <si>
    <t>10.1002/casp.2298-BIB0008|casp2298-cit-0008, Edwards, 1992, Discursive psychology</t>
  </si>
  <si>
    <t>10.1002/casp.2298-BIB0008|casp2298-cit-0008</t>
  </si>
  <si>
    <t>Edwards</t>
  </si>
  <si>
    <t>Discursive psychology</t>
  </si>
  <si>
    <t>10.1002/mop.30904</t>
  </si>
  <si>
    <t>10.1002/mop.30904-BIB0014|mop30904-cit-0015, https://wiki.gnuradio.org/index.php/Hardware</t>
  </si>
  <si>
    <t>10.1002/mop.30904-BIB0014|mop30904-cit-0015</t>
  </si>
  <si>
    <t>https://wiki.gnuradio.org/index.php/Hardware</t>
  </si>
  <si>
    <t>10.1007/s10488-016-0717-6</t>
  </si>
  <si>
    <t>717_CR3, Brown, E. G., Dooley, D. S., &amp; Douglas, T. (2013). Mental health services act expenditure report, fiscal year 2013û14. State of California. Retrieved Aug 8, 2015, from http://www.dhcs.ca.gov/formsandpubs/Documents/LegislativeReports/MentalHealth/MHSA_Expend_Report-Jan-2013.pdf .</t>
  </si>
  <si>
    <t>717_CR3</t>
  </si>
  <si>
    <t>Brown, E. G., Dooley, D. S., &amp; Douglas, T. (2013). Mental health services act expenditure report, fiscal year 2013û14. State of California. Retrieved Aug 8, 2015, from http://www.dhcs.ca.gov/formsandpubs/Documents/LegislativeReports/MentalHealth/MHSA_Expend_Report-Jan-2013.pdf .</t>
  </si>
  <si>
    <t>10.1007/s12072-017-9826-x</t>
  </si>
  <si>
    <t>10.1016/j.jhep.2007.02.006</t>
  </si>
  <si>
    <t>9826_CR7, crossref, 927, 10.1016/j.jhep.2007.02.006, 46, Y Iwakiri, 2007, Iwakiri Y, Groszmann RJ. Vascular endothelial dysfunction in cirrhosis. J Hepatol 2007;46:927û934, J Hepatol</t>
  </si>
  <si>
    <t>9826_CR7</t>
  </si>
  <si>
    <t>Y Iwakiri</t>
  </si>
  <si>
    <t>J Hepatol</t>
  </si>
  <si>
    <t>Iwakiri Y, Groszmann RJ. Vascular endothelial dysfunction in cirrhosis. J Hepatol 2007;46:927û934</t>
  </si>
  <si>
    <t>10.1002/eat.22402</t>
  </si>
  <si>
    <t>10.1176/appi.ajp.2007.06081388</t>
  </si>
  <si>
    <t>10.1002/eat.22402-BIB0022|eat22402-cit-0022, crossref, 1259, 10.1176/appi.ajp.2007.06081388, Epidemiology and course of anorexia nervosa in the community, 164, Keski-Rahkonen, 2007, Am J Psychiatry</t>
  </si>
  <si>
    <t>10.1002/eat.22402-BIB0022|eat22402-cit-0022</t>
  </si>
  <si>
    <t>Keski-Rahkonen</t>
  </si>
  <si>
    <t>Epidemiology and course of anorexia nervosa in the community</t>
  </si>
  <si>
    <t>Am J Psychiatry</t>
  </si>
  <si>
    <t>10.1155/2015/654865</t>
  </si>
  <si>
    <t>7, 14, 1, 123, 2015, IEEE Transactions on Wireless Communications</t>
  </si>
  <si>
    <t>IEEE Transactions on Wireless Communications</t>
  </si>
  <si>
    <t>10.1186/s12884-015-0581-5</t>
  </si>
  <si>
    <t>10.1136/bmjopen-2012-001039</t>
  </si>
  <si>
    <t>2, 581_CR27, publisher, 10.1136/bmjopen-2012-001039, 2, P Hoddinott, 2012, Hoddinott P, Craig L, Maclennan G, Boyers D, Vale L. Process evaluation for the FEeding Support Team (FEST) randomised controlled feasibility trial of proactive and reactive telephone support for breastfeeding women living in disadvantaged areas. BMJ Open. 2012;2(2), e001039., BMJ Open</t>
  </si>
  <si>
    <t>581_CR27</t>
  </si>
  <si>
    <t>P Hoddinott</t>
  </si>
  <si>
    <t>BMJ Open</t>
  </si>
  <si>
    <t>Hoddinott P, Craig L, Maclennan G, Boyers D, Vale L. Process evaluation for the FEeding Support Team (FEST) randomised controlled feasibility trial of proactive and reactive telephone support for breastfeeding women living in disadvantaged areas. BMJ Open. 2012;2(2), e001039.</t>
  </si>
  <si>
    <t>10.1051/epjconf/201714302038</t>
  </si>
  <si>
    <t>R8, Spedding, 2, 109, 1989, Int. J. Eng. Fluid Mech.</t>
  </si>
  <si>
    <t>R8</t>
  </si>
  <si>
    <t>Spedding</t>
  </si>
  <si>
    <t>Int. J. Eng. Fluid Mech.</t>
  </si>
  <si>
    <t>10.1007/s11581-016-1790-2</t>
  </si>
  <si>
    <t>10.1146/annurev-matsci-071312-121705</t>
  </si>
  <si>
    <t>1790_CR4, crossref, 503, 10.1146/annurev-matsci-071312-121705, 43, DT Hallinan Jr, 2013, Hallinan DT Jr, Balsara NP (2013) Polymer electrolytes. Annu Rev Mater Res 43:503û525, Annu Rev Mater Res</t>
  </si>
  <si>
    <t>1790_CR4</t>
  </si>
  <si>
    <t>DT Hallinan Jr</t>
  </si>
  <si>
    <t>Annu Rev Mater Res</t>
  </si>
  <si>
    <t>Hallinan DT Jr, Balsara NP (2013) Polymer electrolytes. Annu Rev Mater Res 43:503û525</t>
  </si>
  <si>
    <t>10.1111/j.1564-9121.2015.00255.x</t>
  </si>
  <si>
    <t>10.1111/j.1564-9121.2015.00255.x-BIB0022|ilrf255-cit-0022, Martins, 2013, Employment in a post-2015 framework: Proposals for monitoring indicators</t>
  </si>
  <si>
    <t>10.1111/j.1564-9121.2015.00255.x-BIB0022|ilrf255-cit-0022</t>
  </si>
  <si>
    <t>Martins</t>
  </si>
  <si>
    <t>Employment in a post-2015 framework: Proposals for monitoring indicators</t>
  </si>
  <si>
    <t>10.1007/s10336-016-1417-4</t>
  </si>
  <si>
    <t>1417_CR48, R Core Team (2016) R: a language and environment for statistical computing. R Foundation for Statistical Computing, Vienna. http://www.R-project.org/ . Accessed 01 Oct 2016</t>
  </si>
  <si>
    <t>1417_CR48</t>
  </si>
  <si>
    <t>R Core Team (2016) R: a language and environment for statistical computing. R Foundation for Statistical Computing, Vienna. http://www.R-project.org/ . Accessed 01 Oct 2016</t>
  </si>
  <si>
    <t>10.1075/wll.19.2.01fes</t>
  </si>
  <si>
    <t>10.1007/s10734-010-9387-6</t>
  </si>
  <si>
    <t>CIT0015, 10.1007/s10734-010-9387-6, publisher</t>
  </si>
  <si>
    <t>10.1103/physrevfluids.2.094302</t>
  </si>
  <si>
    <t>10.1103/PhysRevE.91.022808</t>
  </si>
  <si>
    <t>PhysRevFluids.2.094302Cc15R1, 10.1103/PhysRevE.91.022808, publisher</t>
  </si>
  <si>
    <t>PhysRevFluids.2.094302Cc15R1</t>
  </si>
  <si>
    <t>10.1111/etho.12156</t>
  </si>
  <si>
    <t>10.1111/etho.12156-BIB0027|etho12156-cit-0027, Luhrmann, 2012a, When God Talks Back: Understanding the American Evangelical Relationship with God</t>
  </si>
  <si>
    <t>10.1111/etho.12156-BIB0027|etho12156-cit-0027</t>
  </si>
  <si>
    <t>Luhrmann</t>
  </si>
  <si>
    <t>2012a</t>
  </si>
  <si>
    <t>When God Talks Back: Understanding the American Evangelical Relationship with God</t>
  </si>
  <si>
    <t>10.1007/s00393-014-1563-0</t>
  </si>
  <si>
    <t>10.1007/s00393-009-0450-6</t>
  </si>
  <si>
    <t>1563_CR21, crossref, 255, 10.1007/s00393-009-0450-6, 68, Roll, 2009, Roll P, Tony HP (2009) B-Zell-gerichtete Therapie bei Autoimmunerkrankungen. Z Rheumatol 68:255û259, Z Rheumatol</t>
  </si>
  <si>
    <t>1563_CR21</t>
  </si>
  <si>
    <t>Roll</t>
  </si>
  <si>
    <t>Z Rheumatol</t>
  </si>
  <si>
    <t>Roll P, Tony HP (2009) B-Zell-gerichtete Therapie bei Autoimmunerkrankungen. Z Rheumatol 68:255û259</t>
  </si>
  <si>
    <t>10.1111/bju.13388</t>
  </si>
  <si>
    <t>10.1111/bju.13324</t>
  </si>
  <si>
    <t>10.1111/bju.13388-BIB0002|bju13388-cit-0002, crossref, 669, 10.1111/bju.13324, Urethral atrophy after implantation of an artificial urinary sphincter: fact or fiction?, 117, Bugeja, 2016, BJU Int</t>
  </si>
  <si>
    <t>10.1111/bju.13388-BIB0002|bju13388-cit-0002</t>
  </si>
  <si>
    <t>Bugeja</t>
  </si>
  <si>
    <t>Urethral atrophy after implantation of an artificial urinary sphincter: fact or fiction?</t>
  </si>
  <si>
    <t>BJU Int</t>
  </si>
  <si>
    <t>10.1002/eet.1692</t>
  </si>
  <si>
    <t>10.1002/eet.1692-BIB0073|eet1692-cit-0073, T&amp;E 2013b How to fix a biofuels policy: a guide for the European Parliament http://www.transportenvironment.org/newsroom/blog/how-fix-biofuels-policy-guide-european-parliament</t>
  </si>
  <si>
    <t>10.1002/eet.1692-BIB0073|eet1692-cit-0073</t>
  </si>
  <si>
    <t>T&amp;E 2013b How to fix a biofuels policy: a guide for the European Parliament http://www.transportenvironment.org/newsroom/blog/how-fix-biofuels-policy-guide-european-parliament</t>
  </si>
  <si>
    <t>10.1177/1757913916638237</t>
  </si>
  <si>
    <t>10.1377/hlthaff.27.5.1299</t>
  </si>
  <si>
    <t>bibr16-1757913916638237, 10.1377/hlthaff.27.5.1299, publisher</t>
  </si>
  <si>
    <t>bibr16-1757913916638237</t>
  </si>
  <si>
    <t>10.1186/s12939-015-0235-2</t>
  </si>
  <si>
    <t>10.2307/3349613</t>
  </si>
  <si>
    <t>1, 235_CR16, crossref, 95, 10.2307/3349613, 51, R Andersen, 1973, Andersen R, Newman JF. Societal and individual determinants of medical care utilization in the United States. Milbank Mem Fund Q Health Soc. 1973;51(1):95û124., Milbank Mem Fund Q Health Soc</t>
  </si>
  <si>
    <t>235_CR16</t>
  </si>
  <si>
    <t>R Andersen</t>
  </si>
  <si>
    <t>Milbank Mem Fund Q Health Soc</t>
  </si>
  <si>
    <t>Andersen R, Newman JF. Societal and individual determinants of medical care utilization in the United States. Milbank Mem Fund Q Health Soc. 1973;51(1):95û124.</t>
  </si>
  <si>
    <t>10.1080/08824096.2014.989974</t>
  </si>
  <si>
    <t>CIT0023, Walker, A. (July 18).LA timelaspse 2.Retrieved from http://www.youtube.com/watch?v=KZ749418aq8&amp;list=UUuvsNcuz0R2hArdSEI3OyhQ&amp;index=19&amp;feature=plc</t>
  </si>
  <si>
    <t>Walker, A. (July 18).LA timelaspse 2.Retrieved from http://www.youtube.com/watch?v=KZ749418aq8&amp;list=UUuvsNcuz0R2hArdSEI3OyhQ&amp;index=19&amp;feature=plc</t>
  </si>
  <si>
    <t>10.1007/s00330-017-4925-6</t>
  </si>
  <si>
    <t>10.1148/radiol.2503080995</t>
  </si>
  <si>
    <t>4925_CR12, crossref, 793, 10.1148/radiol.2503080995, 250, MR Sun, 2009, Sun MR et al (2009) Renal cell carcinoma: dynamic contrast-enhanced MR imaging for differentiation of tumor subtypesùcorrelation with pathologic findings. Radiology 250:793û802, Radiology</t>
  </si>
  <si>
    <t>4925_CR12</t>
  </si>
  <si>
    <t>MR Sun</t>
  </si>
  <si>
    <t>Radiology</t>
  </si>
  <si>
    <t>Sun MR et al (2009) Renal cell carcinoma: dynamic contrast-enhanced MR imaging for differentiation of tumor subtypesùcorrelation with pathologic findings. Radiology 250:793û802</t>
  </si>
  <si>
    <t>10.1177/1049909117743181</t>
  </si>
  <si>
    <t>10.1097/NJH.0000000000000301</t>
  </si>
  <si>
    <t>bibr5-1049909117743181, 10.1097/NJH.0000000000000301, publisher</t>
  </si>
  <si>
    <t>bibr5-1049909117743181</t>
  </si>
  <si>
    <t>10.1007/s41906-017-0276-9</t>
  </si>
  <si>
    <t>10.1024/1011-6877.19.2.89</t>
  </si>
  <si>
    <t>2, 276_CR10, publisher, 89, 10.1024/1011-6877.19.2.89, 19, W D Oswald, 2006, Oswald W. D., Ackermann A., Gunzelmann T. Effekte eines multimodalen Aktivierungsprogrammes (SimA-P) f³r Bewohner von Einrichtungen der stationõren Altenhilfe. Zeitschrift f³r Gerontopsychologie &amp; -psychiatrie, 19 (2006) 2:89û101, Zeitschrift f³r Gerontopsychologie &amp; -psychiatrie</t>
  </si>
  <si>
    <t>276_CR10</t>
  </si>
  <si>
    <t>W D Oswald</t>
  </si>
  <si>
    <t>Zeitschrift f³r Gerontopsychologie &amp; -psychiatrie</t>
  </si>
  <si>
    <t>Oswald W. D., Ackermann A., Gunzelmann T. Effekte eines multimodalen Aktivierungsprogrammes (SimA-P) f³r Bewohner von Einrichtungen der stationõren Altenhilfe. Zeitschrift f³r Gerontopsychologie &amp; -psychiatrie, 19 (2006) 2:89û101</t>
  </si>
  <si>
    <t>10.1111/ejss.12373</t>
  </si>
  <si>
    <t>10.1016/j.jcis.2006.03.011</t>
  </si>
  <si>
    <t>10.1111/ejss.12373-BIB0021|ejss12373-cit-0021, crossref, 537, 10.1016/j.jcis.2006.03.011, Adsorption of heavy metals on vermiculite: influence of pH and organic ligands, 299, Malandrino, 2006, Journal of Colloid &amp; Interface Science</t>
  </si>
  <si>
    <t>10.1111/ejss.12373-BIB0021|ejss12373-cit-0021</t>
  </si>
  <si>
    <t>Malandrino</t>
  </si>
  <si>
    <t>Adsorption of heavy metals on vermiculite: influence of pH and organic ligands</t>
  </si>
  <si>
    <t>Journal of Colloid &amp; Interface Science</t>
  </si>
  <si>
    <t>10.3389/fpsyg.2016.01632</t>
  </si>
  <si>
    <t>10.1111/j.1365-2850.2011.01865.x</t>
  </si>
  <si>
    <t>B27, publisher, 860, 10.1111/j.1365-2850.2011.01865.x, Psychosocial and cultural correlates of depression among Hispanic men with HIV infection: a pilot study: depression and HIV, 19, De Santis, 2012, J. Psychiatr. Ment. Health Nurs.</t>
  </si>
  <si>
    <t>De Santis</t>
  </si>
  <si>
    <t>Psychosocial and cultural correlates of depression among Hispanic men with HIV infection: a pilot study: depression and HIV</t>
  </si>
  <si>
    <t>J. Psychiatr. Ment. Health Nurs.</t>
  </si>
  <si>
    <t>10.1007/s10690-015-9201-7</t>
  </si>
  <si>
    <t>10.1142/S0219024912500343</t>
  </si>
  <si>
    <t>9201_CR12, crossref, 125003, 10.1142/S0219024912500343, 15, M Fujii, 2012, Fujii, M., &amp; Takahashi, A. (2012). Analytical approximation for non-linear FBSDEs with perturbation scheme. International Journal of Theoretical and Applied Finance, 15, 125003. (24)., International Journal of Theoretical and Applied Finance</t>
  </si>
  <si>
    <t>9201_CR12</t>
  </si>
  <si>
    <t>M Fujii</t>
  </si>
  <si>
    <t>International Journal of Theoretical and Applied Finance</t>
  </si>
  <si>
    <t>Fujii, M., &amp; Takahashi, A. (2012). Analytical approximation for non-linear FBSDEs with perturbation scheme. International Journal of Theoretical and Applied Finance, 15, 125003. (24).</t>
  </si>
  <si>
    <t>10.1177/0023677215617387</t>
  </si>
  <si>
    <t>10.1371/journal.pone.0035538</t>
  </si>
  <si>
    <t>bibr9-0023677215617387, 10.1371/journal.pone.0035538, publisher</t>
  </si>
  <si>
    <t>bibr9-0023677215617387</t>
  </si>
  <si>
    <t>10.1103/physrevd.96.104034</t>
  </si>
  <si>
    <t>10.1103/PhysRevD.48.R3427</t>
  </si>
  <si>
    <t>PhysRevD.96.104034Cc13R1, 10.1103/PhysRevD.48.R3427, publisher</t>
  </si>
  <si>
    <t>PhysRevD.96.104034Cc13R1</t>
  </si>
  <si>
    <t>10.1039/c5cc10422j</t>
  </si>
  <si>
    <t>10.1002/chem.201500899</t>
  </si>
  <si>
    <t>C5CC10422J-(cit9h)/*[position()=1], Zhao, 21, 7731, 2015, Chem. û Eur. J., 10.1002/chem.201500899, crossref</t>
  </si>
  <si>
    <t>C5CC10422J-(cit9h)/*[position()=1]</t>
  </si>
  <si>
    <t>Chem. û Eur. J.</t>
  </si>
  <si>
    <t>10.1515/s13295-015-0014-y</t>
  </si>
  <si>
    <t>10.1038/nn.3390</t>
  </si>
  <si>
    <t>ref51, crossref, 668, 10.1038/nn.3390, Oligodendrocyte progenitors balance growth with self - repulsion to achieve homeostasis in the adult brain, 16, Hughes, 2013, Nat Neurosci</t>
  </si>
  <si>
    <t>ref51</t>
  </si>
  <si>
    <t>Hughes</t>
  </si>
  <si>
    <t>Oligodendrocyte progenitors balance growth with self - repulsion to achieve homeostasis in the adult brain</t>
  </si>
  <si>
    <t>Nat Neurosci</t>
  </si>
  <si>
    <t>10.1007/s10899-017-9691-5</t>
  </si>
  <si>
    <t>10.1016/j.paid.2013.08.015</t>
  </si>
  <si>
    <t>1, 9691_CR1, crossref, 29, 10.1016/j.paid.2013.08.015, 56, SRS Balodis, 2014, Balodis, S. R. S., Thomas, A. C., &amp; Moore, S. M. (2014). Sensitivity to reward and punishment: Horse race and EGM gamblers compared. Personality and Individual Differences, 56(1), 29û33., Personality and Individual Differences</t>
  </si>
  <si>
    <t>9691_CR1</t>
  </si>
  <si>
    <t>SRS Balodis</t>
  </si>
  <si>
    <t>Personality and Individual Differences</t>
  </si>
  <si>
    <t>Balodis, S. R. S., Thomas, A. C., &amp; Moore, S. M. (2014). Sensitivity to reward and punishment: Horse race and EGM gamblers compared. Personality and Individual Differences, 56(1), 29û33.</t>
  </si>
  <si>
    <t>10.1108/md-03-2014-0141</t>
  </si>
  <si>
    <t>10.1177/1476127006064065</t>
  </si>
  <si>
    <t>b58, 10.1177/1476127006064065, publisher</t>
  </si>
  <si>
    <t>b58</t>
  </si>
  <si>
    <t>10.4155/fmc.14.145</t>
  </si>
  <si>
    <t>10.1016/j.febslet.2009.01.003</t>
  </si>
  <si>
    <t>B52, 10.1016/j.febslet.2009.01.003, publisher</t>
  </si>
  <si>
    <t>B52</t>
  </si>
  <si>
    <t>10.1108/rsr-11-2016-0081</t>
  </si>
  <si>
    <t>10.1007/s11162-007-9052-9</t>
  </si>
  <si>
    <t>ref026, 10.1007/s11162-007-9052-9, publisher</t>
  </si>
  <si>
    <t>ref026</t>
  </si>
  <si>
    <t>10.1002/pamm.201510017</t>
  </si>
  <si>
    <t>10.1002/pamm.201510017-BIB4|cit4, O. A. Bauchau J. Wang Journal of Computational and Nonlinear Dynamics 1, 71-80 (2005).</t>
  </si>
  <si>
    <t>10.1002/pamm.201510017-BIB4|cit4</t>
  </si>
  <si>
    <t>O. A. Bauchau J. Wang Journal of Computational and Nonlinear Dynamics 1, 71-80 (2005).</t>
  </si>
  <si>
    <t>10.12968/bjon.2015.24.sup22.s3</t>
  </si>
  <si>
    <t>B3, Hamric AB, 2014, 5, Advanced Nursing Practice: an integrated approach</t>
  </si>
  <si>
    <t>B3</t>
  </si>
  <si>
    <t>Hamric AB</t>
  </si>
  <si>
    <t>Advanced Nursing Practice: an integrated approach</t>
  </si>
  <si>
    <t>10.1155/2017/3605850</t>
  </si>
  <si>
    <t>10.11604/pamj.2013.16.30.1877</t>
  </si>
  <si>
    <t>6, 10.11604/pamj.2013.16.30.1877, publisher</t>
  </si>
  <si>
    <t>10.1186/s12938-015-0111-8</t>
  </si>
  <si>
    <t>10.12693/APhysPolA.124.479</t>
  </si>
  <si>
    <t>3, 111_CR25, crossref, 479, 10.12693/APhysPolA.124.479, 124, G Konieczny, 2013, Konieczny G, Pustelny T, Marczynski P. Optical sensor for measurements of the blood chamber volume in the POLVAD prosthesisùstatic measurements. Acta Phys Pol A. 2013;124(3):479û82., Acta Phys Pol A</t>
  </si>
  <si>
    <t>111_CR25</t>
  </si>
  <si>
    <t>G Konieczny</t>
  </si>
  <si>
    <t>Acta Phys Pol A</t>
  </si>
  <si>
    <t>Konieczny G, Pustelny T, Marczynski P. Optical sensor for measurements of the blood chamber volume in the POLVAD prosthesisùstatic measurements. Acta Phys Pol A. 2013;124(3):479û82.</t>
  </si>
  <si>
    <t>10.1063/1.4938547</t>
  </si>
  <si>
    <t>10.1126/science.1230512</t>
  </si>
  <si>
    <t>c8, 10.1126/science.1230512, publisher</t>
  </si>
  <si>
    <t>c8</t>
  </si>
  <si>
    <t>10.1039/c6qo00074f</t>
  </si>
  <si>
    <t>10.1002/adsc.201000161</t>
  </si>
  <si>
    <t>C6QO00074F-(cit3k)/*[position()=1], Zhou, 352, 1381, 2010, Adv. Synth. Catal., 10.1002/adsc.201000161, crossref</t>
  </si>
  <si>
    <t>C6QO00074F-(cit3k)/*[position()=1]</t>
  </si>
  <si>
    <t>Zhou</t>
  </si>
  <si>
    <t>Adv. Synth. Catal.</t>
  </si>
  <si>
    <t>10.1111/2041-210x.12656</t>
  </si>
  <si>
    <t>10.1890/0012-9658(2002)083[2936:MILRS]2.0.CO;2</t>
  </si>
  <si>
    <t>10.1111/2041-210X.12656-BIB0009|mee312656-cit-0009, crossref, 2936, 10.1890/0012-9658(2002)083[2936:MILRS]2.0.CO;2, Measuring individual-level resource specialisation, 83, Bolnick, 2002, Ecology</t>
  </si>
  <si>
    <t>10.1111/2041-210X.12656-BIB0009|mee312656-cit-0009</t>
  </si>
  <si>
    <t>Bolnick</t>
  </si>
  <si>
    <t>Measuring individual-level resource specialisation</t>
  </si>
  <si>
    <t>Ecology</t>
  </si>
  <si>
    <t>10.1080/00295639.2017.1297079</t>
  </si>
  <si>
    <t>CIT0015, CULLEN D. E., ôPREPRO 2015: 2015 ENDF/B Pre-Processing Codes,ö IAEA-NDS-39, Rev. 16</t>
  </si>
  <si>
    <t>CULLEN D. E.</t>
  </si>
  <si>
    <t>ôPREPRO 2015: 2015 ENDF/B Pre-Processing Codes,ö IAEA-NDS-39, Rev. 16</t>
  </si>
  <si>
    <t>10.1039/c7an00720e</t>
  </si>
  <si>
    <t>10.1529/biophysj.105.066761</t>
  </si>
  <si>
    <t>C7AN00720E-(cit27)/*[position()=1], Chan, 90, 648, 2006, Biophys. J., 10.1529/biophysj.105.066761, crossref</t>
  </si>
  <si>
    <t>C7AN00720E-(cit27)/*[position()=1]</t>
  </si>
  <si>
    <t>Chan</t>
  </si>
  <si>
    <t>Biophys. J.</t>
  </si>
  <si>
    <t>10.1002/mp.12654</t>
  </si>
  <si>
    <t>10.1088/0031-9155/60/3/947</t>
  </si>
  <si>
    <t>10.1002/mp.12654-BIB0007|mp12654-cit-0007, crossref, 947, 10.1088/0031-9155/60/3/947, Characterization of 3D joint space morphology using an electrostatic model (with application to osteoarthritis), 60, Cao, 2015, Phys Med Biol</t>
  </si>
  <si>
    <t>10.1002/mp.12654-BIB0007|mp12654-cit-0007</t>
  </si>
  <si>
    <t>Cao</t>
  </si>
  <si>
    <t>Characterization of 3D joint space morphology using an electrostatic model (with application to osteoarthritis)</t>
  </si>
  <si>
    <t>Phys Med Biol</t>
  </si>
  <si>
    <t>10.1177/0300060515593258</t>
  </si>
  <si>
    <t>10.1093/eurheartj/ehu111</t>
  </si>
  <si>
    <t>bibr14-0300060515593258, 10.1093/eurheartj/ehu111, publisher</t>
  </si>
  <si>
    <t>bibr14-0300060515593258</t>
  </si>
  <si>
    <t>10.1155/2016/5319425</t>
  </si>
  <si>
    <t>12, 59, 456, 2010, Morbidity and Mortality Weekly Report</t>
  </si>
  <si>
    <t>Morbidity and Mortality Weekly Report</t>
  </si>
  <si>
    <t>10.1002/nau.22765</t>
  </si>
  <si>
    <t>10.1038/sj.ijo.0802881</t>
  </si>
  <si>
    <t>10.1002/nau.22765-BIB0004|nau22765-cit-0004, crossref, 310, 10.1038/sj.ijo.0802881, Association between markers of the metabolic syndrome and lower urinary tract symptoms in the Third National Health and Nutrition Examination Survey (NHANES III), 29, Rohrmann, 2005, Int J Obes</t>
  </si>
  <si>
    <t>10.1002/nau.22765-BIB0004|nau22765-cit-0004</t>
  </si>
  <si>
    <t>Rohrmann</t>
  </si>
  <si>
    <t>Association between markers of the metabolic syndrome and lower urinary tract symptoms in the Third National Health and Nutrition Examination Survey (NHANES III)</t>
  </si>
  <si>
    <t>Int J Obes</t>
  </si>
  <si>
    <t>10.1038/srep33383</t>
  </si>
  <si>
    <t>10.1016/S0169-5347(00)88956-9</t>
  </si>
  <si>
    <t>BFsrep33383_CR30, publisher, 22, 10.1016/S0169-5347(00)88956-9, 10, JA Endler, 1995, Endler, J. A. Multiple-trait coevolution and environmental gradients in guppies. Trends in Ecol. &amp; Evol. 10, 22û29, http://dx.doi.org/10.1016/S0169-5347(00)88956-9 (1995)., Trends in Ecol. &amp; Evol.</t>
  </si>
  <si>
    <t>BFsrep33383_CR30</t>
  </si>
  <si>
    <t>JA Endler</t>
  </si>
  <si>
    <t>Trends in Ecol. &amp; Evol.</t>
  </si>
  <si>
    <t>Endler, J. A. Multiple-trait coevolution and environmental gradients in guppies. Trends in Ecol. &amp; Evol. 10, 22û29, http://dx.doi.org/10.1016/S0169-5347(00)88956-9 (1995).</t>
  </si>
  <si>
    <t>10.1177/0144598716630160</t>
  </si>
  <si>
    <t>10.1016/j.jaap.2009.08.005</t>
  </si>
  <si>
    <t>bibr28-0144598716630160, 10.1016/j.jaap.2009.08.005, publisher</t>
  </si>
  <si>
    <t>bibr28-0144598716630160</t>
  </si>
  <si>
    <t>10.3390/met6030047</t>
  </si>
  <si>
    <t>10.1016/j.corsci.2009.04.027</t>
  </si>
  <si>
    <t>ref21, 10.1016/j.corsci.2009.04.027, publisher</t>
  </si>
  <si>
    <t>10.1515/jisys-2014-0134</t>
  </si>
  <si>
    <t>ref101, Kirkpatrick, 220, 1983, Optimization by simulated annealing, Science</t>
  </si>
  <si>
    <t>Kirkpatrick</t>
  </si>
  <si>
    <t>Optimization by simulated annealing</t>
  </si>
  <si>
    <t>10.1002/eat.22546</t>
  </si>
  <si>
    <t>10.1002/erv.2297</t>
  </si>
  <si>
    <t>10.1002/eat.22546-BIB0003|eat22546-cit-0003, crossref, 230, 10.1002/erv.2297, Subjective and objective binge eating in relation to eating disorder symptomatology, depressive symptoms, and self-esteem among treatment-seeking adolescents with bulimia nervosa, 22, Fitzimmons-Craft, 2014, Eur Eat Disord Rev</t>
  </si>
  <si>
    <t>10.1002/eat.22546-BIB0003|eat22546-cit-0003</t>
  </si>
  <si>
    <t>Fitzimmons-Craft</t>
  </si>
  <si>
    <t>Subjective and objective binge eating in relation to eating disorder symptomatology, depressive symptoms, and self-esteem among treatment-seeking adolescents with bulimia nervosa</t>
  </si>
  <si>
    <t>Eur Eat Disord Rev</t>
  </si>
  <si>
    <t>10.1080/13183222.2015.1017284</t>
  </si>
  <si>
    <t>CIT0017, Gitlin Todd, 1980, The Whole World is Watching</t>
  </si>
  <si>
    <t>Gitlin Todd</t>
  </si>
  <si>
    <t>The Whole World is Watching</t>
  </si>
  <si>
    <t>10.1515/nf-2016-0056</t>
  </si>
  <si>
    <t>ref151, Elbert, 419, 2002, und Psychological trauma : Burnt into memory, Nature</t>
  </si>
  <si>
    <t>ref151</t>
  </si>
  <si>
    <t>Elbert</t>
  </si>
  <si>
    <t>und Psychological trauma : Burnt into memory</t>
  </si>
  <si>
    <t>10.3366/ircl.2015.0165</t>
  </si>
  <si>
    <t>b34, Trivedi Shrikant, 2010, Udta Jhad</t>
  </si>
  <si>
    <t>b34</t>
  </si>
  <si>
    <t>Trivedi Shrikant</t>
  </si>
  <si>
    <t>Udta Jhad</t>
  </si>
  <si>
    <t>10.1152/ajpendo.00073.2017</t>
  </si>
  <si>
    <t>10.1016/S0092-8674(01)00616-X</t>
  </si>
  <si>
    <t>B4, 10.1016/S0092-8674(01)00616-X, publisher</t>
  </si>
  <si>
    <t>B4</t>
  </si>
  <si>
    <t>10.1080/00401706.2017.1377638</t>
  </si>
  <si>
    <t>10.1007/978-1-4757-3799-8</t>
  </si>
  <si>
    <t>cit0030, 10.1007/978-1-4757-3799-8, publisher</t>
  </si>
  <si>
    <t>cit0030</t>
  </si>
  <si>
    <t>10.1080/17474086.2017.1324290</t>
  </si>
  <si>
    <t>10.1046/j.1469-0705.2000.00070.x</t>
  </si>
  <si>
    <t>CIT0061, 10.1046/j.1469-0705.2000.00070.x, publisher</t>
  </si>
  <si>
    <t>CIT0061</t>
  </si>
  <si>
    <t>10.1080/02827581.2015.1048716</t>
  </si>
  <si>
    <t>10.1128/AEM.69.4.2116-2125.2003</t>
  </si>
  <si>
    <t>cit0011, 10.1128/AEM.69.4.2116-2125.2003, publisher</t>
  </si>
  <si>
    <t>cit0011</t>
  </si>
  <si>
    <t>10.1111/hae.12897</t>
  </si>
  <si>
    <t>10.1038/sj.ejhg.5200593</t>
  </si>
  <si>
    <t>10.1111/hae.12897-BIB0001|hae12897-cit-0001, crossref, 105, 10.1038/sj.ejhg.5200593, Analysis of the genotypes and phenotypes of 37 unrelated patients with inherited factor VII deficiency, 9, Giansily-Blaizot, 2001, Eur J Hum Genet</t>
  </si>
  <si>
    <t>10.1111/hae.12897-BIB0001|hae12897-cit-0001</t>
  </si>
  <si>
    <t>Giansily-Blaizot</t>
  </si>
  <si>
    <t>Analysis of the genotypes and phenotypes of 37 unrelated patients with inherited factor VII deficiency</t>
  </si>
  <si>
    <t>Eur J Hum Genet</t>
  </si>
  <si>
    <t>10.1080/23324309.2016.1157494</t>
  </si>
  <si>
    <t>10.1051/jphysrad:0194000105016400</t>
  </si>
  <si>
    <t>cit0015, 10.1051/jphysrad:0194000105016400, publisher</t>
  </si>
  <si>
    <t>cit0015</t>
  </si>
  <si>
    <t>10.3390/buildings7020046</t>
  </si>
  <si>
    <t>ref24, 2013, Housing the Growing Population of the Kingdom of Saudi Arabia</t>
  </si>
  <si>
    <t>Housing the Growing Population of the Kingdom of Saudi Arabia</t>
  </si>
  <si>
    <t>10.1002/pola.28200</t>
  </si>
  <si>
    <t>10.1021/ar3003305</t>
  </si>
  <si>
    <t>10.1002/pola.28200-BIB0007|pola28200-cit-0007, Mercier, 46, 1597, 2013, Acc. Chem. Res., 10.1021/ar3003305, crossref</t>
  </si>
  <si>
    <t>10.1002/pola.28200-BIB0007|pola28200-cit-0007</t>
  </si>
  <si>
    <t>Mercier</t>
  </si>
  <si>
    <t>Acc. Chem. Res.</t>
  </si>
  <si>
    <t>10.1007/s11182-015-0558-x</t>
  </si>
  <si>
    <t>3/3, 558_CR5, 87, 57, VA Vlasov, 2014, V. A. Vlasov, A. G. Karengin, A. A. Karengin, A. P. Shekhovtsova, Izv. Vyssh. Uchebn. Zaved. Fiz., 57, No. 3/3, 87û90 (2014)., Izv. Vyssh. Uchebn. Zaved. Fiz.</t>
  </si>
  <si>
    <t>558_CR5</t>
  </si>
  <si>
    <t>VA Vlasov</t>
  </si>
  <si>
    <t>Izv. Vyssh. Uchebn. Zaved. Fiz.</t>
  </si>
  <si>
    <t>V. A. Vlasov, A. G. Karengin, A. A. Karengin, A. P. Shekhovtsova, Izv. Vyssh. Uchebn. Zaved. Fiz., 57, No. 3/3, 87û90 (2014).</t>
  </si>
  <si>
    <t>10.1140/epjd/e2017-70432-4</t>
  </si>
  <si>
    <t>10.1103/PhysRevE.73.066226</t>
  </si>
  <si>
    <t>1711_CR2, crossref, 066226, 10.1103/PhysRevE.73.066226, 73, P. Hansen, 2006, P. Hansen, K.A. Mitchell, J.B. Delos, Phys. Rev. E 73, 066226 (2006), Phys. Rev. E</t>
  </si>
  <si>
    <t>1711_CR2</t>
  </si>
  <si>
    <t>P. Hansen</t>
  </si>
  <si>
    <t>Phys. Rev. E</t>
  </si>
  <si>
    <t>P. Hansen, K.A. Mitchell, J.B. Delos, Phys. Rev. E 73, 066226 (2006)</t>
  </si>
  <si>
    <t>10.1038/ngeo2749</t>
  </si>
  <si>
    <t>10.1109/36.843033</t>
  </si>
  <si>
    <t>ngeo2749-b50, 10.1109/36.843033, publisher</t>
  </si>
  <si>
    <t>ngeo2749-b50</t>
  </si>
  <si>
    <t>10.1108/ijlma-03-2014-0021</t>
  </si>
  <si>
    <t>10.2307/3867531</t>
  </si>
  <si>
    <t>b24, Grilli, V. and Milesi-Ferretti, G.M. (1994), ôEconomic effects and structural determinant of capital controlsö,IMF Staff Papers, Vol. 42 No. 3, pp. 517-551., 10.2307/3867531, crossref</t>
  </si>
  <si>
    <t>b24</t>
  </si>
  <si>
    <t>Grilli, V. and Milesi-Ferretti, G.M. (1994), ôEconomic effects and structural determinant of capital controlsö,IMF Staff Papers, Vol. 42 No. 3, pp. 517-551.</t>
  </si>
  <si>
    <t>10.1164/rccm.201608-1755ci</t>
  </si>
  <si>
    <t>10.1200/JCO.2011.38.4032</t>
  </si>
  <si>
    <t>bib50, 10.1200/JCO.2011.38.4032, publisher</t>
  </si>
  <si>
    <t>bib50</t>
  </si>
  <si>
    <t>10.1002/chin.201652106</t>
  </si>
  <si>
    <t>10.1002/chem.201602730</t>
  </si>
  <si>
    <t>10.1002/chin.201652106-BIB1|cit1, crossref, 12270, 10.1002/chem.201602730, Trifluoromethylthiolation and Trifluoromethylselenolation of .alpha.-Diazo Esters Catalyzed by Copper., 22, Matheis, 2016, Chem. - Eur. J.</t>
  </si>
  <si>
    <t>10.1002/chin.201652106-BIB1|cit1</t>
  </si>
  <si>
    <t>Matheis</t>
  </si>
  <si>
    <t>Trifluoromethylthiolation and Trifluoromethylselenolation of .alpha.-Diazo Esters Catalyzed by Copper.</t>
  </si>
  <si>
    <t>Chem. - Eur. J.</t>
  </si>
  <si>
    <t>10.1111/wre.12258</t>
  </si>
  <si>
    <t>10.1111/wre.12258-BIB0006|wre12258-cit-0006, Hanigan L Smith N 2014 Determining the feasibility of training a dog to detect Hieracium species Proceedings of the 19th Australasian Weeds Conference 374 376 http://caws.nzpps.org/awc/2014/awc201413741.pdf</t>
  </si>
  <si>
    <t>10.1111/wre.12258-BIB0006|wre12258-cit-0006</t>
  </si>
  <si>
    <t>Hanigan L Smith N 2014 Determining the feasibility of training a dog to detect Hieracium species Proceedings of the 19th Australasian Weeds Conference 374 376 http://caws.nzpps.org/awc/2014/awc201413741.pdf</t>
  </si>
  <si>
    <t>10.1002/adma.201601405</t>
  </si>
  <si>
    <t>10.1002/adma.201502154</t>
  </si>
  <si>
    <t>10.1002/adma.201601405-BIB0014|adma201601405-cit-0014, Zhang, 28, 276, 2016, Adv. Mater., 10.1002/adma.201502154, crossref</t>
  </si>
  <si>
    <t>10.1002/adma.201601405-BIB0014|adma201601405-cit-0014</t>
  </si>
  <si>
    <t>Adv. Mater.</t>
  </si>
  <si>
    <t>10.1111/jcmm.13234</t>
  </si>
  <si>
    <t>10.1590/S0004-27302009000800007</t>
  </si>
  <si>
    <t>10.1111/jcmm.13234-BIB0028|jcmm13234-cit-0028, crossref, 946, 10.1590/S0004-27302009000800007, Androgenic and estrogenic modulation in the prostate: an approach in rodent experimental models with emphasis on structural biology, 53, Taboga, 2009, Arq Bras Endocrinol Metabol</t>
  </si>
  <si>
    <t>10.1111/jcmm.13234-BIB0028|jcmm13234-cit-0028</t>
  </si>
  <si>
    <t>Taboga</t>
  </si>
  <si>
    <t>Androgenic and estrogenic modulation in the prostate: an approach in rodent experimental models with emphasis on structural biology</t>
  </si>
  <si>
    <t>Arq Bras Endocrinol Metabol</t>
  </si>
  <si>
    <t>10.5130/ajceb.v17i1.5098</t>
  </si>
  <si>
    <t>ref29, Koskela, 1992, Koskela, L. 1992, Application of the New Production Philosophy to Construction. Stanford, CA: Stanford University, Application of the New Production Philosophy to Construction</t>
  </si>
  <si>
    <t>ref29</t>
  </si>
  <si>
    <t>Koskela</t>
  </si>
  <si>
    <t>Application of the New Production Philosophy to Construction</t>
  </si>
  <si>
    <t>Koskela, L. 1992, Application of the New Production Philosophy to Construction. Stanford, CA: Stanford University</t>
  </si>
  <si>
    <t>10.1007/s10531-016-1191-x</t>
  </si>
  <si>
    <t>10.1051/apido:2006002</t>
  </si>
  <si>
    <t>1191_CR8, crossref, 326, 10.1051/apido:2006002, 37, C Carvell, 2006, Carvell C, Westrich P, Meek WR, Pywell RF, Nowakowski M (2006) Assessing the value of annual and perennial forage mixtures for bumblebees using direct observation and pollen analysis. Apidologie 37:326û340, Apidologie</t>
  </si>
  <si>
    <t>1191_CR8</t>
  </si>
  <si>
    <t>C Carvell</t>
  </si>
  <si>
    <t>Apidologie</t>
  </si>
  <si>
    <t>Carvell C, Westrich P, Meek WR, Pywell RF, Nowakowski M (2006) Assessing the value of annual and perennial forage mixtures for bumblebees using direct observation and pollen analysis. Apidologie 37:326û340</t>
  </si>
  <si>
    <t>10.1002/jccs.201400538</t>
  </si>
  <si>
    <t>10.1021/jp034793y</t>
  </si>
  <si>
    <t>10.1002/jccs.201400538-BIB46|cit46, Bisquert, 107, 13541, 2003, J. Phys. Chem. B, 10.1021/jp034793y, crossref</t>
  </si>
  <si>
    <t>10.1002/jccs.201400538-BIB46|cit46</t>
  </si>
  <si>
    <t>Bisquert</t>
  </si>
  <si>
    <t>J. Phys. Chem. B</t>
  </si>
  <si>
    <t>10.1152/ajpregu.00004.2015</t>
  </si>
  <si>
    <t>10.1152/ajpregu.1997.272.3.R766</t>
  </si>
  <si>
    <t>B15, Horackova M, 272, R766, 1997, Am J Physiol Regul Integr Comp Physiol, 10.1152/ajpregu.1997.272.3.R766, crossref</t>
  </si>
  <si>
    <t>B15</t>
  </si>
  <si>
    <t>Horackova M</t>
  </si>
  <si>
    <t>Am J Physiol Regul Integr Comp Physiol</t>
  </si>
  <si>
    <t>R766</t>
  </si>
  <si>
    <t>10.1186/s40317-015-0092-1</t>
  </si>
  <si>
    <t>10.1371/journal.pone.0019905</t>
  </si>
  <si>
    <t>92_CR29, crossref, e19905, 10.1371/journal.pone.0019905, 6, SM Maxwell, 2011, Maxwell SM, Breed GA, Nickel BA, Makanga-Bahouna J, Pemo-Makaya E, et al. Using satellite tracking to optimize protection of long-lived marine species: olive ridley sea turtle conservation in Central Africa. PLoS ONE. 2011;6:e19905., PLoS ONE</t>
  </si>
  <si>
    <t>92_CR29</t>
  </si>
  <si>
    <t>SM Maxwell</t>
  </si>
  <si>
    <t>PLoS ONE</t>
  </si>
  <si>
    <t>e19905</t>
  </si>
  <si>
    <t>Maxwell SM, Breed GA, Nickel BA, Makanga-Bahouna J, Pemo-Makaya E, et al. Using satellite tracking to optimize protection of long-lived marine species: olive ridley sea turtle conservation in Central Africa. PLoS ONE. 2011;6:e19905.</t>
  </si>
  <si>
    <t>10.1108/jrim-06-2014-0030</t>
  </si>
  <si>
    <t>10.1037/h0034225</t>
  </si>
  <si>
    <t>b18, 10.1037/h0034225, publisher</t>
  </si>
  <si>
    <t>b18</t>
  </si>
  <si>
    <t>10.3389/fmicb.2017.01074</t>
  </si>
  <si>
    <t>10.1111/j.1364-3703.2012.00804.x</t>
  </si>
  <si>
    <t>B27, publisher, 614, 10.1111/j.1364-3703.2012.00804.x, Top 10 plant pathogenic bacteria in molecular plant pathology., 13, Mansfield, 2012, Mol. Plant Pathol.</t>
  </si>
  <si>
    <t>Mansfield</t>
  </si>
  <si>
    <t>Top 10 plant pathogenic bacteria in molecular plant pathology.</t>
  </si>
  <si>
    <t>Mol. Plant Pathol.</t>
  </si>
  <si>
    <t>10.1103/physrevlett.117.198001</t>
  </si>
  <si>
    <t>10.1103/RevModPhys.77.977</t>
  </si>
  <si>
    <t>PhysRevLett.117.198001Cc1R1, 10.1103/RevModPhys.77.977, publisher</t>
  </si>
  <si>
    <t>PhysRevLett.117.198001Cc1R1</t>
  </si>
  <si>
    <t>10.1007/s40242-016-5383-4</t>
  </si>
  <si>
    <t>10.1002/anie.201100562</t>
  </si>
  <si>
    <t>5383_CR8, crossref, 4206, 10.1002/anie.201100562, 50, S. Cheong, 2011, Cheong S., Ferguson P., Feindel K. W., Hermans I. F., Callaghan P. T., Meyer C., Slocombe A., Su C. H., Cheng F. Y., Yeh C. S., Ingham B., Toney M. F., Tilley R. D., Angew. Chem. Int. Ed. 2011, 50, 4206, Angew. Chem. Int. Ed.</t>
  </si>
  <si>
    <t>5383_CR8</t>
  </si>
  <si>
    <t>S. Cheong</t>
  </si>
  <si>
    <t>Angew. Chem. Int. Ed.</t>
  </si>
  <si>
    <t>Cheong S., Ferguson P., Feindel K. W., Hermans I. F., Callaghan P. T., Meyer C., Slocombe A., Su C. H., Cheng F. Y., Yeh C. S., Ingham B., Toney M. F., Tilley R. D., Angew. Chem. Int. Ed. 2011, 50, 4206</t>
  </si>
  <si>
    <t>10.1039/c7cp04106c</t>
  </si>
  <si>
    <t>10.1103/PhysRevLett.77.3865</t>
  </si>
  <si>
    <t>C7CP04106C-(cit55)/*[position()=1], Perdew, 77, 3865, 1996, Phys. Rev. Lett., 10.1103/PhysRevLett.77.3865, crossref</t>
  </si>
  <si>
    <t>C7CP04106C-(cit55)/*[position()=1]</t>
  </si>
  <si>
    <t>Perdew</t>
  </si>
  <si>
    <t>Phys. Rev. Lett.</t>
  </si>
  <si>
    <t>10.1093/mnras/stv628</t>
  </si>
  <si>
    <t>10.1007/s11214-005-5821-y</t>
  </si>
  <si>
    <t>_x000D_
key_x000D_
				20171012140028_bib13, Glover, 117, 445, 2005, Space Sci. Rev., 10.1007/s11214-005-5821-y, crossref</t>
  </si>
  <si>
    <t>_x000D_
key_x000D_
				20171012140028_bib13</t>
  </si>
  <si>
    <t>Glover</t>
  </si>
  <si>
    <t>Space Sci. Rev.</t>
  </si>
  <si>
    <t>10.1002/jmri.25516</t>
  </si>
  <si>
    <t>10.1016/j.nicl.2013.09.006</t>
  </si>
  <si>
    <t>10.1002/jmri.25516-BIB0005|jmri25516-cit-0005, crossref, 381, 10.1016/j.nicl.2013.09.006, Cerebral magnetic resonance elastography in supranuclear palsy and idiopathic Parkinson's disease, 3, Lipp, 2013, NeuroImage Clin</t>
  </si>
  <si>
    <t>10.1002/jmri.25516-BIB0005|jmri25516-cit-0005</t>
  </si>
  <si>
    <t>Lipp</t>
  </si>
  <si>
    <t>Cerebral magnetic resonance elastography in supranuclear palsy and idiopathic Parkinson's disease</t>
  </si>
  <si>
    <t>NeuroImage Clin</t>
  </si>
  <si>
    <t>10.1063/1.5000367</t>
  </si>
  <si>
    <t>10.1063/1.3486462</t>
  </si>
  <si>
    <t>c14/c14_1, 10.1063/1.3486462, publisher</t>
  </si>
  <si>
    <t>c14/c14_1</t>
  </si>
  <si>
    <t>10.1145/2796314.2745874</t>
  </si>
  <si>
    <t>10.1109/ICCV.2013.153</t>
  </si>
  <si>
    <t>key-10.1145/2796314.2745874-12, Hua, G., Long, C., Yang, M., and Gao, Y. Collaborative Active Learning of a Kernel Machine Ensemble for Recognition. In Computer Vision (ICCV), 2013 IEEE International Conference on (2013), IEEE, pp. 1209--1216., 10.1109/ICCV.2013.153, crossref</t>
  </si>
  <si>
    <t>key-10.1145/2796314.2745874-12</t>
  </si>
  <si>
    <t>Hua, G., Long, C., Yang, M., and Gao, Y. Collaborative Active Learning of a Kernel Machine Ensemble for Recognition. In Computer Vision (ICCV), 2013 IEEE International Conference on (2013), IEEE, pp. 1209--1216.</t>
  </si>
  <si>
    <t>10.3389/fnins.2017.00675</t>
  </si>
  <si>
    <t>10.1006/jesp.1997.1331</t>
  </si>
  <si>
    <t>B11, publisher, 510, 10.1006/jesp.1997.1331, On the nature of prejudice: automatic and controlled processes, 33, Dovidio, 1997, J. Exp. Soc. Psychol.</t>
  </si>
  <si>
    <t>B11</t>
  </si>
  <si>
    <t>Dovidio</t>
  </si>
  <si>
    <t>On the nature of prejudice: automatic and controlled processes</t>
  </si>
  <si>
    <t>J. Exp. Soc. Psychol.</t>
  </si>
  <si>
    <t>10.1038/ng0116-101a</t>
  </si>
  <si>
    <t>10.1038/ng.3400</t>
  </si>
  <si>
    <t>ng0116-101a-n1, 47, 1326, 2015, Nat. Genet., 10.1038/ng.3400, crossref</t>
  </si>
  <si>
    <t>ng0116-101a-n1</t>
  </si>
  <si>
    <t>Nat. Genet.</t>
  </si>
  <si>
    <t>10.1177/1060028015599637</t>
  </si>
  <si>
    <t>10.1161/01.CIR.0000141562.22216.00</t>
  </si>
  <si>
    <t>bibr16-1060028015599637, 10.1161/01.CIR.0000141562.22216.00, publisher</t>
  </si>
  <si>
    <t>bibr16-1060028015599637</t>
  </si>
  <si>
    <t>10.1080/0312407x.2014.986008</t>
  </si>
  <si>
    <t>cit0001, Mackay H., 2013, The good life</t>
  </si>
  <si>
    <t>cit0001</t>
  </si>
  <si>
    <t>Mackay H.</t>
  </si>
  <si>
    <t>The good life</t>
  </si>
  <si>
    <t>10.1074/jbc.m115.685750</t>
  </si>
  <si>
    <t>10.1371/journal.pone.0011621</t>
  </si>
  <si>
    <t>2017062217354360000_291.12.6146.39, 10.1371/journal.pone.0011621, publisher</t>
  </si>
  <si>
    <t>2017062217354360000_291.12.6146.39</t>
  </si>
  <si>
    <t>10.1177/0972262917700970</t>
  </si>
  <si>
    <t>10.1177/097226291101500208</t>
  </si>
  <si>
    <t>bibr10-0972262917700970, 10.1177/097226291101500208, publisher</t>
  </si>
  <si>
    <t>bibr10-0972262917700970</t>
  </si>
  <si>
    <t>10.1111/hae.12902</t>
  </si>
  <si>
    <t>10.1111/jth.12202</t>
  </si>
  <si>
    <t>10.1111/hae.12902-BIB0006|hae12902-cit-0006, crossref, 1119, 10.1111/jth.12202, Randomized, controlled, parallel-group trial of routine prophylaxis vs. on-demand treatment with sucrose-formulated recombinant factor VIII in adults with severe hemophilia A (SPINART), 11, Manco-Johnson, 2013, J Thromb Haemost</t>
  </si>
  <si>
    <t>10.1111/hae.12902-BIB0006|hae12902-cit-0006</t>
  </si>
  <si>
    <t>Manco-Johnson</t>
  </si>
  <si>
    <t>Randomized, controlled, parallel-group trial of routine prophylaxis vs. on-demand treatment with sucrose-formulated recombinant factor VIII in adults with severe hemophilia A (SPINART)</t>
  </si>
  <si>
    <t>J Thromb Haemost</t>
  </si>
  <si>
    <t>10.3141/2514-04</t>
  </si>
  <si>
    <t>10.1016/j.aap.2013.04.025</t>
  </si>
  <si>
    <t>bibr3-2514-04, Yu R., 58, 97, 2013, Accident Analysis and Prevention, 10.1016/j.aap.2013.04.025, crossref</t>
  </si>
  <si>
    <t>bibr3-2514-04</t>
  </si>
  <si>
    <t>Yu R.</t>
  </si>
  <si>
    <t>Accident Analysis and Prevention</t>
  </si>
  <si>
    <t>10.1108/ijlss-06-2016-0022</t>
  </si>
  <si>
    <t>2, ref038, 173, 43, Park S.H., 2002, Productivity</t>
  </si>
  <si>
    <t>ref038</t>
  </si>
  <si>
    <t>Park S.H.</t>
  </si>
  <si>
    <t>Productivity</t>
  </si>
  <si>
    <t>10.1007/s11192-015-1680-9</t>
  </si>
  <si>
    <t>10.1016/S0305-0483(98)00013-9</t>
  </si>
  <si>
    <t>5, 1680_CR29, crossref, 639, 10.1016/S0305-0483(98)00013-9, 26, SB Eom, 1998, Eom, S. B. (1998). The intellectual development and structure of decision support systems (1991û1995). Omega, 26(5), 639û657., Omega</t>
  </si>
  <si>
    <t>1680_CR29</t>
  </si>
  <si>
    <t>SB Eom</t>
  </si>
  <si>
    <t>Omega</t>
  </si>
  <si>
    <t>Eom, S. B. (1998). The intellectual development and structure of decision support systems (1991û1995). Omega, 26(5), 639û657.</t>
  </si>
  <si>
    <t>10.1002/lio2.72</t>
  </si>
  <si>
    <t>10.1002/lio2.72-BIB0001|lio272-cit-0001, Benson, 405, 1978, Aviation Medicine</t>
  </si>
  <si>
    <t>10.1002/lio2.72-BIB0001|lio272-cit-0001</t>
  </si>
  <si>
    <t>Benson</t>
  </si>
  <si>
    <t>Aviation Medicine</t>
  </si>
  <si>
    <t>10.1080/01490400.2016.1160807</t>
  </si>
  <si>
    <t>10.1016/j.annals.2006.07.001</t>
  </si>
  <si>
    <t>cit0081, 10.1016/j.annals.2006.07.001, publisher</t>
  </si>
  <si>
    <t>cit0081</t>
  </si>
  <si>
    <t>10.1177/2278533715605426</t>
  </si>
  <si>
    <t>15, bibr2-2278533715605426, 5185, 6, Bodla M. A., 2012, African Journal of Business Management</t>
  </si>
  <si>
    <t>bibr2-2278533715605426</t>
  </si>
  <si>
    <t>Bodla M. A.</t>
  </si>
  <si>
    <t>African Journal of Business Management</t>
  </si>
  <si>
    <t>10.1111/jmft.12116</t>
  </si>
  <si>
    <t>10.1038/oby.2000.75</t>
  </si>
  <si>
    <t>8, 10.1111/jmft.12116-BIB0014|jmft12116-cit-0014, crossref, 582, 10.1038/oby.2000.75, The relationship between body image discrepancy and body mass index across ethnic groups, 8, Fitzgibbon, 2000, Obesity Research</t>
  </si>
  <si>
    <t>10.1111/jmft.12116-BIB0014|jmft12116-cit-0014</t>
  </si>
  <si>
    <t>Fitzgibbon</t>
  </si>
  <si>
    <t>The relationship between body image discrepancy and body mass index across ethnic groups</t>
  </si>
  <si>
    <t>Obesity Research</t>
  </si>
  <si>
    <t>10.1007/s11908-016-0517-x</t>
  </si>
  <si>
    <t>10.1007/s12223-010-0084-8</t>
  </si>
  <si>
    <t>517_CR27, crossref, 508, 10.1007/s12223-010-0084-8, 55, M Palusinska-Szysz, 2010, Palusinska-Szysz M, Janczarek M. Innate immunity to Legionella and toll-like receptorsùreview. Folia Microbiol (Praha). 2010;55:508û14., Folia Microbiol (Praha)</t>
  </si>
  <si>
    <t>517_CR27</t>
  </si>
  <si>
    <t>M Palusinska-Szysz</t>
  </si>
  <si>
    <t>Folia Microbiol (Praha)</t>
  </si>
  <si>
    <t>Palusinska-Szysz M, Janczarek M. Innate immunity to Legionella and toll-like receptorsùreview. Folia Microbiol (Praha). 2010;55:508û14.</t>
  </si>
  <si>
    <t>10.1145/2853199</t>
  </si>
  <si>
    <t>10.1023/A:1003866607873</t>
  </si>
  <si>
    <t>key-10.1145/2853199-47, Delia Marshall, Mike Summer, and Brian Woolnough. 1999. Students&amp;#8217; conceptions of learning in an engineering context. Higher Education 38, 3, 291--309., 10.1023/A:1003866607873, crossref</t>
  </si>
  <si>
    <t>key-10.1145/2853199-47</t>
  </si>
  <si>
    <t>Delia Marshall, Mike Summer, and Brian Woolnough. 1999. Students&amp;#8217; conceptions of learning in an engineering context. Higher Education 38, 3, 291--309.</t>
  </si>
  <si>
    <t>10.1039/c4ee02824d</t>
  </si>
  <si>
    <t>10.1021/ez400117d</t>
  </si>
  <si>
    <t>C4EE02824D-(cit20)/*[position()=1], Straub, 1, 55, 2013, Environ. Sci. Technol. Lett., 10.1021/ez400117d, crossref</t>
  </si>
  <si>
    <t>C4EE02824D-(cit20)/*[position()=1]</t>
  </si>
  <si>
    <t>Straub</t>
  </si>
  <si>
    <t>Environ. Sci. Technol. Lett.</t>
  </si>
  <si>
    <t>10.1007/s40264-017-0532-3</t>
  </si>
  <si>
    <t>10.4161/21645515.2014.972149</t>
  </si>
  <si>
    <t>532_CR10, crossref, 2942, 10.4161/21645515.2014.972149, 10, DW Vaughn, 2014, Vaughn DW, Seifert H, Hepburn A, Dewe W, Li P, Drame M, et al. Safety of AS03-adjuvanted inactivated split virion A(H1N1)pdm09 and H5N1 influenza virus vaccines administered to adults: pooled analysis of 28 clinical trials. Hum Vaccin Immunother. 2014;10:2942û57., Hum Vaccin Immunother.</t>
  </si>
  <si>
    <t>532_CR10</t>
  </si>
  <si>
    <t>DW Vaughn</t>
  </si>
  <si>
    <t>Hum Vaccin Immunother.</t>
  </si>
  <si>
    <t>Vaughn DW, Seifert H, Hepburn A, Dewe W, Li P, Drame M, et al. Safety of AS03-adjuvanted inactivated split virion A(H1N1)pdm09 and H5N1 influenza virus vaccines administered to adults: pooled analysis of 28 clinical trials. Hum Vaccin Immunother. 2014;10:2942û57.</t>
  </si>
  <si>
    <t>10.1080/00368121.2016.1199533</t>
  </si>
  <si>
    <t>9, cit0005, 28, 45, Kirby Tasha, 2008, Science and Children</t>
  </si>
  <si>
    <t>cit0005</t>
  </si>
  <si>
    <t>Kirby Tasha</t>
  </si>
  <si>
    <t>Science and Children</t>
  </si>
  <si>
    <t>10.1007/s12041-016-0729-8</t>
  </si>
  <si>
    <t>10.3181/00379727-213-44060</t>
  </si>
  <si>
    <t>729_CR17, crossref, 287, 10.3181/00379727-213-44060, 213, H Toyoda, 1996, Toyoda H., Takei S. and Formby B. 1996 Effect of 5-alpha dihydrotestosterone on T-cell proliferation of the female nonobese diabetic mouse. Proc. Soc. Exp. Biol. Med. 213, 287û 293., Proc. Soc. Exp. Biol. Med.</t>
  </si>
  <si>
    <t>729_CR17</t>
  </si>
  <si>
    <t>H Toyoda</t>
  </si>
  <si>
    <t>Proc. Soc. Exp. Biol. Med.</t>
  </si>
  <si>
    <t>Toyoda H., Takei S. and Formby B. 1996 Effect of 5-alpha dihydrotestosterone on T-cell proliferation of the female nonobese diabetic mouse. Proc. Soc. Exp. Biol. Med. 213, 287û 293.</t>
  </si>
  <si>
    <t>10.1111/jicd.12215</t>
  </si>
  <si>
    <t>10.1210/endo.137.6.8641182</t>
  </si>
  <si>
    <t>10.1111/jicd.12215-BIB0008|jicd12215-cit-0008, crossref, 2324, 10.1210/endo.137.6.8641182, Bisphosphonates induce osteoblasts to secrete an inhibitor of osteoclast-mediated resorption, 137, VittÚ, 1996, Endocrinology</t>
  </si>
  <si>
    <t>10.1111/jicd.12215-BIB0008|jicd12215-cit-0008</t>
  </si>
  <si>
    <t>VittÚ</t>
  </si>
  <si>
    <t>Bisphosphonates induce osteoblasts to secrete an inhibitor of osteoclast-mediated resorption</t>
  </si>
  <si>
    <t>Endocrinology</t>
  </si>
  <si>
    <t>10.1051/matecconf/20166301026</t>
  </si>
  <si>
    <t>R3, Wu Shuding, Study on applying digital detection and multi-channel visualization technology in detection of high-speed railway turnouts [D], Southwest Jiaotong University,2012.</t>
  </si>
  <si>
    <t>R3</t>
  </si>
  <si>
    <t>Wu Shuding, Study on applying digital detection and multi-channel visualization technology in detection of high-speed railway turnouts [D], Southwest Jiaotong University,2012.</t>
  </si>
  <si>
    <t>10.1103/physrevb.95.165133</t>
  </si>
  <si>
    <t>10.1103/PhysRevB.70.064506</t>
  </si>
  <si>
    <t>PhysRevB.95.165133Cc25R1, 10.1103/PhysRevB.70.064506, publisher</t>
  </si>
  <si>
    <t>PhysRevB.95.165133Cc25R1</t>
  </si>
  <si>
    <t>10.1080/09518398.2015.1041168</t>
  </si>
  <si>
    <t>CIT0057, Stake R., 1995, The art of case study research</t>
  </si>
  <si>
    <t>CIT0057</t>
  </si>
  <si>
    <t>Stake R.</t>
  </si>
  <si>
    <t>The art of case study research</t>
  </si>
  <si>
    <t>10.1007/s13399-017-0298-y</t>
  </si>
  <si>
    <t>10.1016/B978-0-12-800100-4.00003-9</t>
  </si>
  <si>
    <t>298_CR32, publisher, 91, 10.1016/B978-0-12-800100-4.00003-9, 121, J Tan, 2014, Tan J, McKenzie C, Potamitis M, Thorburn AN, Mackay CR, Macia L (2014) The role of short-chain fatty acids in health and disease. Adv Immunol 121:91û119. _x000D_
https://doi.org/10.1016/B978-0-12-800100-4.00003-9_x000D_
_x000D_
_x000D_
                , Adv Immunol</t>
  </si>
  <si>
    <t>298_CR32</t>
  </si>
  <si>
    <t>J Tan</t>
  </si>
  <si>
    <t>Adv Immunol</t>
  </si>
  <si>
    <t xml:space="preserve">Tan J, McKenzie C, Potamitis M, Thorburn AN, Mackay CR, Macia L (2014) The role of short-chain fatty acids in health and disease. Adv Immunol 121:91û119. _x000D_
https://doi.org/10.1016/B978-0-12-800100-4.00003-9_x000D_
_x000D_
_x000D_
                </t>
  </si>
  <si>
    <t>10.1007/s11032-015-0384-4</t>
  </si>
  <si>
    <t>10.1016/j.fcr.2005.12.005</t>
  </si>
  <si>
    <t>384_CR1, crossref, 52, 10.1016/j.fcr.2005.12.005, 98, MM Acreche, 2006, Acreche MM, Slafer GA (2006) Grain weight response to increases in number of grains in wheat in a Mediterranean area. Field Crop Res 98:52û59, Field Crop Res</t>
  </si>
  <si>
    <t>384_CR1</t>
  </si>
  <si>
    <t>MM Acreche</t>
  </si>
  <si>
    <t>Field Crop Res</t>
  </si>
  <si>
    <t>Acreche MM, Slafer GA (2006) Grain weight response to increases in number of grains in wheat in a Mediterranean area. Field Crop Res 98:52û59</t>
  </si>
  <si>
    <t>10.1080/13543784.2016.1254617</t>
  </si>
  <si>
    <t>10.2174/1574890109666140901144210</t>
  </si>
  <si>
    <t>CIT0016, 10.2174/1574890109666140901144210, publisher</t>
  </si>
  <si>
    <t>10.1080/02739615.2015.1065741</t>
  </si>
  <si>
    <t>10.1016/j.appet.2011.06.007</t>
  </si>
  <si>
    <t>CIT0046, 10.1016/j.appet.2011.06.007, publisher</t>
  </si>
  <si>
    <t>CIT0046</t>
  </si>
  <si>
    <t>10.1002/ange.201708005</t>
  </si>
  <si>
    <t xml:space="preserve">10.1002/ange.201708005-BIB0007|ange201708005-cit-0020, </t>
  </si>
  <si>
    <t>10.1002/ange.201708005-BIB0007|ange201708005-cit-0020</t>
  </si>
  <si>
    <t>10.1103/physrevd.96.014027</t>
  </si>
  <si>
    <t>10.1103/PhysRevD.75.085015</t>
  </si>
  <si>
    <t>PhysRevD.96.014027Cc12R1, 10.1103/PhysRevD.75.085015, publisher</t>
  </si>
  <si>
    <t>PhysRevD.96.014027Cc12R1</t>
  </si>
  <si>
    <t>10.1145/2980179.2980239</t>
  </si>
  <si>
    <t>key-10.1145/2980179.2980239-6, National Aeronautics and Space Administration, 2016. NASA image gallery. nasa.gov/multimedia/imagegallery.</t>
  </si>
  <si>
    <t>key-10.1145/2980179.2980239-6</t>
  </si>
  <si>
    <t>National Aeronautics and Space Administration, 2016. NASA image gallery. nasa.gov/multimedia/imagegallery.</t>
  </si>
  <si>
    <t>10.1515/pjst-2015-0032</t>
  </si>
  <si>
    <t>10.1080/026404199366262</t>
  </si>
  <si>
    <t>ref471, crossref, 159, 10.1080/026404199366262, Changes in muscle - tendon length during the take - off of a running long jump of, 21, Hay, 1999, Journal Sports Sciences</t>
  </si>
  <si>
    <t>ref471</t>
  </si>
  <si>
    <t>Hay</t>
  </si>
  <si>
    <t>Changes in muscle - tendon length during the take - off of a running long jump of</t>
  </si>
  <si>
    <t>Journal Sports Sciences</t>
  </si>
  <si>
    <t>10.1080/15567036.2015.1124940</t>
  </si>
  <si>
    <t>CIT0009, Udaya K. R., 324, 2012, Fluid Phase Equilib</t>
  </si>
  <si>
    <t>Udaya K. R.</t>
  </si>
  <si>
    <t>Fluid Phase Equilib</t>
  </si>
  <si>
    <t>10.1080/23324309.2016.1167741</t>
  </si>
  <si>
    <t>cit0013, Larsen E. W., 93, 13, 1986</t>
  </si>
  <si>
    <t>cit0013</t>
  </si>
  <si>
    <t>Larsen E. W.</t>
  </si>
  <si>
    <t>10.3389/fncel.2015.00107</t>
  </si>
  <si>
    <t>10.1016/j.neuron.2012.01.029</t>
  </si>
  <si>
    <t>B88, publisher, 136, 10.1016/j.neuron.2012.01.029, Identification of CSPalpha clients reveals a role in dynamin 1 regulation, 74, Zhang, 2012, Neuron</t>
  </si>
  <si>
    <t>B88</t>
  </si>
  <si>
    <t>Identification of CSPalpha clients reveals a role in dynamin 1 regulation</t>
  </si>
  <si>
    <t>10.3390/w7126655</t>
  </si>
  <si>
    <t>10.1111/0004-5608.00157</t>
  </si>
  <si>
    <t>ref11, 10.1111/0004-5608.00157, publisher</t>
  </si>
  <si>
    <t>10.1057/palcomms.2017.17</t>
  </si>
  <si>
    <t xml:space="preserve">palcomms201717-bib13, </t>
  </si>
  <si>
    <t>palcomms201717-bib13</t>
  </si>
  <si>
    <t>10.1093/rheumatology/kev332</t>
  </si>
  <si>
    <t>10.1136/ard.2009.108217</t>
  </si>
  <si>
    <t>2016011223140167000_55.2.335.19, 10.1136/ard.2009.108217, publisher</t>
  </si>
  <si>
    <t>2016011223140167000_55.2.335.19</t>
  </si>
  <si>
    <t>10.3109/08820538.2015.1131833</t>
  </si>
  <si>
    <t>10.1055/s-0031-1273228</t>
  </si>
  <si>
    <t>CIT0002, 10.1055/s-0031-1273228, publisher</t>
  </si>
  <si>
    <t>10.1038/s41598-017-01120-9</t>
  </si>
  <si>
    <t>10.3168/jds.2015-9685</t>
  </si>
  <si>
    <t>1120_CR6, crossref, 2849, 10.3168/jds.2015-9685, 99, TT Nguyen, 2016, Nguyen, T. T., Bowman, P. J., Haile-Mariam, M., Pryce, J. E. &amp; Hayes, B. J. Genomic selection for tolerance to heat stress in Australian dairy cattle. J Dairy Sci 99, 2849û62 (2016)., J Dairy Sci</t>
  </si>
  <si>
    <t>1120_CR6</t>
  </si>
  <si>
    <t>TT Nguyen</t>
  </si>
  <si>
    <t>J Dairy Sci</t>
  </si>
  <si>
    <t>Nguyen, T. T., Bowman, P. J., Haile-Mariam, M., Pryce, J. E. &amp; Hayes, B. J. Genomic selection for tolerance to heat stress in Australian dairy cattle. J Dairy Sci 99, 2849û62 (2016).</t>
  </si>
  <si>
    <t>10.1038/onc.2015.225</t>
  </si>
  <si>
    <t>10.1038/nprot.2012.063</t>
  </si>
  <si>
    <t>onc2015225-bib33, 10.1038/nprot.2012.063, publisher</t>
  </si>
  <si>
    <t>onc2015225-bib33</t>
  </si>
  <si>
    <t>10.1002/chin.201646192</t>
  </si>
  <si>
    <t>10.1248/cpb.c16-00204</t>
  </si>
  <si>
    <t>10.1002/chin.201646192-BIB1|cit1, crossref, 845, 10.1248/cpb.c16-00204, Gold-Catalyzed Cyclization of Alkyne Alcohols: Regioselective Construction of Functionalized 6,6- and 6,7-Bicyclic Ethers., 64, Kubota, 2016, Chem. Pharm. Bull.</t>
  </si>
  <si>
    <t>10.1002/chin.201646192-BIB1|cit1</t>
  </si>
  <si>
    <t>Kubota</t>
  </si>
  <si>
    <t>Gold-Catalyzed Cyclization of Alkyne Alcohols: Regioselective Construction of Functionalized 6,6- and 6,7-Bicyclic Ethers.</t>
  </si>
  <si>
    <t>Chem. Pharm. Bull.</t>
  </si>
  <si>
    <t>10.1007/s40278-015-10829-z</t>
  </si>
  <si>
    <t>10.1016/j.cancergen.2014.10.007</t>
  </si>
  <si>
    <t>3, 10829_CR1, crossref, 102, 10.1016/j.cancergen.2014.10.007, 208, F Van Obbergh, 2015, Van Obbergh F, et al. Clonal chromosomal abnormalities in Ph-negative cells in chronic myeloid leukemia: An unusual case evolving to secondary acute myeloid leukemia. Cancer Genetics 208: 102-104, No. 3, Mar 2015. Available from: URL: http://doi.org/10.1016/j.cancergen.2014.10.007 - Belgium, Cancer Genetics</t>
  </si>
  <si>
    <t>10829_CR1</t>
  </si>
  <si>
    <t>F Van Obbergh</t>
  </si>
  <si>
    <t>Cancer Genetics</t>
  </si>
  <si>
    <t>Van Obbergh F, et al. Clonal chromosomal abnormalities in Ph-negative cells in chronic myeloid leukemia: An unusual case evolving to secondary acute myeloid leukemia. Cancer Genetics 208: 102-104, No. 3, Mar 2015. Available from: URL: http://doi.org/10.1016/j.cancergen.2014.10.007 - Belgium</t>
  </si>
  <si>
    <t>10.1111/dote.12472</t>
  </si>
  <si>
    <t>10.1016/j.jtcvs.2004.10.024</t>
  </si>
  <si>
    <t>2, 10.1111/dote.12472-BIB0008|dote12472-cit-0008, crossref, 254, 10.1016/j.jtcvs.2004.10.024, Selective management of intrathoracic anastomotic leak after esophagectomy, 129, Crestanello, 2005, J Thorac Cardiovasc Surg</t>
  </si>
  <si>
    <t>10.1111/dote.12472-BIB0008|dote12472-cit-0008</t>
  </si>
  <si>
    <t>Crestanello</t>
  </si>
  <si>
    <t>Selective management of intrathoracic anastomotic leak after esophagectomy</t>
  </si>
  <si>
    <t>J Thorac Cardiovasc Surg</t>
  </si>
  <si>
    <t>10.1007/s11273-016-9501-3</t>
  </si>
  <si>
    <t>10.1016/j.ecss.2007.08.024</t>
  </si>
  <si>
    <t>9501_CR1, crossref, 1, 10.1016/j.ecss.2007.08.024, 76, DM Alongi, 2008, Alongi DM (2008) Mangrove forests: resilience, protection from tsunamis, and responses to global climate change. Estuar Coast Shelf Sci 76:1û13, Estuar Coast Shelf Sci</t>
  </si>
  <si>
    <t>9501_CR1</t>
  </si>
  <si>
    <t>DM Alongi</t>
  </si>
  <si>
    <t>Estuar Coast Shelf Sci</t>
  </si>
  <si>
    <t>Alongi DM (2008) Mangrove forests: resilience, protection from tsunamis, and responses to global climate change. Estuar Coast Shelf Sci 76:1û13</t>
  </si>
  <si>
    <t>10.1134/s0869864316030124</t>
  </si>
  <si>
    <t>10.1134/S0869864314010072</t>
  </si>
  <si>
    <t>1, 4579_CR15, crossref, 73, 10.1134/S0869864314010072, 22, Yu. B. Zudin, 2015, Yu. B. Zudin, The approximate kinetic analysis of strong condensation, Thermophysics and Aeromechanics, 2015, Vol. 22, No. 1, P. 73û84., Thermophysics and Aeromechanics</t>
  </si>
  <si>
    <t>4579_CR15</t>
  </si>
  <si>
    <t>Yu. B. Zudin</t>
  </si>
  <si>
    <t>Thermophysics and Aeromechanics</t>
  </si>
  <si>
    <t>Yu. B. Zudin, The approximate kinetic analysis of strong condensation, Thermophysics and Aeromechanics, 2015, Vol. 22, No. 1, P. 73û84.</t>
  </si>
  <si>
    <t>10.1007/s00710-017-0548-5</t>
  </si>
  <si>
    <t>10.1139/e83-015</t>
  </si>
  <si>
    <t>548_CR12, publisher, 16, 10.1139/e83-015, 20, M Berberian, 1983, Berberian M (1983) The southern Caspian: a compressional depression floored by a trapped, modified oceanic crust. Can J Earth Sci 20:16û83. _x000D_
                        https://doi.org/10.1139/e83-015_x000D_
                        _x000D_
                    _x000D_
                , Can J Earth Sci</t>
  </si>
  <si>
    <t>548_CR12</t>
  </si>
  <si>
    <t>M Berberian</t>
  </si>
  <si>
    <t>Can J Earth Sci</t>
  </si>
  <si>
    <t xml:space="preserve">Berberian M (1983) The southern Caspian: a compressional depression floored by a trapped, modified oceanic crust. Can J Earth Sci 20:16û83. _x000D_
                        https://doi.org/10.1139/e83-015_x000D_
                        _x000D_
                    _x000D_
                </t>
  </si>
  <si>
    <t>10.3390/s150306520</t>
  </si>
  <si>
    <t>ref48, Umezawa, 139, 2001, Facilitation and inhibition of breathing during changes in emotion, Respiration and Emotion</t>
  </si>
  <si>
    <t>ref48</t>
  </si>
  <si>
    <t>Umezawa</t>
  </si>
  <si>
    <t>Facilitation and inhibition of breathing during changes in emotion</t>
  </si>
  <si>
    <t>Respiration and Emotion</t>
  </si>
  <si>
    <t>10.1007/s11595-015-1312-5</t>
  </si>
  <si>
    <t>10.1016/j.bios.2011.07.042</t>
  </si>
  <si>
    <t>1312_CR5, crossref, 464, 10.1016/j.bios.2011.07.042, 28, XC Jiang, 2011, Jiang XC, Chen K, Han HY. Ultrasensitive Electrochemical Detection of Bacillus Thuringiensis Transgenic Sequence Based on in Situ Ag Nanoparticles Aggregates Induced by Biotin-streptavidin System [J]. Biosens. Bioelectron., 2011, 28: 464û468, Biosens. Bioelectron.</t>
  </si>
  <si>
    <t>1312_CR5</t>
  </si>
  <si>
    <t>XC Jiang</t>
  </si>
  <si>
    <t>Jiang XC, Chen K, Han HY. Ultrasensitive Electrochemical Detection of Bacillus Thuringiensis Transgenic Sequence Based on in Situ Ag Nanoparticles Aggregates Induced by Biotin-streptavidin System [J]. Biosens. Bioelectron., 2011, 28: 464û468</t>
  </si>
  <si>
    <t>10.1093/icesjms/fsw015</t>
  </si>
  <si>
    <t>2017012301250908000_73.6.1513.40, Standing Scientific Committee. 2008. The Status of Irish Salmon Stocks in 2008 and Precautionary Catch Advice for 2009. Report of the Standing Scientific Committee to the Department of Communications, Energy and Natural Resources, Ireland.</t>
  </si>
  <si>
    <t>2017012301250908000_73.6.1513.40</t>
  </si>
  <si>
    <t>Standing Scientific Committee. 2008. The Status of Irish Salmon Stocks in 2008 and Precautionary Catch Advice for 2009. Report of the Standing Scientific Committee to the Department of Communications, Energy and Natural Resources, Ireland.</t>
  </si>
  <si>
    <t>10.1007/s00508-016-0958-0</t>
  </si>
  <si>
    <t>10.1007/s00125-010-1878-6</t>
  </si>
  <si>
    <t>12, 958_CR4, crossref, 2487, 10.1007/s00125-010-1878-6, 53, O Kordonouri, 2010, Kordonouri O, Pankowska E, Rami B, Kapellen T, Coutant R, Hartmann R, Lange K, Knip M, Danne T. Sensor-augmented pump therapy from the diagnosis of childhood type 1 diabetes: results of the Paediatric Onset Study(ONSET) after 12 months of treatment. Diabetologia, 2010;53(12):2487û95. PubMedCrossRef., Diabetologia</t>
  </si>
  <si>
    <t>958_CR4</t>
  </si>
  <si>
    <t>O Kordonouri</t>
  </si>
  <si>
    <t>Diabetologia</t>
  </si>
  <si>
    <t>Kordonouri O, Pankowska E, Rami B, Kapellen T, Coutant R, Hartmann R, Lange K, Knip M, Danne T. Sensor-augmented pump therapy from the diagnosis of childhood type 1 diabetes: results of the Paediatric Onset Study(ONSET) after 12 months of treatment. Diabetologia, 2010;53(12):2487û95. PubMedCrossRef.</t>
  </si>
  <si>
    <t>10.1177/0972150914553511</t>
  </si>
  <si>
    <t>bibr38-0972150914553511, United Nations Conference on Trade and Development (UNCTAD), 1996, World investment report 1996</t>
  </si>
  <si>
    <t>bibr38-0972150914553511</t>
  </si>
  <si>
    <t>United Nations Conference on Trade and Development (UNCTAD)</t>
  </si>
  <si>
    <t>World investment report 1996</t>
  </si>
  <si>
    <t>10.1080/17597269.2017.1336351</t>
  </si>
  <si>
    <t>10.1002/jctb.4879</t>
  </si>
  <si>
    <t>cit0018, 10.1002/jctb.4879, publisher</t>
  </si>
  <si>
    <t>cit0018</t>
  </si>
  <si>
    <t>10.1038/am.2016.122</t>
  </si>
  <si>
    <t>10.1038/384335a0</t>
  </si>
  <si>
    <t>am2016122-bib21, Wilkins S. W., 384, 335, 1996, Nature, 10.1038/384335a0, crossref</t>
  </si>
  <si>
    <t>am2016122-bib21</t>
  </si>
  <si>
    <t>Wilkins S. W.</t>
  </si>
  <si>
    <t>10.3109/1354750x.2015.1118551</t>
  </si>
  <si>
    <t>10.1007/s40620-015-0199-8</t>
  </si>
  <si>
    <t>CIT0010, 10.1007/s40620-015-0199-8, publisher</t>
  </si>
  <si>
    <t>10.1371/journal.pone.0178767</t>
  </si>
  <si>
    <t>10.1002/med.1027</t>
  </si>
  <si>
    <t>ref8, crossref, 26, 10.1002/med.1027, Design of clinically useful iron(III)-selective chelators, 22, ZD Liu, 2002, Med Res Rev</t>
  </si>
  <si>
    <t>ZD Liu</t>
  </si>
  <si>
    <t>Design of clinically useful iron(III)-selective chelators</t>
  </si>
  <si>
    <t>Med Res Rev</t>
  </si>
  <si>
    <t>10.1038/srep26566</t>
  </si>
  <si>
    <t>10.4049/jimmunol.181.9.6491</t>
  </si>
  <si>
    <t>BFsrep26566_CR32, publisher, 6491, 10.4049/jimmunol.181.9.6491, 181, H Haase, 2008, Haase, H. et al. Zinc signals are essential for lipopolysaccharide-induced signal transduction in monocytes. J Immunol 181, 6491û6502 (2008)., J Immunol</t>
  </si>
  <si>
    <t>BFsrep26566_CR32</t>
  </si>
  <si>
    <t>H Haase</t>
  </si>
  <si>
    <t>J Immunol</t>
  </si>
  <si>
    <t>Haase, H. et al. Zinc signals are essential for lipopolysaccharide-induced signal transduction in monocytes. J Immunol 181, 6491û6502 (2008).</t>
  </si>
  <si>
    <t>10.1371/journal.pone.0157885</t>
  </si>
  <si>
    <t>ref18, S Harridge, 2000, Oxford Textbook of Geriatric Medicine</t>
  </si>
  <si>
    <t>S Harridge</t>
  </si>
  <si>
    <t>Oxford Textbook of Geriatric Medicine</t>
  </si>
  <si>
    <t>10.1002/minf.201600105</t>
  </si>
  <si>
    <t>10.1124/dmd.111.039982</t>
  </si>
  <si>
    <t>10.1002/minf.201600105-BIB0009|minf201600105-cit-0009, T'jollyn, 39, 2066, 2011, Drug Metab. Dispos., 10.1124/dmd.111.039982, crossref</t>
  </si>
  <si>
    <t>10.1002/minf.201600105-BIB0009|minf201600105-cit-0009</t>
  </si>
  <si>
    <t>T'jollyn</t>
  </si>
  <si>
    <t>Drug Metab. Dispos.</t>
  </si>
  <si>
    <t>10.1007/s00380-015-0776-8</t>
  </si>
  <si>
    <t>10.1016/j.ihj.2013.12.015</t>
  </si>
  <si>
    <t>2, 776_CR17, crossref, 183, 10.1016/j.ihj.2013.12.015, 66, BM Goyal, 2014, Goyal BM, Sharma SM, Walia M (2014) B-type natriuretic peptide levels predict extent and severity of coronary artery disease in non-ST elevation acute coronary syndrome and normal left ventricular function. Indian Heart J 66(2):183û187, Indian Heart J</t>
  </si>
  <si>
    <t>776_CR17</t>
  </si>
  <si>
    <t>BM Goyal</t>
  </si>
  <si>
    <t>Indian Heart J</t>
  </si>
  <si>
    <t>Goyal BM, Sharma SM, Walia M (2014) B-type natriuretic peptide levels predict extent and severity of coronary artery disease in non-ST elevation acute coronary syndrome and normal left ventricular function. Indian Heart J 66(2):183û187</t>
  </si>
  <si>
    <t>10.1186/s13578-015-0043-9</t>
  </si>
  <si>
    <t>6, 43_CR3, 889, 96, R Labianca, 2010, Labianca R, Merelli B. Screening and diagnosis for colorectal cancer: present and future. Tumori. 2010;96(6):889û901., Tumori</t>
  </si>
  <si>
    <t>43_CR3</t>
  </si>
  <si>
    <t>R Labianca</t>
  </si>
  <si>
    <t>Tumori</t>
  </si>
  <si>
    <t>Labianca R, Merelli B. Screening and diagnosis for colorectal cancer: present and future. Tumori. 2010;96(6):889û901.</t>
  </si>
  <si>
    <t>10.4000/champpenal.9030</t>
  </si>
  <si>
    <t>10.1111/j.1747-4469.2000.tb00318.x</t>
  </si>
  <si>
    <t>ref20, 10.1111/j.1747-4469.2000.tb00318.x, publisher</t>
  </si>
  <si>
    <t>10.3389/fphys.2017.00960</t>
  </si>
  <si>
    <t>10.1371/journal.pbio.1001374</t>
  </si>
  <si>
    <t>B13, publisher, e1001374, 10.1371/journal.pbio.1001374, Haemodynamics-driven developmental pruning of brain vasculature in zebrafish, 10, Chen, 2012, PLoS Biol.</t>
  </si>
  <si>
    <t>B13</t>
  </si>
  <si>
    <t>Chen</t>
  </si>
  <si>
    <t>Haemodynamics-driven developmental pruning of brain vasculature in zebrafish</t>
  </si>
  <si>
    <t>PLoS Biol.</t>
  </si>
  <si>
    <t>e1001374</t>
  </si>
  <si>
    <t>10.1080/17430437.2017.1284805</t>
  </si>
  <si>
    <t>10.1123/ssj.21.2.119</t>
  </si>
  <si>
    <t>CIT0036, 10.1123/ssj.21.2.119, publisher</t>
  </si>
  <si>
    <t>10.1136/vr.j38</t>
  </si>
  <si>
    <t>key-10.1136/vr.j38-3, PLATEFORME ESA, 2016, Bilans et rÚsultats nationaux sur le virus Schmallenberg</t>
  </si>
  <si>
    <t>key-10.1136/vr.j38-3</t>
  </si>
  <si>
    <t>PLATEFORME ESA</t>
  </si>
  <si>
    <t>Bilans et rÚsultats nationaux sur le virus Schmallenberg</t>
  </si>
  <si>
    <t>10.1002/bio.3025</t>
  </si>
  <si>
    <t>10.1088/0256-307X/23/1/059</t>
  </si>
  <si>
    <t>10.1002/bio.3025-BIB0005|bio3025-cit-0005, crossref, 204, 10.1088/0256-307X/23/1/059, Trapping effects in CdSiO3:In3+ long afterglow phosphor, 23, Kuang, 2006, Chin Phys Lett</t>
  </si>
  <si>
    <t>10.1002/bio.3025-BIB0005|bio3025-cit-0005</t>
  </si>
  <si>
    <t>Kuang</t>
  </si>
  <si>
    <t>Trapping effects in CdSiO3:In3+ long afterglow phosphor</t>
  </si>
  <si>
    <t>Chin Phys Lett</t>
  </si>
  <si>
    <t>10.1038/jhg.2016.104</t>
  </si>
  <si>
    <t>10.3389/fped.2014.00136</t>
  </si>
  <si>
    <t>jhg2016104-bib13, 10.3389/fped.2014.00136, publisher</t>
  </si>
  <si>
    <t>jhg2016104-bib13</t>
  </si>
  <si>
    <t>10.1007/s11661-016-3806-y</t>
  </si>
  <si>
    <t>10.1016/j.jnucmat.2009.09.001</t>
  </si>
  <si>
    <t>3806_CR19, crossref, 151, 10.1016/j.jnucmat.2009.09.001, 394, G. Sharma, 2009, [19] G. Sharma, P.K. Limaye, and D.T. Jadhav: J. Nucl. Mater., 2009, vol. 394, pp. 151-54., J. Nucl. Mater.</t>
  </si>
  <si>
    <t>3806_CR19</t>
  </si>
  <si>
    <t>G. Sharma</t>
  </si>
  <si>
    <t>J. Nucl. Mater.</t>
  </si>
  <si>
    <t>[19] G. Sharma, P.K. Limaye, and D.T. Jadhav: J. Nucl. Mater., 2009, vol. 394, pp. 151-54.</t>
  </si>
  <si>
    <t>10.1111/psyp.12807</t>
  </si>
  <si>
    <t>10.1016/S0167-8760(02)00114-9</t>
  </si>
  <si>
    <t>3, 10.1111/psyp.12807-BIB0013|psyp12807-cit-0013, publisher, 227, 10.1016/S0167-8760(02)00114-9, Probing awareness during sleep with the auditory odd-ball paradigm, 46, Cote, 2002, International Journal of Psychophysiology</t>
  </si>
  <si>
    <t>10.1111/psyp.12807-BIB0013|psyp12807-cit-0013</t>
  </si>
  <si>
    <t>Cote</t>
  </si>
  <si>
    <t>Probing awareness during sleep with the auditory odd-ball paradigm</t>
  </si>
  <si>
    <t>International Journal of Psychophysiology</t>
  </si>
  <si>
    <t>10.1186/s12859-015-0859-7</t>
  </si>
  <si>
    <t>10.1371/journal.pone.0140268</t>
  </si>
  <si>
    <t>11, 859_CR70, publisher, e0140268, 10.1371/journal.pone.0140268, 10, KP Tripathi, 2015, Tripathi KP, Evangelista D, Zuccaro A, Guarracino MR. Transcriptator: An Automated Computational Pipeline to Annotate Assembled Reads and Identify Non Coding RNA. PLoS ONE 2015; 10 (11):e0140268., PLoS ONE</t>
  </si>
  <si>
    <t>859_CR70</t>
  </si>
  <si>
    <t>KP Tripathi</t>
  </si>
  <si>
    <t>e0140268</t>
  </si>
  <si>
    <t>Tripathi KP, Evangelista D, Zuccaro A, Guarracino MR. Transcriptator: An Automated Computational Pipeline to Annotate Assembled Reads and Identify Non Coding RNA. PLoS ONE 2015; 10 (11):e0140268.</t>
  </si>
  <si>
    <t>10.1177/1358863x16668265</t>
  </si>
  <si>
    <t>10.2165/11530180-000000000-00000</t>
  </si>
  <si>
    <t>bibr2-1358863X16668265, 10.2165/11530180-000000000-00000, publisher</t>
  </si>
  <si>
    <t>bibr2-1358863X16668265</t>
  </si>
  <si>
    <t>10.1080/07481756.2017.1336929</t>
  </si>
  <si>
    <t>cit0001, American Educational Research Association, American Psychological Association, &amp;amp; National Council on Measurement in Education, Standards for educational and psychological testing</t>
  </si>
  <si>
    <t>American Educational Research Association, American Psychological Association, &amp;amp; National Council on Measurement in Education</t>
  </si>
  <si>
    <t>Standards for educational and psychological testing</t>
  </si>
  <si>
    <t>10.1093/emph/eow020</t>
  </si>
  <si>
    <t>2016081120090374000_2016.1.244.33, Brown H Prescott R. Multi-centre trials and meta-analyses. In: Brown H Prescott Rs (eds). Applied Mixed Models in Medicine. Chichester, UK: John Wiley &amp; Sons Ltd., 2015, 197û230.</t>
  </si>
  <si>
    <t>2016081120090374000_2016.1.244.33</t>
  </si>
  <si>
    <t>Brown H Prescott R. Multi-centre trials and meta-analyses. In: Brown H Prescott Rs (eds). Applied Mixed Models in Medicine. Chichester, UK: John Wiley &amp; Sons Ltd., 2015, 197û230.</t>
  </si>
  <si>
    <t>10.1111/ele.12879</t>
  </si>
  <si>
    <t>10.1111/j.1461-0248.2006.00963.x</t>
  </si>
  <si>
    <t>10.1111/ele.12879-BIB0002|ele12879-cit-0002, crossref, 1146, 10.1111/j.1461-0248.2006.00963.x, Quantifying the evidence for biodiversity effects on ecosystem functioning and services: biodiversity and ecosystem functioning/services, 9, Balvanera, 2006, Ecol. Lett.</t>
  </si>
  <si>
    <t>10.1111/ele.12879-BIB0002|ele12879-cit-0002</t>
  </si>
  <si>
    <t>Balvanera</t>
  </si>
  <si>
    <t>Quantifying the evidence for biodiversity effects on ecosystem functioning and services: biodiversity and ecosystem functioning/services</t>
  </si>
  <si>
    <t>Ecol. Lett.</t>
  </si>
  <si>
    <t>10.1093/ajae/aax052</t>
  </si>
  <si>
    <t>_x000D_
key_x000D_
				20171215105837_aax052-B49, U.S. Department of Agriculture, Foreign Agricultural Service, 2015</t>
  </si>
  <si>
    <t>_x000D_
key_x000D_
				20171215105837_aax052-B49</t>
  </si>
  <si>
    <t>U.S. Department of Agriculture, Foreign Agricultural Service</t>
  </si>
  <si>
    <t>10.1007/s12668-016-0324-8</t>
  </si>
  <si>
    <t>10.1128/JCM.40.1.68-74.2002</t>
  </si>
  <si>
    <t>1, 324_CR5, publisher, 68, 10.1128/JCM.40.1.68-74.2002, 40, D Greenberg, 2002, Greenberg, D., Speert, D. P., Mahenthiralingam, E., Henry, D. A., Campbell, M. E., Scheifele, D. W., et al. (2002). Emergence of penicillin-nonsusceptible Streptococcus pneumoniae invasive clones in Canada. J Clin Microbiol, 40(1), 68û74., J Clin Microbiol</t>
  </si>
  <si>
    <t>324_CR5</t>
  </si>
  <si>
    <t>D Greenberg</t>
  </si>
  <si>
    <t>J Clin Microbiol</t>
  </si>
  <si>
    <t>Greenberg, D., Speert, D. P., Mahenthiralingam, E., Henry, D. A., Campbell, M. E., Scheifele, D. W., et al. (2002). Emergence of penicillin-nonsusceptible Streptococcus pneumoniae invasive clones in Canada. J Clin Microbiol, 40(1), 68û74.</t>
  </si>
  <si>
    <t>10.1038/ncb3135</t>
  </si>
  <si>
    <t>10.1083/jcb.153.6.1175</t>
  </si>
  <si>
    <t>ncb3135-b46, 10.1083/jcb.153.6.1175, publisher</t>
  </si>
  <si>
    <t>ncb3135-b46</t>
  </si>
  <si>
    <t>10.1152/japplphysiol.01013.2014</t>
  </si>
  <si>
    <t>10.1159/000109450</t>
  </si>
  <si>
    <t>B26, 10.1159/000109450, publisher</t>
  </si>
  <si>
    <t>B26</t>
  </si>
  <si>
    <t>10.1098/rsos.170694</t>
  </si>
  <si>
    <t>10.1016/j.fishres.2014.10.023</t>
  </si>
  <si>
    <t>2017110102100894000_4.11.170694.15, 10.1016/j.fishres.2014.10.023, publisher</t>
  </si>
  <si>
    <t>2017110102100894000_4.11.170694.15</t>
  </si>
  <si>
    <t>10.3109/13668250.2017.1310807</t>
  </si>
  <si>
    <t>CIT0011, Jenicek M., 1987, ╔pidÚmiologie</t>
  </si>
  <si>
    <t>CIT0011</t>
  </si>
  <si>
    <t>Jenicek M.</t>
  </si>
  <si>
    <t>╔pidÚmiologie</t>
  </si>
  <si>
    <t>10.1134/s0361768815030056</t>
  </si>
  <si>
    <t>10.1017/S0956796800002008</t>
  </si>
  <si>
    <t>6, 6256_CR6, crossref, 811, 10.1017/S0956796800002008, 6, MH S°rensen, 1993, S°rensen, M.H., Gl³ck, R., and Jones, N.D., A positive supercompiler, J. Funct. Program., 1993, vol. 6, no. 6, pp. 811û838., J. Funct. Program.</t>
  </si>
  <si>
    <t>6256_CR6</t>
  </si>
  <si>
    <t>MH S°rensen</t>
  </si>
  <si>
    <t>J. Funct. Program.</t>
  </si>
  <si>
    <t>S°rensen, M.H., Gl³ck, R., and Jones, N.D., A positive supercompiler, J. Funct. Program., 1993, vol. 6, no. 6, pp. 811û838.</t>
  </si>
  <si>
    <t>10.1007/s00296-015-3321-2</t>
  </si>
  <si>
    <t>10.1542/peds.2006-3164</t>
  </si>
  <si>
    <t>3321_CR4, crossref, 622, 10.1542/peds.2006-3164, 120, N Mahlaoui, 2007, Mahlaoui N, OuachÞe-Chardin M, de Saint BasileG, Neven B, Picaerd C, Blanche S, Fischer A (2007) Immunotherapy of familial hemophagocytic lymphohistiocytosis with antithymocyte globulins: a single-center retrospective report of 38 patients. Pediatrics 120:622û628, Pediatrics</t>
  </si>
  <si>
    <t>3321_CR4</t>
  </si>
  <si>
    <t>N Mahlaoui</t>
  </si>
  <si>
    <t>Mahlaoui N, OuachÞe-Chardin M, de Saint BasileG, Neven B, Picaerd C, Blanche S, Fischer A (2007) Immunotherapy of familial hemophagocytic lymphohistiocytosis with antithymocyte globulins: a single-center retrospective report of 38 patients. Pediatrics 120:622û628</t>
  </si>
  <si>
    <t>10.1085/jgp.201711777</t>
  </si>
  <si>
    <t>10.1085/jgp.200308798</t>
  </si>
  <si>
    <t>2017092711402076000_149.4.413.1, 10.1085/jgp.200308798, publisher</t>
  </si>
  <si>
    <t>2017092711402076000_149.4.413.1</t>
  </si>
  <si>
    <t>10.1590/1519-6984.12313</t>
  </si>
  <si>
    <t>ref2, 2013, Hidro Web Sistema de Informaþ§es hidrol¾gicas</t>
  </si>
  <si>
    <t>Hidro Web Sistema de Informaþ§es hidrol¾gicas</t>
  </si>
  <si>
    <t>10.1680/jcoma.2017.170.1.1</t>
  </si>
  <si>
    <t>10.1680/jcoma.15.00048</t>
  </si>
  <si>
    <t>1, b1, crossref, 16, 10.1680/jcoma.15.00048, 170, Baiche B, 2017, Proceedings of the Institution of Civil Engineers û Construction Materials</t>
  </si>
  <si>
    <t>b1</t>
  </si>
  <si>
    <t>Baiche B</t>
  </si>
  <si>
    <t>Proceedings of the Institution of Civil Engineers û Construction Materials</t>
  </si>
  <si>
    <t>10.1007/s00344-016-9638-6</t>
  </si>
  <si>
    <t>10.1098/rspb.1931.0041</t>
  </si>
  <si>
    <t>9638_CR26, publisher, 305, 10.1098/rspb.1931.0041, 108, R Snow, 1931, Snow R (1931) Experiments on growth and inhibition. Part II. New phenomena of inhibition. Proc R Soc Lond B 108:305û316, Proc R Soc Lond B</t>
  </si>
  <si>
    <t>9638_CR26</t>
  </si>
  <si>
    <t>R Snow</t>
  </si>
  <si>
    <t>Proc R Soc Lond B</t>
  </si>
  <si>
    <t>Snow R (1931) Experiments on growth and inhibition. Part II. New phenomena of inhibition. Proc R Soc Lond B 108:305û316</t>
  </si>
  <si>
    <t>10.1039/c6ra28243a</t>
  </si>
  <si>
    <t>10.1016/j.phpro.2013.11.072</t>
  </si>
  <si>
    <t>C6RA28243A-(cit115)/*[position()=1], Shi, 50, 461, 2013, Phys. Procedia, 10.1016/j.phpro.2013.11.072, crossref</t>
  </si>
  <si>
    <t>C6RA28243A-(cit115)/*[position()=1]</t>
  </si>
  <si>
    <t>Shi</t>
  </si>
  <si>
    <t>Phys. Procedia</t>
  </si>
  <si>
    <t>10.1007/s11205-016-1374-6</t>
  </si>
  <si>
    <t>10.2166/washdev.2015.151</t>
  </si>
  <si>
    <t>1374_CR14, publisher, 310, 10.2166/washdev.2015.151, 5, O Flores, 2015, Flores, O., JimÚnez, A., &amp; PÚrez-Foguet, A. (2015). Reporting progress on human right to water and sanitation through UN water global monitoring mechanisms. Journal of Water, Sanitation and Hygiene for Development, 5, 310û321. doi:_x000D_
                        10.2166/washdev.2015.151_x000D_
                        _x000D_
                    ., Journal of Water, Sanitation and Hygiene for Development</t>
  </si>
  <si>
    <t>1374_CR14</t>
  </si>
  <si>
    <t>O Flores</t>
  </si>
  <si>
    <t>Journal of Water, Sanitation and Hygiene for Development</t>
  </si>
  <si>
    <t>Flores, O., JimÚnez, A., &amp; PÚrez-Foguet, A. (2015). Reporting progress on human right to water and sanitation through UN water global monitoring mechanisms. Journal of Water, Sanitation and Hygiene for Development, 5, 310û321. doi:_x000D_
                        10.2166/washdev.2015.151_x000D_
                        _x000D_
                    .</t>
  </si>
  <si>
    <t>10.1002/jhet.2885</t>
  </si>
  <si>
    <t>10.1016/S0040-4020(97)00009-4</t>
  </si>
  <si>
    <t>10.1002/jhet.2885-BIB0020.2|jhet2885-cit-0045, Papageorgiou, 53, 3911, 1997, Tetrahedron, 10.1016/S0040-4020(97)00009-4, crossref</t>
  </si>
  <si>
    <t>10.1002/jhet.2885-BIB0020.2|jhet2885-cit-0045</t>
  </si>
  <si>
    <t>Papageorgiou</t>
  </si>
  <si>
    <t>Tetrahedron</t>
  </si>
  <si>
    <t>10.1186/s12986-017-0216-0</t>
  </si>
  <si>
    <t>10.1016/j.cmet.2013.04.005</t>
  </si>
  <si>
    <t>216_CR28, crossref, 779, 10.1016/j.cmet.2013.04.005, 17, Z Lin, 2013, Lin Z, Tian H, Lam KS, Lin S, Hoo RC, Konishi M, et al. Adiponectin mediates the metabolic effects of FGF21 on glucose homeostasis and insulin sensitivity in mice. Cell Metab. 2013;17:779û89., Cell Metab</t>
  </si>
  <si>
    <t>216_CR28</t>
  </si>
  <si>
    <t>Z Lin</t>
  </si>
  <si>
    <t>Cell Metab</t>
  </si>
  <si>
    <t>Lin Z, Tian H, Lam KS, Lin S, Hoo RC, Konishi M, et al. Adiponectin mediates the metabolic effects of FGF21 on glucose homeostasis and insulin sensitivity in mice. Cell Metab. 2013;17:779û89.</t>
  </si>
  <si>
    <t>10.1093/database/baw154</t>
  </si>
  <si>
    <t>10.1093/bioinformatics/btu386</t>
  </si>
  <si>
    <t>2017011117351187000_2017.0.baw154.3, 10.1093/bioinformatics/btu386, publisher</t>
  </si>
  <si>
    <t>2017011117351187000_2017.0.baw154.3</t>
  </si>
  <si>
    <t>10.12737/22986</t>
  </si>
  <si>
    <t>ref1, &lt;U+041A&gt;&lt;U+0430&gt;&lt;U+0440&gt;&lt;U+043B&gt;&lt;U+043E&gt;&lt;U+0432&gt;&lt;U+0430&gt;, &lt;U+0422&gt;.&lt;U+0412&gt;. &lt;U+0420&gt;&lt;U+0430&gt;&lt;U+0437&gt;&lt;U+0440&gt;&lt;U+0430&gt;&lt;U+0431&gt;&lt;U+043E&gt;&lt;U+0442&gt;&lt;U+043A&gt;&lt;U+0430&gt; &lt;U+043A&gt;&lt;U+043E&gt;&lt;U+043D&gt;&lt;U+0446&gt;&lt;U+0435&gt;&lt;U+043F&gt;&lt;U+0446&gt;&lt;U+0438&gt;&lt;U+0438&gt; &lt;U+043E&gt;&lt;U+0431&gt;&lt;U+0435&gt;&lt;U+0441&gt;&lt;U+043F&gt;&lt;U+0435&gt;&lt;U+0447&gt;&lt;U+0435&gt;&lt;U+043D&gt;&lt;U+0438&gt;&lt;U+044F&gt; &lt;U+043C&gt;&lt;U+043D&gt;&lt;U+043E&gt;&lt;U+0433&gt;&lt;U+043E&gt;&lt;U+0443&gt;&lt;U+0440&gt;&lt;U+043E&gt;&lt;U+0432&gt;&lt;U+043D&gt;&lt;U+0435&gt;&lt;U+0432&gt;&lt;U+043E&gt;&lt;U+0433&gt;&lt;U+043E&gt; &lt;U+0434&gt;&lt;U+043E&gt;&lt;U+0441&gt;&lt;U+0442&gt;&lt;U+0443&gt;&lt;U+043F&gt;&lt;U+0430&gt; &lt;U+043A&gt; &lt;U+043A&gt;&lt;U+043E&gt;&lt;U+043D&gt;&lt;U+0444&gt;&lt;U+0438&gt;&lt;U+0434&gt;&lt;U+0435&gt;&lt;U+043D&gt;&lt;U+0446&gt;&lt;U+0438&gt;&lt;U+0430&gt;&lt;U+043B&gt;&lt;U+044C&gt;&lt;U+043D&gt;&lt;U+043E&gt;&lt;U+0439&gt; &lt;U+0438&gt;&lt;U+043D&gt;-&lt;U+0444&gt;&lt;U+043E&gt;&lt;U+0440&gt;&lt;U+043C&gt;&lt;U+0430&gt;&lt;U+0446&gt;&lt;U+0438&gt;&lt;U+0438&gt; / &lt;U+0422&gt;.&lt;U+0412&gt;.&lt;U+041A&gt;&lt;U+0430&gt;&lt;U+0440&gt;&lt;U+043B&gt;&lt;U+043E&gt;&lt;U+0432&gt;&lt;U+0430&gt;, &lt;U+041D&gt;.&lt;U+041C&gt;.&lt;U+041A&gt;&lt;U+0443&gt;&lt;U+0437&gt;&lt;U+043D&gt;&lt;U+0435&gt;&lt;U+0446&gt;&lt;U+043E&gt;&lt;U+0432&gt;&lt;U+0430&gt; // &lt;U+0412&gt;&lt;U+0435&gt;&lt;U+0441&gt;&lt;U+0442&gt;&lt;U+043D&gt;&lt;U+0438&gt;&lt;U+043A&gt; &lt;U+041C&gt;&lt;U+0413&gt;&lt;U+0422&gt;&lt;U+0423&gt; ½&lt;U+0421&gt;&lt;U+0442&gt;&lt;U+0430&gt;&lt;U+043D&gt;&lt;U+043A&gt;&lt;U+0438&gt;&lt;U+043D&gt;╗. û 2011. -  &lt;U+2116&gt; 2 (14). û &lt;U+0421&gt;.87-90., Karlova, T.V. Conception development of ensuring multilevel access to confidential information / T. V. Karlova, N. M. Kuznetsov // Bulletin of MSTU Stankin. û 2011. - No. 2 (14). û pp. 87-90.</t>
  </si>
  <si>
    <t>&lt;U+041A&gt;&lt;U+0430&gt;&lt;U+0440&gt;&lt;U+043B&gt;&lt;U+043E&gt;&lt;U+0432&gt;&lt;U+0430&gt;, &lt;U+0422&gt;.&lt;U+0412&gt;. &lt;U+0420&gt;&lt;U+0430&gt;&lt;U+0437&gt;&lt;U+0440&gt;&lt;U+0430&gt;&lt;U+0431&gt;&lt;U+043E&gt;&lt;U+0442&gt;&lt;U+043A&gt;&lt;U+0430&gt; &lt;U+043A&gt;&lt;U+043E&gt;&lt;U+043D&gt;&lt;U+0446&gt;&lt;U+0435&gt;&lt;U+043F&gt;&lt;U+0446&gt;&lt;U+0438&gt;&lt;U+0438&gt; &lt;U+043E&gt;&lt;U+0431&gt;&lt;U+0435&gt;&lt;U+0441&gt;&lt;U+043F&gt;&lt;U+0435&gt;&lt;U+0447&gt;&lt;U+0435&gt;&lt;U+043D&gt;&lt;U+0438&gt;&lt;U+044F&gt; &lt;U+043C&gt;&lt;U+043D&gt;&lt;U+043E&gt;&lt;U+0433&gt;&lt;U+043E&gt;&lt;U+0443&gt;&lt;U+0440&gt;&lt;U+043E&gt;&lt;U+0432&gt;&lt;U+043D&gt;&lt;U+0435&gt;&lt;U+0432&gt;&lt;U+043E&gt;&lt;U+0433&gt;&lt;U+043E&gt; &lt;U+0434&gt;&lt;U+043E&gt;&lt;U+0441&gt;&lt;U+0442&gt;&lt;U+0443&gt;&lt;U+043F&gt;&lt;U+0430&gt; &lt;U+043A&gt; &lt;U+043A&gt;&lt;U+043E&gt;&lt;U+043D&gt;&lt;U+0444&gt;&lt;U+0438&gt;&lt;U+0434&gt;&lt;U+0435&gt;&lt;U+043D&gt;&lt;U+0446&gt;&lt;U+0438&gt;&lt;U+0430&gt;&lt;U+043B&gt;&lt;U+044C&gt;&lt;U+043D&gt;&lt;U+043E&gt;&lt;U+0439&gt; &lt;U+0438&gt;&lt;U+043D&gt;-&lt;U+0444&gt;&lt;U+043E&gt;&lt;U+0440&gt;&lt;U+043C&gt;&lt;U+0430&gt;&lt;U+0446&gt;&lt;U+0438&gt;&lt;U+0438&gt; / &lt;U+0422&gt;.&lt;U+0412&gt;.&lt;U+041A&gt;&lt;U+0430&gt;&lt;U+0440&gt;&lt;U+043B&gt;&lt;U+043E&gt;&lt;U+0432&gt;&lt;U+0430&gt;, &lt;U+041D&gt;.&lt;U+041C&gt;.&lt;U+041A&gt;&lt;U+0443&gt;&lt;U+0437&gt;&lt;U+043D&gt;&lt;U+0435&gt;&lt;U+0446&gt;&lt;U+043E&gt;&lt;U+0432&gt;&lt;U+0430&gt; // &lt;U+0412&gt;&lt;U+0435&gt;&lt;U+0441&gt;&lt;U+0442&gt;&lt;U+043D&gt;&lt;U+0438&gt;&lt;U+043A&gt; &lt;U+041C&gt;&lt;U+0413&gt;&lt;U+0422&gt;&lt;U+0423&gt; ½&lt;U+0421&gt;&lt;U+0442&gt;&lt;U+0430&gt;&lt;U+043D&gt;&lt;U+043A&gt;&lt;U+0438&gt;&lt;U+043D&gt;╗. û 2011. -  &lt;U+2116&gt; 2 (14). û &lt;U+0421&gt;.87-90., Karlova, T.V. Conception development of ensuring multilevel access to confidential information / T. V. Karlova, N. M. Kuznetsov // Bulletin of MSTU Stankin. û 2011. - No. 2 (14). û pp. 87-90.</t>
  </si>
  <si>
    <t>10.1155/2015/834545</t>
  </si>
  <si>
    <t>10.1109/LED.2014.2326185</t>
  </si>
  <si>
    <t>4, 10.1109/LED.2014.2326185, publisher</t>
  </si>
  <si>
    <t>10.1007/s11145-016-9706-0</t>
  </si>
  <si>
    <t>9706_CR55, F Pajares, 158, 2006, Pajares, F., &amp; Valiante, G. (2006). Self-efficacy beliefs and motivation in writing development. In C. A. MacArthur, S. Graham, &amp; J. Fitzgerald (Eds.), Handbook of writing research (pp. 158û170). New York: Guilford Press., Handbook of writing research</t>
  </si>
  <si>
    <t>9706_CR55</t>
  </si>
  <si>
    <t>F Pajares</t>
  </si>
  <si>
    <t>Handbook of writing research</t>
  </si>
  <si>
    <t>Pajares, F., &amp; Valiante, G. (2006). Self-efficacy beliefs and motivation in writing development. In C. A. MacArthur, S. Graham, &amp; J. Fitzgerald (Eds.), Handbook of writing research (pp. 158û170). New York: Guilford Press.</t>
  </si>
  <si>
    <t>10.1002/ijc.31177</t>
  </si>
  <si>
    <t>10.1038/sj.bjc.6601820</t>
  </si>
  <si>
    <t>10.1002/ijc.31177-BIB0019|ijc31177-cit-0019, crossref, 2138, 10.1038/sj.bjc.6601820, Exercise activity, body size and premenopausal breast cancer survival, 90, Enger, 2004, Br J Cancer</t>
  </si>
  <si>
    <t>10.1002/ijc.31177-BIB0019|ijc31177-cit-0019</t>
  </si>
  <si>
    <t>Enger</t>
  </si>
  <si>
    <t>Exercise activity, body size and premenopausal breast cancer survival</t>
  </si>
  <si>
    <t>Br J Cancer</t>
  </si>
  <si>
    <t>10.3390/ijms18102182</t>
  </si>
  <si>
    <t>10.1016/j.amjmed.2015.11.001</t>
  </si>
  <si>
    <t>ref55, 10.1016/j.amjmed.2015.11.001, publisher</t>
  </si>
  <si>
    <t>ref55</t>
  </si>
  <si>
    <t>10.7183/2326-3768.3.4.397</t>
  </si>
  <si>
    <t>10.1002/evan.10009</t>
  </si>
  <si>
    <t>S2326376800000607_ref016, 10.1002/evan.10009, publisher</t>
  </si>
  <si>
    <t>S2326376800000607_ref016</t>
  </si>
  <si>
    <t>10.1007/s11082-016-0837-y</t>
  </si>
  <si>
    <t>10.1002/dmrr.196</t>
  </si>
  <si>
    <t>837_CR38, crossref, 189, 10.1002/dmrr.196, 17, P Rosen, 2001, Rosen, P., Nawroth, P.P., King, G., Moller, W., Tritschler, H.J., Packer, L.: The role of oxidative stress in the onset and progression of diabetes and its complications, a summary of a Congress Series sponsored by UNESCO-MCBN, the American Diabetes Association and the German Diabetes Society Diabetes. Metab. Res. Rev. 17, 189û212 (2001), Metab. Res. Rev.</t>
  </si>
  <si>
    <t>837_CR38</t>
  </si>
  <si>
    <t>P Rosen</t>
  </si>
  <si>
    <t>Metab. Res. Rev.</t>
  </si>
  <si>
    <t>Rosen, P., Nawroth, P.P., King, G., Moller, W., Tritschler, H.J., Packer, L.: The role of oxidative stress in the onset and progression of diabetes and its complications, a summary of a Congress Series sponsored by UNESCO-MCBN, the American Diabetes Association and the German Diabetes Society Diabetes. Metab. Res. Rev. 17, 189û212 (2001)</t>
  </si>
  <si>
    <t>10.1039/c6tc02731h</t>
  </si>
  <si>
    <t>10.1016/S0167-2738(02)00548-9</t>
  </si>
  <si>
    <t>C6TC02731H-(cit9)/*[position()=1], Ahniyaz, 151, 419, 2002, Solid State Ionics, 10.1016/S0167-2738(02)00548-9, crossref</t>
  </si>
  <si>
    <t>C6TC02731H-(cit9)/*[position()=1]</t>
  </si>
  <si>
    <t>Ahniyaz</t>
  </si>
  <si>
    <t>Solid State Ionics</t>
  </si>
  <si>
    <t>10.1007/s11164-015-2225-9</t>
  </si>
  <si>
    <t>10.1021/nn204191x</t>
  </si>
  <si>
    <t>2225_CR4, crossref, 712, 10.1021/nn204191x, 6, P Chen, 2012, P. Chen, T.-Y. Xiao, H.-H. Li, J.-J. Yang, Z. Wang, H.-B. Yao, S.-H. Yu, ACS Nano 6, 712 (2012), ACS Nano</t>
  </si>
  <si>
    <t>2225_CR4</t>
  </si>
  <si>
    <t>P Chen</t>
  </si>
  <si>
    <t>ACS Nano</t>
  </si>
  <si>
    <t>P. Chen, T.-Y. Xiao, H.-H. Li, J.-J. Yang, Z. Wang, H.-B. Yao, S.-H. Yu, ACS Nano 6, 712 (2012)</t>
  </si>
  <si>
    <t>10.1080/10572317.2017.1353379</t>
  </si>
  <si>
    <t>cit0005, CARLùCanadian Association of Research Libraries, CARL strategic directions May 2013 to May 2016</t>
  </si>
  <si>
    <t>CARLùCanadian Association of Research Libraries</t>
  </si>
  <si>
    <t>CARL strategic directions May 2013 to May 2016</t>
  </si>
  <si>
    <t>10.2514/1.g002648</t>
  </si>
  <si>
    <t>10.2514/6.2008-7258</t>
  </si>
  <si>
    <t>r16, 10.2514/6.2008-7258, publisher</t>
  </si>
  <si>
    <t>r16</t>
  </si>
  <si>
    <t>10.1007/s10593-016-1874-y</t>
  </si>
  <si>
    <t>10.1021/cr60229a002</t>
  </si>
  <si>
    <t>1874_CR4, crossref, 229, 10.1021/cr60229a002, 64, RD Barry, 1964, Barry, R. D. Chem. Rev. 1964, 64, 229., Chem. Rev.</t>
  </si>
  <si>
    <t>1874_CR4</t>
  </si>
  <si>
    <t>RD Barry</t>
  </si>
  <si>
    <t>Chem. Rev.</t>
  </si>
  <si>
    <t>Barry, R. D. Chem. Rev. 1964, 64, 229.</t>
  </si>
  <si>
    <t>10.1155/2017/2837685</t>
  </si>
  <si>
    <t>10.1212/WNL.17.5.427</t>
  </si>
  <si>
    <t>35, 10.1212/WNL.17.5.427, publisher</t>
  </si>
  <si>
    <t>10.1155/2016/5863219</t>
  </si>
  <si>
    <t>7, 294, 6581, article 1197, 1987, The British Medical Journal</t>
  </si>
  <si>
    <t>The British Medical Journal</t>
  </si>
  <si>
    <t>6581, article 1197</t>
  </si>
  <si>
    <t>10.1007/s00339-017-0754-3</t>
  </si>
  <si>
    <t>754_CR8, 1463, 13, AA Nawaz, 2013, A.A. Nawaz, X. Mao, Z.S. Stratton, T. Huang, J., Unconventional microfluidics: expanding the discipline. Lab Chip, R Soc Chem_x000D_
13, 1463 (2013), Lab Chip, R Soc Chem</t>
  </si>
  <si>
    <t>754_CR8</t>
  </si>
  <si>
    <t>AA Nawaz</t>
  </si>
  <si>
    <t>Lab Chip, R Soc Chem</t>
  </si>
  <si>
    <t>A.A. Nawaz, X. Mao, Z.S. Stratton, T. Huang, J., Unconventional microfluidics: expanding the discipline. Lab Chip, R Soc Chem_x000D_
13, 1463 (2013)</t>
  </si>
  <si>
    <t>10.1002/2014ja020409</t>
  </si>
  <si>
    <t>10.1029/2000JA000329</t>
  </si>
  <si>
    <t>10.1002/2014JA020409-BIB0012|jgra51510-cit-0012, crossref, 18,693, 10.1029/2000JA000329, One- and two-dimensional simulations of electron beam instability. Generation of electrostatic and electromagnetic 2fp waves, 105, Kasaba, 2001, J. Geophys. Res.</t>
  </si>
  <si>
    <t>10.1002/2014JA020409-BIB0012|jgra51510-cit-0012</t>
  </si>
  <si>
    <t>Kasaba</t>
  </si>
  <si>
    <t>One- and two-dimensional simulations of electron beam instability. Generation of electrostatic and electromagnetic 2fp waves</t>
  </si>
  <si>
    <t>10.1111/acfi.12308</t>
  </si>
  <si>
    <t>10.1007/s10551-015-2699-9</t>
  </si>
  <si>
    <t>10.1111/acfi.12308-BIB0034|acfi12308-cit-0034, crossref, 351, 10.1007/s10551-015-2699-9, Financial management effectiveness and board gender diversity in member-governed, community financial institutions, 141, Ward, 2015, Journal of Business Ethics</t>
  </si>
  <si>
    <t>10.1111/acfi.12308-BIB0034|acfi12308-cit-0034</t>
  </si>
  <si>
    <t>Ward</t>
  </si>
  <si>
    <t>Financial management effectiveness and board gender diversity in member-governed, community financial institutions</t>
  </si>
  <si>
    <t>Journal of Business Ethics</t>
  </si>
  <si>
    <t>10.1080/21680566.2016.1225270</t>
  </si>
  <si>
    <t>10.3141/2467-04</t>
  </si>
  <si>
    <t>CIT0002, 10.3141/2467-04, publisher</t>
  </si>
  <si>
    <t>10.7717/peerj.1438</t>
  </si>
  <si>
    <t>10.2190/HS.41.2.c</t>
  </si>
  <si>
    <t>10.7717/peerj.1438/ref-15, publisher, 231, 10.2190/HS.41.2.c, Estimating the economic burden of racial health inequalities in the United States, 41, LaVeist, 2011, International Journal of Health Services</t>
  </si>
  <si>
    <t>10.7717/peerj.1438/ref-15</t>
  </si>
  <si>
    <t>LaVeist</t>
  </si>
  <si>
    <t>Estimating the economic burden of racial health inequalities in the United States</t>
  </si>
  <si>
    <t>International Journal of Health Services</t>
  </si>
  <si>
    <t>10.1155/2017/3143069</t>
  </si>
  <si>
    <t>10.1080/02841850701342146</t>
  </si>
  <si>
    <t>18, 10.1080/02841850701342146, publisher</t>
  </si>
  <si>
    <t>10.1038/gim.2016.154</t>
  </si>
  <si>
    <t>10.1093/jnci/djq443</t>
  </si>
  <si>
    <t>gim2016154-bib39, 10.1093/jnci/djq443, publisher</t>
  </si>
  <si>
    <t>gim2016154-bib39</t>
  </si>
  <si>
    <t>10.1111/codi.13108</t>
  </si>
  <si>
    <t>10.1046/j.1463-1318.2002.00377.x</t>
  </si>
  <si>
    <t>10.1111/codi.13108-BIB0002|codi13108-cit-0002, crossref, 436, 10.1046/j.1463-1318.2002.00377.x, Preoperative assessment of anal fistulas using endoanal ultrasound, 4, Lengyel, 2002, Colorectal Dis</t>
  </si>
  <si>
    <t>10.1111/codi.13108-BIB0002|codi13108-cit-0002</t>
  </si>
  <si>
    <t>Lengyel</t>
  </si>
  <si>
    <t>Preoperative assessment of anal fistulas using endoanal ultrasound</t>
  </si>
  <si>
    <t>Colorectal Dis</t>
  </si>
  <si>
    <t>10.1007/s12306-016-0401-8</t>
  </si>
  <si>
    <t>10.1016/j.jse.2004.10.009</t>
  </si>
  <si>
    <t>401_CR14, publisher, 279, 10.1016/j.jse.2004.10.009, 14, LI Katolik, 2005, Katolik LI, Romeo AA, Cole BJ, Verma NN, Hayden JK, Bach BR (2005) Normalization of the Constant score. J Shoulder Elb Surg 14:279û285. doi: 10.1016/j.jse.2004.10.009, J Shoulder Elb Surg</t>
  </si>
  <si>
    <t>401_CR14</t>
  </si>
  <si>
    <t>LI Katolik</t>
  </si>
  <si>
    <t>J Shoulder Elb Surg</t>
  </si>
  <si>
    <t>Katolik LI, Romeo AA, Cole BJ, Verma NN, Hayden JK, Bach BR (2005) Normalization of the Constant score. J Shoulder Elb Surg 14:279û285. doi: 10.1016/j.jse.2004.10.009</t>
  </si>
  <si>
    <t>10.1093/jrs/fev021</t>
  </si>
  <si>
    <t>2016062005543555000_29.2.187.9, Karadawi A. (1999) Refugee Policy in Sudan: 1967û1984. New York: Berghahn Books.</t>
  </si>
  <si>
    <t>2016062005543555000_29.2.187.9</t>
  </si>
  <si>
    <t>Karadawi A. (1999) Refugee Policy in Sudan: 1967û1984. New York: Berghahn Books.</t>
  </si>
  <si>
    <t>10.1080/15440478.2015.1137530</t>
  </si>
  <si>
    <t>CIT0013, Siva R., 92, 916, 2007, Current Science</t>
  </si>
  <si>
    <t>CIT0013</t>
  </si>
  <si>
    <t>Siva R.</t>
  </si>
  <si>
    <t>Current Science</t>
  </si>
  <si>
    <t>10.1039/c4tx00120f</t>
  </si>
  <si>
    <t>10.1038/nprot.2006.281</t>
  </si>
  <si>
    <t>C4TX00120F-(cit39)/*[position()=1], Mahoney, 1, 1772, 2006, Nat. Protocols, 10.1038/nprot.2006.281, crossref</t>
  </si>
  <si>
    <t>C4TX00120F-(cit39)/*[position()=1]</t>
  </si>
  <si>
    <t>Mahoney</t>
  </si>
  <si>
    <t>Nat. Protocols</t>
  </si>
  <si>
    <t>10.1080/19401493.2016.1265590</t>
  </si>
  <si>
    <t>10.1111/0272-4332.00041</t>
  </si>
  <si>
    <t>CIT0019, 10.1111/0272-4332.00041, publisher</t>
  </si>
  <si>
    <t>CIT0019</t>
  </si>
  <si>
    <t>10.1007/s10508-016-0857-5</t>
  </si>
  <si>
    <t>857_CR47, MS Weinberg, 1994, Weinberg, M. S., Williams, C. J., &amp; Pryor, D. W. (1994). Dual attraction: Understanding bisexuality. New York: Oxford University Press., Dual attraction: Understanding bisexuality</t>
  </si>
  <si>
    <t>857_CR47</t>
  </si>
  <si>
    <t>MS Weinberg</t>
  </si>
  <si>
    <t>Dual attraction: Understanding bisexuality</t>
  </si>
  <si>
    <t>Weinberg, M. S., Williams, C. J., &amp; Pryor, D. W. (1994). Dual attraction: Understanding bisexuality. New York: Oxford University Press.</t>
  </si>
  <si>
    <t>10.1111/nan.12297</t>
  </si>
  <si>
    <t>10.1136/jnnp.2007.131045</t>
  </si>
  <si>
    <t>10.1111/nan.12297-BIB0001|nan12297-cit-0001, crossref, 368, 10.1136/jnnp.2007.131045, Parkinson's disease: clinical features and diagnosis, 79, Jankovic, 2008, J Neurol Neurosurg Psychiatry</t>
  </si>
  <si>
    <t>10.1111/nan.12297-BIB0001|nan12297-cit-0001</t>
  </si>
  <si>
    <t>Jankovic</t>
  </si>
  <si>
    <t>Parkinson's disease: clinical features and diagnosis</t>
  </si>
  <si>
    <t>J Neurol Neurosurg Psychiatry</t>
  </si>
  <si>
    <t>10.1108/tcj-03-2016-0028</t>
  </si>
  <si>
    <t>ref011, Crompton, J. (2014), ôFueling up: capacity upgrades and investments will spur modest growth as global demand risesö, IBIS World Industry Report No. 32411.</t>
  </si>
  <si>
    <t>ref011</t>
  </si>
  <si>
    <t>Crompton, J. (2014), ôFueling up: capacity upgrades and investments will spur modest growth as global demand risesö, IBIS World Industry Report No. 32411.</t>
  </si>
  <si>
    <t>10.1007/s12288-016-0756-x</t>
  </si>
  <si>
    <t>10.1093/annonc/mdi003</t>
  </si>
  <si>
    <t>756_CR5, crossref, 116, 10.1093/annonc/mdi003, 16, A Josting, 2005, Josting A, Rudolph C, Mapara M, Glossmann JP, Sieniawski M, Sieber M, Kirchner HH, D÷rken B, Hossfeld DK, Kisro J, Metzner B, Berdel WE, Diehl V, Engert A (2005) Cologne high dose sequential chemotherapy in relapsed and refractory Hodgkin lymphoma: results of a large multicenter study of the German Hodgkin Lymphoma Study Group(GHSG). Ann Oncol 16:116û123, Ann Oncol</t>
  </si>
  <si>
    <t>756_CR5</t>
  </si>
  <si>
    <t>A Josting</t>
  </si>
  <si>
    <t>Ann Oncol</t>
  </si>
  <si>
    <t>Josting A, Rudolph C, Mapara M, Glossmann JP, Sieniawski M, Sieber M, Kirchner HH, D÷rken B, Hossfeld DK, Kisro J, Metzner B, Berdel WE, Diehl V, Engert A (2005) Cologne high dose sequential chemotherapy in relapsed and refractory Hodgkin lymphoma: results of a large multicenter study of the German Hodgkin Lymphoma Study Group(GHSG). Ann Oncol 16:116û123</t>
  </si>
  <si>
    <t>10.1039/c6py00278a</t>
  </si>
  <si>
    <t>10.1021/cm501717c</t>
  </si>
  <si>
    <t>C6PY00278A-(cit12)/*[position()=1], Zhang, 26, 4023, 2014, Chem. Mater., 10.1021/cm501717c, crossref</t>
  </si>
  <si>
    <t>C6PY00278A-(cit12)/*[position()=1]</t>
  </si>
  <si>
    <t>Chem. Mater.</t>
  </si>
  <si>
    <t>10.1111/cp.12117</t>
  </si>
  <si>
    <t>10.1089/cyber.2012.0195</t>
  </si>
  <si>
    <t>10.1111/cp.12117-BIB0033|cp12117-cit-0033, crossref, 370, 10.1089/cyber.2012.0195, Impact of exchanges and client-therapist alliance in online-text psychotherapy, 16, Reynolds, 2013, CyberPsychology, Behavior and Social Networking</t>
  </si>
  <si>
    <t>10.1111/cp.12117-BIB0033|cp12117-cit-0033</t>
  </si>
  <si>
    <t>Reynolds</t>
  </si>
  <si>
    <t>Impact of exchanges and client-therapist alliance in online-text psychotherapy</t>
  </si>
  <si>
    <t>CyberPsychology, Behavior and Social Networking</t>
  </si>
  <si>
    <t>10.1080/13662716.2017.1329086</t>
  </si>
  <si>
    <t>10.1093/jeg/lbn024</t>
  </si>
  <si>
    <t>CIT0052, 10.1093/jeg/lbn024, publisher</t>
  </si>
  <si>
    <t>CIT0052</t>
  </si>
  <si>
    <t>10.1017/ice.2016.328</t>
  </si>
  <si>
    <t>10.1017/ice.2016.26</t>
  </si>
  <si>
    <t>S0899823X16003287_ref17, 10.1017/ice.2016.26, publisher</t>
  </si>
  <si>
    <t>S0899823X16003287_ref17</t>
  </si>
  <si>
    <t>10.1007/s10751-015-1191-3</t>
  </si>
  <si>
    <t>10.1103/PhysRevC.88.011306</t>
  </si>
  <si>
    <t>1191_CR70, crossref, 11306, 10.1103/PhysRevC.88.011306, 88, Y Ito, 2013, Ito, Y., Schury, P., et al.: Phys. Rev. C 88, 11306 (2013), Phys. Rev. C</t>
  </si>
  <si>
    <t>1191_CR70</t>
  </si>
  <si>
    <t>Y Ito</t>
  </si>
  <si>
    <t>Phys. Rev. C</t>
  </si>
  <si>
    <t>Ito, Y., Schury, P., et al.: Phys. Rev. C 88, 11306 (2013)</t>
  </si>
  <si>
    <t>10.1017/jfm.2017.181</t>
  </si>
  <si>
    <t>10.1039/C5LC01286D</t>
  </si>
  <si>
    <t>S0022112017001811_r39, 10.1039/C5LC01286D, publisher</t>
  </si>
  <si>
    <t>S0022112017001811_r39</t>
  </si>
  <si>
    <t>10.1111/1746-8361.12178</t>
  </si>
  <si>
    <t>10.1111/0029-4624.00293</t>
  </si>
  <si>
    <t>10.1111/1746-8361.12178-BIB0020|dltc12178-cit-0021, crossref, 190, 10.1111/0029-4624.00293, Emotions and Practical Reason: Rethinking Evaluation and Motivation, 35, Helm, 2002, Nous</t>
  </si>
  <si>
    <t>10.1111/1746-8361.12178-BIB0020|dltc12178-cit-0021</t>
  </si>
  <si>
    <t>Helm</t>
  </si>
  <si>
    <t>Emotions and Practical Reason: Rethinking Evaluation and Motivation</t>
  </si>
  <si>
    <t>Nous</t>
  </si>
  <si>
    <t>10.3233/jbr-150104</t>
  </si>
  <si>
    <t>10.3233/JBR-150104_ref8, 25, Rotating cross-arm trellis technology for blackberry production, 3, Takeda, 2013, J Berry Research</t>
  </si>
  <si>
    <t>10.3233/JBR-150104_ref8</t>
  </si>
  <si>
    <t>Takeda</t>
  </si>
  <si>
    <t>Rotating cross-arm trellis technology for blackberry production</t>
  </si>
  <si>
    <t>J Berry Research</t>
  </si>
  <si>
    <t>10.1371/journal.pone.0132277</t>
  </si>
  <si>
    <t>10.1111/pbi.12082</t>
  </si>
  <si>
    <t>ref20, crossref, 894, 10.1111/pbi.12082, Development of an expressed gene catalogue and molecular markers from the &lt;italic&gt;de novo&lt;/italic&gt; assembly of short sequence reads of the lentil (&lt;italic&gt;Lens culinaris Medik&lt;/italic&gt;.) transcriptome, 11, P Verma, 2013, Plant Biotechnol J</t>
  </si>
  <si>
    <t>P Verma</t>
  </si>
  <si>
    <t>Development of an expressed gene catalogue and molecular markers from the &lt;italic&gt;de novo&lt;/italic&gt; assembly of short sequence reads of the lentil (&lt;italic&gt;Lens culinaris Medik&lt;/italic&gt;.) transcriptome</t>
  </si>
  <si>
    <t>Plant Biotechnol J</t>
  </si>
  <si>
    <t>10.1002/anie.201706086</t>
  </si>
  <si>
    <t>10.1271/bbb.130216</t>
  </si>
  <si>
    <t>10.1002/anie.201706086-BIB0002|anie201706086-cit-0003, Wu, 77, 1779, 2013, Biosci. Biotechnol. Biochem., 10.1271/bbb.130216, crossref</t>
  </si>
  <si>
    <t>10.1002/anie.201706086-BIB0002|anie201706086-cit-0003</t>
  </si>
  <si>
    <t>Wu</t>
  </si>
  <si>
    <t>Biosci. Biotechnol. Biochem.</t>
  </si>
  <si>
    <t>10.1007/s12041-015-0598-6</t>
  </si>
  <si>
    <t>10.1002/pd.1171</t>
  </si>
  <si>
    <t>598_CR6, crossref, 407, 10.1002/pd.1171, 25, M Gigante, 2005, Gigante M., Greco P., Defazio V., Lucci M., Margaglione M., Gesualdo L. et al. 2005 Congenital nephrotic syndrome of Finnish type: detection of new nephrin mutations and prenatal diagnosis in an Italian family. Prenat. Diagn. 25, 407û410., Prenat. Diagn.</t>
  </si>
  <si>
    <t>598_CR6</t>
  </si>
  <si>
    <t>M Gigante</t>
  </si>
  <si>
    <t>Prenat. Diagn.</t>
  </si>
  <si>
    <t>Gigante M., Greco P., Defazio V., Lucci M., Margaglione M., Gesualdo L. et al. 2005 Congenital nephrotic syndrome of Finnish type: detection of new nephrin mutations and prenatal diagnosis in an Italian family. Prenat. Diagn. 25, 407û410.</t>
  </si>
  <si>
    <t>10.1051/matecconf/20179701100</t>
  </si>
  <si>
    <t>10.1109/JLT.2010.2045103</t>
  </si>
  <si>
    <t>16, R3, crossref, 2456, 10.1109/JLT.2010.2045103, 28, Wake, 2010, J. Lightw. Technol</t>
  </si>
  <si>
    <t>Wake</t>
  </si>
  <si>
    <t>J. Lightw. Technol</t>
  </si>
  <si>
    <t>10.3390/brainsci7050053</t>
  </si>
  <si>
    <t>10.1016/j.ydbio.2012.12.001</t>
  </si>
  <si>
    <t>ref36, 10.1016/j.ydbio.2012.12.001, publisher</t>
  </si>
  <si>
    <t>ref36</t>
  </si>
  <si>
    <t>10.1007/s00586-015-3909-y</t>
  </si>
  <si>
    <t>10.1097/00007632-197907000-00006</t>
  </si>
  <si>
    <t>4, 3909_CR2, crossref, 379, 10.1097/00007632-197907000-00006, 4, JE Lancourt, 1979, Lancourt JE, Glenn WV Jr, Wiltse LL (1979) Multiplanar computerized tomography in the normal spine and in the diagnosis of spinal stenosis. A gross anatomic-computerized tomographic correlation. Spine 4(4):379û390. doi: 10.1097/00007632-197907000-00006, Spine</t>
  </si>
  <si>
    <t>3909_CR2</t>
  </si>
  <si>
    <t>JE Lancourt</t>
  </si>
  <si>
    <t>Spine</t>
  </si>
  <si>
    <t>Lancourt JE, Glenn WV Jr, Wiltse LL (1979) Multiplanar computerized tomography in the normal spine and in the diagnosis of spinal stenosis. A gross anatomic-computerized tomographic correlation. Spine 4(4):379û390. doi: 10.1097/00007632-197907000-00006</t>
  </si>
  <si>
    <t>10.1007/s00526-017-1268-8</t>
  </si>
  <si>
    <t>10.1016/j.jde.2006.07.002</t>
  </si>
  <si>
    <t>2, 1268_CR38, crossref, 743, 10.1016/j.jde.2006.07.002, 229, L Maia, 2006, Maia, L., Montefusco, E., Pellacci, B.: Positive solutions for a weakly coupled nonlinear Schr÷dinger system. J. Differ. Equ. 229(2), 743û767 (2006), J. Differ. Equ.</t>
  </si>
  <si>
    <t>1268_CR38</t>
  </si>
  <si>
    <t>L Maia</t>
  </si>
  <si>
    <t>J. Differ. Equ.</t>
  </si>
  <si>
    <t>Maia, L., Montefusco, E., Pellacci, B.: Positive solutions for a weakly coupled nonlinear Schr÷dinger system. J. Differ. Equ. 229(2), 743û767 (2006)</t>
  </si>
  <si>
    <t>10.17116/sudmed201760227-29</t>
  </si>
  <si>
    <t>key-10.17116/sudmed201760227-29-1, Afanas'eva EYu, Borisova EYa, Verstakova OL, Gerasimov VB, Eremin SA, Eremin SK, Ivanova GF, Kaletin GI, Kaletina NI, Mishchikhin VA, Pavlovskaya NA, Radysh IV, Rodchenkov GM, Naidenova LF, Simonov EA, Skal'naya MG, Skal'nyi AV, Smirnov AV, Syubaev RD, Khabriev RU, Chel'tsov VV, Chukarin AV, Yagudina RI. Toksikologicheskaya khimiya. Metabolizm i analiz toksikantov. M.: GEOTAR-Media. 2008;614-626. (In Russ.).</t>
  </si>
  <si>
    <t>key-10.17116/sudmed201760227-29-1</t>
  </si>
  <si>
    <t>Afanas'eva EYu, Borisova EYa, Verstakova OL, Gerasimov VB, Eremin SA, Eremin SK, Ivanova GF, Kaletin GI, Kaletina NI, Mishchikhin VA, Pavlovskaya NA, Radysh IV, Rodchenkov GM, Naidenova LF, Simonov EA, Skal'naya MG, Skal'nyi AV, Smirnov AV, Syubaev RD, Khabriev RU, Chel'tsov VV, Chukarin AV, Yagudina RI. Toksikologicheskaya khimiya. Metabolizm i analiz toksikantov. M.: GEOTAR-Media. 2008;614-626. (In Russ.).</t>
  </si>
  <si>
    <t>10.1007/s12032-016-0755-7</t>
  </si>
  <si>
    <t>10.1016/j.bone.2006.02.061</t>
  </si>
  <si>
    <t>3, 755_CR7, crossref, 513, 10.1016/j.bone.2006.02.061, 39, G DÆIppolito, 2006, DÆIppolito G, Diabira S, Howard GA, et al. Low oxygen tension inhibits osteogenic differentiation and enhances stemness of human MIAMI cells. Bone. 2006;39(3):513û22., Bone</t>
  </si>
  <si>
    <t>755_CR7</t>
  </si>
  <si>
    <t>G DÆIppolito</t>
  </si>
  <si>
    <t>Bone</t>
  </si>
  <si>
    <t>DÆIppolito G, Diabira S, Howard GA, et al. Low oxygen tension inhibits osteogenic differentiation and enhances stemness of human MIAMI cells. Bone. 2006;39(3):513û22.</t>
  </si>
  <si>
    <t>10.1186/s13019-015-0258-1</t>
  </si>
  <si>
    <t>10.1161/hc3101.093904</t>
  </si>
  <si>
    <t>258_CR22, publisher, 682, 10.1161/hc3101.093904, 104, ML Schwartz, 2001, Schwartz ML, Gauvreau K, Geva T. Predictors of outcome of biventricular repair in infants with multiple left heart obstructive lesions. Circulation. 2001;104:682û7., Circulation</t>
  </si>
  <si>
    <t>258_CR22</t>
  </si>
  <si>
    <t>ML Schwartz</t>
  </si>
  <si>
    <t>Schwartz ML, Gauvreau K, Geva T. Predictors of outcome of biventricular repair in infants with multiple left heart obstructive lesions. Circulation. 2001;104:682û7.</t>
  </si>
  <si>
    <t>10.1007/s12031-017-0904-2</t>
  </si>
  <si>
    <t>10.1002/mds.23611</t>
  </si>
  <si>
    <t>904_CR15, crossref, 1565, 10.1002/mds.23611, 26, A Osmanovic, 2011, Osmanovic A, Dendorfer A, Erogullari A, Uflacker N, Braunholz D, Rakovic A, Vierke G, Gil-Rodriguez C, Munchau A, Albrecht M et al (2011) Truncating mutations in THAP1 define the nuclear localization signal. Mov Disord 26:1565û1567, Mov Disord</t>
  </si>
  <si>
    <t>904_CR15</t>
  </si>
  <si>
    <t>A Osmanovic</t>
  </si>
  <si>
    <t>Mov Disord</t>
  </si>
  <si>
    <t>Osmanovic A, Dendorfer A, Erogullari A, Uflacker N, Braunholz D, Rakovic A, Vierke G, Gil-Rodriguez C, Munchau A, Albrecht M et al (2011) Truncating mutations in THAP1 define the nuclear localization signal. Mov Disord 26:1565û1567</t>
  </si>
  <si>
    <t>10.1177/1362168815606151</t>
  </si>
  <si>
    <t>10.1017/S026144480999036X</t>
  </si>
  <si>
    <t>bibr15-1362168815606151, 10.1017/S026144480999036X, publisher</t>
  </si>
  <si>
    <t>bibr15-1362168815606151</t>
  </si>
  <si>
    <t>10.1080/13603124.2016.1278044</t>
  </si>
  <si>
    <t>CIT0008, Boyer E. L., 1990, Scholarship reconsidered: Priorities of the professoriate</t>
  </si>
  <si>
    <t>CIT0008</t>
  </si>
  <si>
    <t>Boyer E. L.</t>
  </si>
  <si>
    <t>Scholarship reconsidered: Priorities of the professoriate</t>
  </si>
  <si>
    <t>10.1590/s0102-053620150000300011</t>
  </si>
  <si>
    <t>10.1590/S0100-41582005000600007</t>
  </si>
  <si>
    <t>ref18, crossref, 619, 10.1590/S0100-41582005000600007, ResistÛncia de cultivares e linhagens de tomateiros a Tomato chlorotic spot virus e a Potato virus Y, 30, LOURENÃ├O AL, 2005, Fitopatologia Brasileira</t>
  </si>
  <si>
    <t>LOURENÃ├O AL</t>
  </si>
  <si>
    <t>ResistÛncia de cultivares e linhagens de tomateiros a Tomato chlorotic spot virus e a Potato virus Y</t>
  </si>
  <si>
    <t>Fitopatologia Brasileira</t>
  </si>
  <si>
    <t>10.3171/2015.7.spine15442</t>
  </si>
  <si>
    <t>10.2106/00004623-199302000-00002</t>
  </si>
  <si>
    <t>b13-spine15442, McLain RF, 75, 162, 1993, J Bone Joint Surg Am, 10.2106/00004623-199302000-00002, crossref</t>
  </si>
  <si>
    <t>b13-spine15442</t>
  </si>
  <si>
    <t>McLain RF</t>
  </si>
  <si>
    <t>10.1007/s00381-015-2829-9</t>
  </si>
  <si>
    <t>10.1016/S1470-2045(07)70208-5</t>
  </si>
  <si>
    <t>2829_CR4, crossref, 696, 10.1016/S1470-2045(07)70208-5, 8, RG Grundy, 2007, Grundy RG, Wilne SA, Weston CL, Robinson K, Lashford LS, Ironside J, Cox T, Chong WK, Campbell RHA, Bailey CC, Gattamaneni R, Picton S, Thorpe N, Mallucci C, English MW, Punt JAG, Walker DA, Ellison DW, Machin D (2007) Primary postoperative chemotherapy without radiotherapy for intracranial ependymoma in children: the UKCCSG/SIOP prospective study. Lancet Oncol 8:696û705, Lancet Oncol</t>
  </si>
  <si>
    <t>2829_CR4</t>
  </si>
  <si>
    <t>RG Grundy</t>
  </si>
  <si>
    <t>Lancet Oncol</t>
  </si>
  <si>
    <t>Grundy RG, Wilne SA, Weston CL, Robinson K, Lashford LS, Ironside J, Cox T, Chong WK, Campbell RHA, Bailey CC, Gattamaneni R, Picton S, Thorpe N, Mallucci C, English MW, Punt JAG, Walker DA, Ellison DW, Machin D (2007) Primary postoperative chemotherapy without radiotherapy for intracranial ependymoma in children: the UKCCSG/SIOP prospective study. Lancet Oncol 8:696û705</t>
  </si>
  <si>
    <t>10.1080/15533174.2015.1137020</t>
  </si>
  <si>
    <t>10.1016/j.tetlet.2009.01.076</t>
  </si>
  <si>
    <t>cit0022, 10.1016/j.tetlet.2009.01.076, publisher</t>
  </si>
  <si>
    <t>cit0022</t>
  </si>
  <si>
    <t>10.1007/s10499-016-0088-8</t>
  </si>
  <si>
    <t>88_CR3, Y Chang, 2004, Chang Y, Ding J, Song J, Yang W (2004) Biology and aquaculture of sea cucumbers and sea urchins. Ocean Press, Beijing (in Chinese), Biology and aquaculture of sea cucumbers and sea urchins</t>
  </si>
  <si>
    <t>88_CR3</t>
  </si>
  <si>
    <t>Y Chang</t>
  </si>
  <si>
    <t>Biology and aquaculture of sea cucumbers and sea urchins</t>
  </si>
  <si>
    <t>Chang Y, Ding J, Song J, Yang W (2004) Biology and aquaculture of sea cucumbers and sea urchins. Ocean Press, Beijing (in Chinese)</t>
  </si>
  <si>
    <t>10.1371/journal.pone.0158121</t>
  </si>
  <si>
    <t>10.3748/wjg.v20.i7.1746</t>
  </si>
  <si>
    <t>7, ref12, crossref, 1746, 10.3748/wjg.v20.i7.1746, Modulation of hepatic steatosis by dietary fatty acids, 20, A Ferramosca, 2014, World J Gastroenterol</t>
  </si>
  <si>
    <t>ref12</t>
  </si>
  <si>
    <t>A Ferramosca</t>
  </si>
  <si>
    <t>Modulation of hepatic steatosis by dietary fatty acids</t>
  </si>
  <si>
    <t>World J Gastroenterol</t>
  </si>
  <si>
    <t>10.3390/ma10060594</t>
  </si>
  <si>
    <t>ref24, Slot Die Coating Technologyhttps://www.pstc.org/files/public/Miller09.pdf</t>
  </si>
  <si>
    <t>Slot Die Coating Technologyhttps://www.pstc.org/files/public/Miller09.pdf</t>
  </si>
  <si>
    <t>10.1111/1365-2664.12482</t>
  </si>
  <si>
    <t>10.1046/j.1523-1739.2003.02366.x</t>
  </si>
  <si>
    <t>10.1111/1365-2664.12482-BIB0095|jpe12482-cit-0095, crossref, 31, 10.1046/j.1523-1739.2003.02366.x, Nonindigenous species: ecological explanation, environmental ethics, and public policy, 17, Lodge, 2003, Conservation Biology</t>
  </si>
  <si>
    <t>10.1111/1365-2664.12482-BIB0095|jpe12482-cit-0095</t>
  </si>
  <si>
    <t>Lodge</t>
  </si>
  <si>
    <t>Nonindigenous species: ecological explanation, environmental ethics, and public policy</t>
  </si>
  <si>
    <t>Conservation Biology</t>
  </si>
  <si>
    <t>10.1186/s13099-015-0063-3</t>
  </si>
  <si>
    <t>10.3389/fmicb.2012.00024</t>
  </si>
  <si>
    <t>63_CR22, crossref, 24, 10.3389/fmicb.2012.00024, 3, L Poirel, 2012, Poirel L, Cattoir V, Nordmann P (2012) Plasmid-mediated quinolone resistance; interactions between human, animal, and environmental ecologies. Front Microbiol 3:24, Front Microbiol</t>
  </si>
  <si>
    <t>63_CR22</t>
  </si>
  <si>
    <t>L Poirel</t>
  </si>
  <si>
    <t>Front Microbiol</t>
  </si>
  <si>
    <t>Poirel L, Cattoir V, Nordmann P (2012) Plasmid-mediated quinolone resistance; interactions between human, animal, and environmental ecologies. Front Microbiol 3:24</t>
  </si>
  <si>
    <t>10.1145/2742801</t>
  </si>
  <si>
    <t>10.1109/TKDE.2010.224</t>
  </si>
  <si>
    <t>key-10.1145/2742801-44, Zhiwen Yu, Zhiyong Yu, Xingshe Zhou, Christian Becker, and Yuichi Nakamura. 2012b. Tree-based mining for discovering patterns of human interaction in meetings. IEEE Trans. on Knowl. and Data Eng. 24, 4, 759--768., 10.1109/TKDE.2010.224, crossref</t>
  </si>
  <si>
    <t>key-10.1145/2742801-44</t>
  </si>
  <si>
    <t>Zhiwen Yu, Zhiyong Yu, Xingshe Zhou, Christian Becker, and Yuichi Nakamura. 2012b. Tree-based mining for discovering patterns of human interaction in meetings. IEEE Trans. on Knowl. and Data Eng. 24, 4, 759--768.</t>
  </si>
  <si>
    <t>10.1103/physrevd.94.044021</t>
  </si>
  <si>
    <t>10.1023/A:1013011312648</t>
  </si>
  <si>
    <t>PhysRevD.94.044021Cc30R1, 10.1023/A:1013011312648, publisher</t>
  </si>
  <si>
    <t>PhysRevD.94.044021Cc30R1</t>
  </si>
  <si>
    <t>10.1155/2017/5728946</t>
  </si>
  <si>
    <t>10.1148/radiol.2015150667</t>
  </si>
  <si>
    <t>19, 10.1148/radiol.2015150667, publisher</t>
  </si>
  <si>
    <t>10.1039/c6ra20331k</t>
  </si>
  <si>
    <t>C6RA20331K-(cit34)/*[position()=1], Kittel, 2005, _x000D_
          _x000D_
            C._x000D_
            Kittel_x000D_
          , Introduction to solid state physics, J. Wiley, Hoboken, NJ, 8th edn, 2005, Introduction to solid state physics</t>
  </si>
  <si>
    <t>C6RA20331K-(cit34)/*[position()=1]</t>
  </si>
  <si>
    <t>Kittel</t>
  </si>
  <si>
    <t>Introduction to solid state physics</t>
  </si>
  <si>
    <t>_x000D_
          _x000D_
            C._x000D_
            Kittel_x000D_
          , Introduction to solid state physics, J. Wiley, Hoboken, NJ, 8th edn, 2005</t>
  </si>
  <si>
    <t>10.1080/01630563.2015.1066388</t>
  </si>
  <si>
    <t>10.1016/j.nonrwa.2008.01.017</t>
  </si>
  <si>
    <t>CIT0001, 10.1016/j.nonrwa.2008.01.017, publisher</t>
  </si>
  <si>
    <t>10.1007/s13369-016-2250-z</t>
  </si>
  <si>
    <t>2250_CR33, 84, 8, S. Tamilselvi, 2015, Tamilselvi S., Asaithambi M.: Column mode adsorption studies of acid dye using a novel adsorbent. Rasayan J. Chem. 8, 84û91 (2015), Rasayan J. Chem.</t>
  </si>
  <si>
    <t>2250_CR33</t>
  </si>
  <si>
    <t>S. Tamilselvi</t>
  </si>
  <si>
    <t>Rasayan J. Chem.</t>
  </si>
  <si>
    <t>Tamilselvi S., Asaithambi M.: Column mode adsorption studies of acid dye using a novel adsorbent. Rasayan J. Chem. 8, 84û91 (2015)</t>
  </si>
  <si>
    <t>10.1530/joe-15-0289</t>
  </si>
  <si>
    <t>10.1016/j.diabres.2013.04.010</t>
  </si>
  <si>
    <t>2015110216231961000_227.2.R13.22, 10.1016/j.diabres.2013.04.010, publisher</t>
  </si>
  <si>
    <t>2015110216231961000_227.2.R13.22</t>
  </si>
  <si>
    <t>10.1186/2197-425x-3-s1-a83</t>
  </si>
  <si>
    <t>10.1097/CCM.0000000000000780</t>
  </si>
  <si>
    <t>10.1186/2197-425X-3-S1-A83-B1, 10.1097/CCM.0000000000000780, publisher</t>
  </si>
  <si>
    <t>10.1186/2197-425X-3-S1-A83-B1</t>
  </si>
  <si>
    <t>10.1590/1807-57622014.1152</t>
  </si>
  <si>
    <t>10.1590/S1414-32832013005000012</t>
  </si>
  <si>
    <t>45, ref41, crossref, 287, 10.1590/S1414-32832013005000012, Apoio matricial em sa·de mental na atenþÒo primßria Ó sa·de: uma anßlise da produþÒo cientÝfica e documental, 17, Bonfim IG, 2013, Interface (Botucatu)</t>
  </si>
  <si>
    <t>Bonfim IG</t>
  </si>
  <si>
    <t>Apoio matricial em sa·de mental na atenþÒo primßria Ó sa·de: uma anßlise da produþÒo cientÝfica e documental</t>
  </si>
  <si>
    <t>Interface (Botucatu)</t>
  </si>
  <si>
    <t>10.1007/s11042-015-3082-7</t>
  </si>
  <si>
    <t>10.1109/ICIP.2013.6738184</t>
  </si>
  <si>
    <t>3082_CR14, Peng Y-T, Cheng F-C, Jan L-M, Ruan S-J (2013) Histogram shrinking for power-saving contrast enhancement. In: Proceedings of the international conference image processing (ICIP), pp 891û 894, 10.1109/ICIP.2013.6738184, crossref</t>
  </si>
  <si>
    <t>3082_CR14</t>
  </si>
  <si>
    <t>Peng Y-T, Cheng F-C, Jan L-M, Ruan S-J (2013) Histogram shrinking for power-saving contrast enhancement. In: Proceedings of the international conference image processing (ICIP), pp 891û 894</t>
  </si>
  <si>
    <t>10.1152/jn.00343.2016</t>
  </si>
  <si>
    <t>10.1152/jn.01170.2003</t>
  </si>
  <si>
    <t>B6, 10.1152/jn.01170.2003, publisher</t>
  </si>
  <si>
    <t>B6</t>
  </si>
  <si>
    <t>10.1515/bejeap-2017-0119</t>
  </si>
  <si>
    <t>ref111, 2001, Risky Behavior among Youths: An Economic Analysis</t>
  </si>
  <si>
    <t>ref111</t>
  </si>
  <si>
    <t>Risky Behavior among Youths: An Economic Analysis</t>
  </si>
  <si>
    <t>10.1007/s12540-015-5027-0</t>
  </si>
  <si>
    <t>10.1016/S1003-6326(11)61482-9</t>
  </si>
  <si>
    <t>5027_CR16, crossref, 2439, 10.1016/S1003-6326(11)61482-9, 22, M. Y. Zhang, 2012, M. Y. Zhang, F. Liu, Z. Chen, H. J. Guo, G. Q. Yue, and K. Yang, T. Nonferr. Metal. Soc. 22, 2439 (2012)., T. Nonferr. Metal. Soc.</t>
  </si>
  <si>
    <t>5027_CR16</t>
  </si>
  <si>
    <t>M. Y. Zhang</t>
  </si>
  <si>
    <t>T. Nonferr. Metal. Soc.</t>
  </si>
  <si>
    <t>M. Y. Zhang, F. Liu, Z. Chen, H. J. Guo, G. Q. Yue, and K. Yang, T. Nonferr. Metal. Soc. 22, 2439 (2012).</t>
  </si>
  <si>
    <t>10.12968/coan.2015.20.1.50</t>
  </si>
  <si>
    <t>B1, Bushell M, 2013, Leaf Insects</t>
  </si>
  <si>
    <t>B1</t>
  </si>
  <si>
    <t>Bushell M</t>
  </si>
  <si>
    <t>Leaf Insects</t>
  </si>
  <si>
    <t>10.1186/s12909-017-1036-7</t>
  </si>
  <si>
    <t>10.1097/ACM.0000000000001204</t>
  </si>
  <si>
    <t>1036_CR24, crossref, 1352, 10.1097/ACM.0000000000001204, 91, R Englander, 2016, Englander R, Flynn T, Call S, Carraccio C, Cleary L, Fulton TB, Garrity MJ, Lieberman SA, Lindeman B, Lypson LM, Minter RM, Rosenfield J, Thomas J, Wilson MC, Aschenbrener AC. Toward defining the foundation of the MD degree: core entrustable professional activities for entering residency. Acad Med. 2016;91:1352û8., Acad Med</t>
  </si>
  <si>
    <t>1036_CR24</t>
  </si>
  <si>
    <t>R Englander</t>
  </si>
  <si>
    <t>Acad Med</t>
  </si>
  <si>
    <t>Englander R, Flynn T, Call S, Carraccio C, Cleary L, Fulton TB, Garrity MJ, Lieberman SA, Lindeman B, Lypson LM, Minter RM, Rosenfield J, Thomas J, Wilson MC, Aschenbrener AC. Toward defining the foundation of the MD degree: core entrustable professional activities for entering residency. Acad Med. 2016;91:1352û8.</t>
  </si>
  <si>
    <t>10.21595/jve.2016.17212</t>
  </si>
  <si>
    <t>10.1007/s00419-009-0358-2</t>
  </si>
  <si>
    <t>key-10.21595/jve.2016.17212-cit5, Gao S., Long X., Meng G. Nonlinear response and stability of a spindle system supported by ball bearings. Archive of Applied Mechanics, Vol.á80, Issueá9, 2010, p.á1069-1081., 10.1007/s00419-009-0358-2, crossref</t>
  </si>
  <si>
    <t>key-10.21595/jve.2016.17212-cit5</t>
  </si>
  <si>
    <t>Gao S., Long X., Meng G. Nonlinear response and stability of a spindle system supported by ball bearings. Archive of Applied Mechanics, Vol.á80, Issueá9, 2010, p.á1069-1081.</t>
  </si>
  <si>
    <t>10.1111/zoj.12426</t>
  </si>
  <si>
    <t>10.1111/zoj.12426-BIB0013|zoj12426-cit-0013, Ellerman, 1951, Checklist of Palaearctic and Indian mammals 1758 to 1946</t>
  </si>
  <si>
    <t>10.1111/zoj.12426-BIB0013|zoj12426-cit-0013</t>
  </si>
  <si>
    <t>Ellerman</t>
  </si>
  <si>
    <t>Checklist of Palaearctic and Indian mammals 1758 to 1946</t>
  </si>
  <si>
    <t>10.1007/s40520-016-0678-3</t>
  </si>
  <si>
    <t>10.1093/ageing/afs186</t>
  </si>
  <si>
    <t>678_CR20, crossref, 186, 10.1093/ageing/afs186, 42, C Mathe´, 2013, Mathe´ C, Van Pottelbergh G, Vaes B et al (2013) No relation between vitamin D status and physical performance in the oldest old: results from the Belfrail study. Age Ageing 42:186û190, Age Ageing</t>
  </si>
  <si>
    <t>678_CR20</t>
  </si>
  <si>
    <t>C Mathe´</t>
  </si>
  <si>
    <t>Age Ageing</t>
  </si>
  <si>
    <t>Mathe´ C, Van Pottelbergh G, Vaes B et al (2013) No relation between vitamin D status and physical performance in the oldest old: results from the Belfrail study. Age Ageing 42:186û190</t>
  </si>
  <si>
    <t>10.3758/s13423-015-0877-5</t>
  </si>
  <si>
    <t>877_CR12, 97, 51B, JH Wearden, 1998, Wearden, J. H., Edwards, H., Fakhri, M., &amp; Percival, A. (1998). Why ôsounds are judged longer than lightsö: Application of a model of the internal clock in humans. Quarterly Journal of Experimental Psychology, 51B, 97û120. doi: 10.1080/713932672, Quarterly Journal of Experimental Psychology</t>
  </si>
  <si>
    <t>877_CR12</t>
  </si>
  <si>
    <t>JH Wearden</t>
  </si>
  <si>
    <t>Quarterly Journal of Experimental Psychology</t>
  </si>
  <si>
    <t>51B</t>
  </si>
  <si>
    <t>Wearden, J. H., Edwards, H., Fakhri, M., &amp; Percival, A. (1998). Why ôsounds are judged longer than lightsö: Application of a model of the internal clock in humans. Quarterly Journal of Experimental Psychology, 51B, 97û120. doi: 10.1080/713932672</t>
  </si>
  <si>
    <t>10.1177/0734242x14565210</t>
  </si>
  <si>
    <t>10.1016/S0008-6223(01)00299-8</t>
  </si>
  <si>
    <t>bibr22-0734242X14565210, 10.1016/S0008-6223(01)00299-8, publisher</t>
  </si>
  <si>
    <t>bibr22-0734242X14565210</t>
  </si>
  <si>
    <t>10.1039/c7py00484b</t>
  </si>
  <si>
    <t>10.1002/adma.201502896</t>
  </si>
  <si>
    <t>C7PY00484B-(cit6a)/*[position()=1], Gao, 27, 6753, 2015, Adv. Mater., 10.1002/adma.201502896, crossref</t>
  </si>
  <si>
    <t>C7PY00484B-(cit6a)/*[position()=1]</t>
  </si>
  <si>
    <t>Gao</t>
  </si>
  <si>
    <t>10.1590/2317-6369000125815</t>
  </si>
  <si>
    <t>2, ref18, 121, A construþÒo de um observat¾rio de prßticas da PolÝtica Nacional de HumanizaþÒo do Sistema ┌nico de Sa·de: a experiÛncia do Rio Grande do Sul, 20, Paulon SM, 2006, Boletim da Sa·de</t>
  </si>
  <si>
    <t>Paulon SM</t>
  </si>
  <si>
    <t>A construþÒo de um observat¾rio de prßticas da PolÝtica Nacional de HumanizaþÒo do Sistema ┌nico de Sa·de: a experiÛncia do Rio Grande do Sul</t>
  </si>
  <si>
    <t>Boletim da Sa·de</t>
  </si>
  <si>
    <t>10.1126/science.aaa2886</t>
  </si>
  <si>
    <t>10.1038/nrmicro3200</t>
  </si>
  <si>
    <t>5_47721133, http://id.crossref.org/issn/1740-1526, print, 12, 159, 2014, Nature reviews. Microbiology, 10.1038/nrmicro3200, crossref</t>
  </si>
  <si>
    <t>5_47721133</t>
  </si>
  <si>
    <t>Nature reviews. Microbiology</t>
  </si>
  <si>
    <t>http://id.crossref.org/issn/1740-1526</t>
  </si>
  <si>
    <t>10.1557/mrs.2015.8</t>
  </si>
  <si>
    <t>S0883769415000081_ref5, 2011, Electronic Thin-Film Reliability</t>
  </si>
  <si>
    <t>S0883769415000081_ref5</t>
  </si>
  <si>
    <t>Electronic Thin-Film Reliability</t>
  </si>
  <si>
    <t>10.1007/s11059-016-0335-z</t>
  </si>
  <si>
    <t>335_CR50, 1303, The Riverside Shakespeare, W Shakespeare, 1997, Shakespeare, W. (1997). King Lear. In G. B. Evans &amp; J. J. M. Tobin (Eds.), The Riverside Shakespeare (2nd ed., pp. 1303û1343). Boston: Houghton Mifflin., 2</t>
  </si>
  <si>
    <t>335_CR50</t>
  </si>
  <si>
    <t>W Shakespeare</t>
  </si>
  <si>
    <t>The Riverside Shakespeare</t>
  </si>
  <si>
    <t>Shakespeare, W. (1997). King Lear. In G. B. Evans &amp; J. J. M. Tobin (Eds.), The Riverside Shakespeare (2nd ed., pp. 1303û1343). Boston: Houghton Mifflin.</t>
  </si>
  <si>
    <t>10.4000/cadernosaa.1104</t>
  </si>
  <si>
    <t>10.4000/cadernosaa.989</t>
  </si>
  <si>
    <t>ref0, 10.4000/cadernosaa.989, publisher</t>
  </si>
  <si>
    <t>10.1259/bjr.20160870</t>
  </si>
  <si>
    <t>10.1007/s00405-011-1597-8</t>
  </si>
  <si>
    <t>b1, 10.1007/s00405-011-1597-8, publisher</t>
  </si>
  <si>
    <t>10.1007/s12564-015-9367-8</t>
  </si>
  <si>
    <t>10.1207/s15326934crj1804_3</t>
  </si>
  <si>
    <t>4, 9367_CR49, crossref, 435, 10.1207/s15326934crj1804_3, 18, H Ma, 2006, Ma, H. (2006). A synthetic analysisáof the effectiveness of single components and packages in creativity training programs. Creativity Research Journal, 18(4), 435û446., Creativity Research Journal</t>
  </si>
  <si>
    <t>9367_CR49</t>
  </si>
  <si>
    <t>H Ma</t>
  </si>
  <si>
    <t>Creativity Research Journal</t>
  </si>
  <si>
    <t>Ma, H. (2006). A synthetic analysisáof the effectiveness of single components and packages in creativity training programs. Creativity Research Journal, 18(4), 435û446.</t>
  </si>
  <si>
    <t>10.1177/0141076816662805</t>
  </si>
  <si>
    <t>bibr2-0141076816662805, O'Shaughnessy WB, 1832, Report on the Chemical Pathology of Malignant Cholera</t>
  </si>
  <si>
    <t>bibr2-0141076816662805</t>
  </si>
  <si>
    <t>O'Shaughnessy WB</t>
  </si>
  <si>
    <t>Report on the Chemical Pathology of Malignant Cholera</t>
  </si>
  <si>
    <t>10.1186/s41065-017-0031-7</t>
  </si>
  <si>
    <t>31_CR50, 1255, 33, CW Yang, 2007, Yang CW, Li CY, Yin HJ, Ju M, Shi DC. Physiological response of xiaobingmai (Triticum aestivum-Agropyron intermedium) to salt-stress and alkali-stress. Acta Agron Sin. 2007;33:1255û61., Acta Agron Sin</t>
  </si>
  <si>
    <t>31_CR50</t>
  </si>
  <si>
    <t>CW Yang</t>
  </si>
  <si>
    <t>Acta Agron Sin</t>
  </si>
  <si>
    <t>Yang CW, Li CY, Yin HJ, Ju M, Shi DC. Physiological response of xiaobingmai (Triticum aestivum-Agropyron intermedium) to salt-stress and alkali-stress. Acta Agron Sin. 2007;33:1255û61.</t>
  </si>
  <si>
    <t>10.1002/ijc.30111</t>
  </si>
  <si>
    <t>10.1111/j.1365-3016.2006.00731.x</t>
  </si>
  <si>
    <t>10.1002/ijc.30111-BIB0010|ijc30111-cit-0010, crossref, 312, 10.1111/j.1365-3016.2006.00731.x, Maternal and birth characteristics in relation to childhood leukaemia, 20, Podvin, 2006, Paediatr Perinat Epidemiol</t>
  </si>
  <si>
    <t>10.1002/ijc.30111-BIB0010|ijc30111-cit-0010</t>
  </si>
  <si>
    <t>Podvin</t>
  </si>
  <si>
    <t>Maternal and birth characteristics in relation to childhood leukaemia</t>
  </si>
  <si>
    <t>Paediatr Perinat Epidemiol</t>
  </si>
  <si>
    <t>10.1080/23745118.2016.1154129</t>
  </si>
  <si>
    <t>10.1080/10611940.2015.1053785</t>
  </si>
  <si>
    <t>CIT0012, 10.1080/10611940.2015.1053785, publisher</t>
  </si>
  <si>
    <t>CIT0012</t>
  </si>
  <si>
    <t>10.1007/s12185-016-2131-y</t>
  </si>
  <si>
    <t>10.1371/journal.pone.0136476</t>
  </si>
  <si>
    <t>2131_CR16, publisher, e0136476, 10.1371/journal.pone.0136476, 10, L Quan, 2015, Quan L, Chen X, Zhang Y, Guo X, Yan S, Liu Y. PD-1 blockade can restore functions of T-cells in Epstein-Barr virus-positive diffuse large B-cell lymphoma in vitro. PLoS ONE 2015;10:e0136476. doi: 10.1371/journal.pone.0136476, PLoS ONE</t>
  </si>
  <si>
    <t>2131_CR16</t>
  </si>
  <si>
    <t>L Quan</t>
  </si>
  <si>
    <t>e0136476</t>
  </si>
  <si>
    <t>Quan L, Chen X, Zhang Y, Guo X, Yan S, Liu Y. PD-1 blockade can restore functions of T-cells in Epstein-Barr virus-positive diffuse large B-cell lymphoma in vitro. PLoS ONE 2015;10:e0136476. doi: 10.1371/journal.pone.0136476</t>
  </si>
  <si>
    <t>10.21595/jve.2016.17151</t>
  </si>
  <si>
    <t>10.7326/0003-4819-147-7-200710020-00007</t>
  </si>
  <si>
    <t>key-10.21595/jve.2016.17151-cit7, Chou R., Huffman L. H. American Pain Society, American College of Physicians. Nonpharmacologic therapies for acute and chronic low back pain: a review of the evidence for an American Pain Society/American College of Physicians clinical practice guideline. Annals of Internal Medicine, Vol.á147, Issueá7, 2007, p.á492-504., 10.7326/0003-4819-147-7-200710020-00007, crossref</t>
  </si>
  <si>
    <t>key-10.21595/jve.2016.17151-cit7</t>
  </si>
  <si>
    <t>Chou R., Huffman L. H. American Pain Society, American College of Physicians. Nonpharmacologic therapies for acute and chronic low back pain: a review of the evidence for an American Pain Society/American College of Physicians clinical practice guideline. Annals of Internal Medicine, Vol.á147, Issueá7, 2007, p.á492-504.</t>
  </si>
  <si>
    <t>10.1007/s10067-015-3136-2</t>
  </si>
  <si>
    <t>3136_CR5, D Bull, 2013, Bull D (2013) The architect and the musician. Rijksmuseum, Amsterdam, The architect and the musician</t>
  </si>
  <si>
    <t>3136_CR5</t>
  </si>
  <si>
    <t>D Bull</t>
  </si>
  <si>
    <t>The architect and the musician</t>
  </si>
  <si>
    <t>Bull D (2013) The architect and the musician. Rijksmuseum, Amsterdam</t>
  </si>
  <si>
    <t>10.1080/17436753.2017.1305481</t>
  </si>
  <si>
    <t>10.1111/j.1151-2916.1996.tb09009.x</t>
  </si>
  <si>
    <t>CIT0017, 10.1111/j.1151-2916.1996.tb09009.x, publisher</t>
  </si>
  <si>
    <t>10.1080/10803548.2016.1275140</t>
  </si>
  <si>
    <t>10.1016/S0003-6870(03)00005-X</t>
  </si>
  <si>
    <t>CIT0013, 10.1016/S0003-6870(03)00005-X, publisher</t>
  </si>
  <si>
    <t>10.1179/1751584x15y.0000000006</t>
  </si>
  <si>
    <t>10.1098/rspa.1966.0242</t>
  </si>
  <si>
    <t>CIT0004, Greenwood JA, 295, 300, 1966, Proc. R. Soc, 10.1098/rspa.1966.0242, crossref</t>
  </si>
  <si>
    <t>Greenwood JA</t>
  </si>
  <si>
    <t>Proc. R. Soc</t>
  </si>
  <si>
    <t>10.1002/2015rs005763</t>
  </si>
  <si>
    <t>10.1002/2015RS005763-BIB0009|rds20326-cit-0009, Morabito , D. D. L. D'Addario 2011 Two-element uplink array loss statistics derived from site test interferometer phase data for the Goldstone climate: Initial study results IPN Prog Rep 42-186 1 20 http://tmo/progress_report/42-186/186B.pdf</t>
  </si>
  <si>
    <t>10.1002/2015RS005763-BIB0009|rds20326-cit-0009</t>
  </si>
  <si>
    <t>Morabito , D. D. L. D'Addario 2011 Two-element uplink array loss statistics derived from site test interferometer phase data for the Goldstone climate: Initial study results IPN Prog Rep 42-186 1 20 http://tmo/progress_report/42-186/186B.pdf</t>
  </si>
  <si>
    <t>10.1038/s41598-017-08530-9</t>
  </si>
  <si>
    <t>10.1097/00006454-198609000-00009</t>
  </si>
  <si>
    <t>8530_CR22, crossref, 533, 10.1097/00006454-198609000-00009, 5, ME Rutger Bennet, 1986, Rutger Bennet, M. E. Fecal bacterial microflora of newborn infants during intensive care management and treatment with five antibiotic regimens. Pediatr Infect Dis 5, 533û539 (1986)., Pediatr Infect Dis</t>
  </si>
  <si>
    <t>8530_CR22</t>
  </si>
  <si>
    <t>ME Rutger Bennet</t>
  </si>
  <si>
    <t>Pediatr Infect Dis</t>
  </si>
  <si>
    <t>Rutger Bennet, M. E. Fecal bacterial microflora of newborn infants during intensive care management and treatment with five antibiotic regimens. Pediatr Infect Dis 5, 533û539 (1986).</t>
  </si>
  <si>
    <t>10.1063/1.4993560</t>
  </si>
  <si>
    <t>10.1103/PhysRevLett.95.195501</t>
  </si>
  <si>
    <t>c48/c48_1, 10.1103/PhysRevLett.95.195501, publisher</t>
  </si>
  <si>
    <t>c48/c48_1</t>
  </si>
  <si>
    <t>10.1002/bit.26447</t>
  </si>
  <si>
    <t>10.1128/AEM.01529-12</t>
  </si>
  <si>
    <t>19, 10.1002/bit.26447-BIB0069|bit26447-cit-0069, crossref, 7107, 10.1128/AEM.01529-12, Increased penicillin production in Penicillium chrysogenum production strains via balanced overexpression of isopenicillin N acyltransferase, 78, Weber, 2012, Applied and Environmental Microbiology</t>
  </si>
  <si>
    <t>10.1002/bit.26447-BIB0069|bit26447-cit-0069</t>
  </si>
  <si>
    <t>Weber</t>
  </si>
  <si>
    <t>Increased penicillin production in Penicillium chrysogenum production strains via balanced overexpression of isopenicillin N acyltransferase</t>
  </si>
  <si>
    <t>Applied and Environmental Microbiology</t>
  </si>
  <si>
    <t>10.1093/qjmed/hcx168</t>
  </si>
  <si>
    <t>10.1136/jnnp.53.10.834</t>
  </si>
  <si>
    <t>_x000D_
key_x000D_
				20171218054441_hcx168-B2, 53, 834, 1990, Syndromes of transient amnesia: towards a classification. A study of 153 cases, J Neurol Neurosurg Psychiatry, 10.1136/jnnp.53.10.834, crossref</t>
  </si>
  <si>
    <t>_x000D_
key_x000D_
				20171218054441_hcx168-B2</t>
  </si>
  <si>
    <t>Syndromes of transient amnesia: towards a classification. A study of 153 cases</t>
  </si>
  <si>
    <t>10.1080/03610918.2015.1065327</t>
  </si>
  <si>
    <t>10.1080/00031305.1996.10473566</t>
  </si>
  <si>
    <t>cit0012, 10.1080/00031305.1996.10473566, publisher</t>
  </si>
  <si>
    <t>cit0012</t>
  </si>
  <si>
    <t>10.1093/heapol/czx041</t>
  </si>
  <si>
    <t>_x000D_
key_x000D_
				20171111065717_czx041-B80, WHOù</t>
  </si>
  <si>
    <t>_x000D_
key_x000D_
				20171111065717_czx041-B80</t>
  </si>
  <si>
    <t>WHOù</t>
  </si>
  <si>
    <t>10.1007/s10612-015-9294-3</t>
  </si>
  <si>
    <t>10.1111/1467-923X.00117</t>
  </si>
  <si>
    <t>9294_CR23, Gouldson, A., &amp; Murphy, J. (1997). Ecological modernization: Restructuring industrial economies. The Political Quarterly, 68(B), 74û86., 10.1111/1467-923X.00117, crossref</t>
  </si>
  <si>
    <t>9294_CR23</t>
  </si>
  <si>
    <t>Gouldson, A., &amp; Murphy, J. (1997). Ecological modernization: Restructuring industrial economies. The Political Quarterly, 68(B), 74û86.</t>
  </si>
  <si>
    <t>10.1002/adfm.201603907</t>
  </si>
  <si>
    <t>10.1016/j.addr.2012.08.015</t>
  </si>
  <si>
    <t>10.1002/adfm.201603907-BIB0056|adfm201603907-cit-0056, Nam, 65, 622, 2013, Adv. Drug Delivery Rev., 10.1016/j.addr.2012.08.015, crossref</t>
  </si>
  <si>
    <t>10.1002/adfm.201603907-BIB0056|adfm201603907-cit-0056</t>
  </si>
  <si>
    <t>Nam</t>
  </si>
  <si>
    <t>Adv. Drug Delivery Rev.</t>
  </si>
  <si>
    <t>10.1130/b31415.1</t>
  </si>
  <si>
    <t>10.1016/j.tecto.2013.04.004</t>
  </si>
  <si>
    <t>2016062315374225000_128.7-8.1193.6, 10.1016/j.tecto.2013.04.004, publisher</t>
  </si>
  <si>
    <t>2016062315374225000_128.7-8.1193.6</t>
  </si>
  <si>
    <t>10.5153/sro.3832</t>
  </si>
  <si>
    <t>10.1111/1471-6402.00004</t>
  </si>
  <si>
    <t>bibr70-sro.3832, 10.1111/1471-6402.00004, publisher</t>
  </si>
  <si>
    <t>bibr70-sro.3832</t>
  </si>
  <si>
    <t>10.1002/maco.201508799</t>
  </si>
  <si>
    <t>10.1016/j.cemconres.2009.08.006</t>
  </si>
  <si>
    <t>10.1002/maco.201508799-BIB0008|maco201508799-cit-0008, Angst, 39, 1122, 2009, Cem. Concr. Res, 10.1016/j.cemconres.2009.08.006, crossref</t>
  </si>
  <si>
    <t>10.1002/maco.201508799-BIB0008|maco201508799-cit-0008</t>
  </si>
  <si>
    <t>Angst</t>
  </si>
  <si>
    <t>Cem. Concr. Res</t>
  </si>
  <si>
    <t>10.1007/s00436-015-4544-6</t>
  </si>
  <si>
    <t>10.1080/10635150500221036</t>
  </si>
  <si>
    <t>5, 4544_CR9, crossref, 710, 10.1080/10635150500221036, 54, T Huyse, 2005, Huyse T, Volckaert FAM (2005) Comparing host and parasite phylogenies: Gyrodactylus flatworms jumping from goby to goby. Syst Biol 54(5):710û718, Syst Biol</t>
  </si>
  <si>
    <t>4544_CR9</t>
  </si>
  <si>
    <t>T Huyse</t>
  </si>
  <si>
    <t>Syst Biol</t>
  </si>
  <si>
    <t>Huyse T, Volckaert FAM (2005) Comparing host and parasite phylogenies: Gyrodactylus flatworms jumping from goby to goby. Syst Biol 54(5):710û718</t>
  </si>
  <si>
    <t>10.1002/admi.201601023</t>
  </si>
  <si>
    <t>10.1038/nnano.2011.150</t>
  </si>
  <si>
    <t>10.1002/admi.201601023-BIB0031|admi201601023-cit-0031, Huang, 6, 537, 2011, Nat. Nanotechnol., 10.1038/nnano.2011.150, publisher</t>
  </si>
  <si>
    <t>10.1002/admi.201601023-BIB0031|admi201601023-cit-0031</t>
  </si>
  <si>
    <t>Nat. Nanotechnol.</t>
  </si>
  <si>
    <t>10.1002/ejic.201500409</t>
  </si>
  <si>
    <t>10.1006/jssc.1999.8277</t>
  </si>
  <si>
    <t>10.1002/ejic.201500409-BIB65|cit65, Fosse, 145, 655, 1999, J. Solid State Chem., 10.1006/jssc.1999.8277, crossref</t>
  </si>
  <si>
    <t>10.1002/ejic.201500409-BIB65|cit65</t>
  </si>
  <si>
    <t>Fosse</t>
  </si>
  <si>
    <t>J. Solid State Chem.</t>
  </si>
  <si>
    <t>10.1002/pat.3648</t>
  </si>
  <si>
    <t>10.1002/pat.3648-BIB0036|pat3648-cit-0036, Huang, 51, 12355, 2012, Ind. Eng. Chem. Res.</t>
  </si>
  <si>
    <t>10.1002/pat.3648-BIB0036|pat3648-cit-0036</t>
  </si>
  <si>
    <t>Ind. Eng. Chem. Res.</t>
  </si>
  <si>
    <t>10.1007/s12265-016-9685-1</t>
  </si>
  <si>
    <t>10.1007/s10840-015-0061-x</t>
  </si>
  <si>
    <t>3, 9685_CR13, crossref, 221, 10.1007/s10840-015-0061-x, 44, A Yaksh, 2015, Yaksh, A., van der Does, L. J., Kik, C., et al. (2015). A novel intra-operative, high-resolution atrial mapping approach. Journal of Interventional Cardiac Electrophysiology, 44(3), 221û225., Journal of Interventional Cardiac Electrophysiology</t>
  </si>
  <si>
    <t>9685_CR13</t>
  </si>
  <si>
    <t>A Yaksh</t>
  </si>
  <si>
    <t>Journal of Interventional Cardiac Electrophysiology</t>
  </si>
  <si>
    <t>Yaksh, A., van der Does, L. J., Kik, C., et al. (2015). A novel intra-operative, high-resolution atrial mapping approach. Journal of Interventional Cardiac Electrophysiology, 44(3), 221û225.</t>
  </si>
  <si>
    <t>10.1103/physrevlett.114.111602</t>
  </si>
  <si>
    <t>10.1007/JHEP03(2014)005</t>
  </si>
  <si>
    <t>PhysRevLett.114.111602Cc40R1, 10.1007/JHEP03(2014)005, publisher</t>
  </si>
  <si>
    <t>PhysRevLett.114.111602Cc40R1</t>
  </si>
  <si>
    <t>10.1038/leu.2015.237</t>
  </si>
  <si>
    <t>10.1038/35000501</t>
  </si>
  <si>
    <t>leu2015237-bib40, 10.1038/35000501, publisher</t>
  </si>
  <si>
    <t>leu2015237-bib40</t>
  </si>
  <si>
    <t>10.1093/jee/tox047</t>
  </si>
  <si>
    <t>10.1093/ee/nvv061</t>
  </si>
  <si>
    <t>_x000D_
key_x000D_
				20170410175846_tox047-B17, 44, 474, 2015, Edge effects influence the abundance of the invasive Halyomorpha halys (Hemiptera: Pentatomidae) in woody plant nurseries, Environ. Entomol, 10.1093/ee/nvv061, crossref</t>
  </si>
  <si>
    <t>_x000D_
key_x000D_
				20170410175846_tox047-B17</t>
  </si>
  <si>
    <t>Edge effects influence the abundance of the invasive Halyomorpha halys (Hemiptera: Pentatomidae) in woody plant nurseries</t>
  </si>
  <si>
    <t>Environ. Entomol</t>
  </si>
  <si>
    <t>10.1039/c7cp06027k</t>
  </si>
  <si>
    <t>10.1021/ja5005202</t>
  </si>
  <si>
    <t>C7CP06027K-(cit5c)/*[position()=1], Lee, 136, 4117, 2014, J. Am. Chem. Soc., 10.1021/ja5005202, crossref</t>
  </si>
  <si>
    <t>C7CP06027K-(cit5c)/*[position()=1]</t>
  </si>
  <si>
    <t>J. Am. Chem. Soc.</t>
  </si>
  <si>
    <t>10.1530/rep-16-0495</t>
  </si>
  <si>
    <t>10.1016/j.placenta.2016.02.010</t>
  </si>
  <si>
    <t>2016122118001738000_153.3.R97.72, crossref, 60, 10.1016/j.placenta.2016.02.010, Protein expression of fatty acid transporter 2 is polarized to the trophoblast basal plasma membrane and increased in placentas from overweight/obese women, 40, Lager, 2016, Placenta</t>
  </si>
  <si>
    <t>2016122118001738000_153.3.R97.72</t>
  </si>
  <si>
    <t>Lager</t>
  </si>
  <si>
    <t>Protein expression of fatty acid transporter 2 is polarized to the trophoblast basal plasma membrane and increased in placentas from overweight/obese women</t>
  </si>
  <si>
    <t>Placenta</t>
  </si>
  <si>
    <t>10.1002/cpet.4</t>
  </si>
  <si>
    <t>10.1002/cpet.4-BIB0041|cpet4-cit-0041, http://paramecium.cgm.cnrs-gif.fr</t>
  </si>
  <si>
    <t>10.1002/cpet.4-BIB0041|cpet4-cit-0041</t>
  </si>
  <si>
    <t>http://paramecium.cgm.cnrs-gif.fr</t>
  </si>
  <si>
    <t>10.1136/eb-2015-102207</t>
  </si>
  <si>
    <t>10.1176/appi.ajp.162.5.947</t>
  </si>
  <si>
    <t>key-10.1136/eb-2015-102207-2, crossref, 947, 10.1176/appi.ajp.162.5.947, Risperidone and haloperidol in first-episode psychosis: a long-term randomized trial, 162, Schooler, 2005, Am J Psychiatry</t>
  </si>
  <si>
    <t>key-10.1136/eb-2015-102207-2</t>
  </si>
  <si>
    <t>Schooler</t>
  </si>
  <si>
    <t>Risperidone and haloperidol in first-episode psychosis: a long-term randomized trial</t>
  </si>
  <si>
    <t>10.1111/1468-5973.12079</t>
  </si>
  <si>
    <t>10.1111/1468-5973.12079-BIB0007|jccm12079-cit-0007, Herrera , I. 2012 Proactive Safety Performance Indicators, Resilience Engineering Perspective on Safety Management</t>
  </si>
  <si>
    <t>10.1111/1468-5973.12079-BIB0007|jccm12079-cit-0007</t>
  </si>
  <si>
    <t>Herrera , I. 2012 Proactive Safety Performance Indicators, Resilience Engineering Perspective on Safety Management</t>
  </si>
  <si>
    <t>10.1007/s00501-017-0582-y</t>
  </si>
  <si>
    <t>10.1016/j.phpro.2012.10.064</t>
  </si>
  <si>
    <t>582_CR15, publisher, 480, 10.1016/j.phpro.2012.10.064, 39, A Wegner, 2012, Wegner, A.; Witt, G.: Correlation of Process Parameters and Part Properties in Laser Sintering using Response Surface Modeling, Physics Procedia, 39 (2012), S.á480û490, Physics Procedia</t>
  </si>
  <si>
    <t>582_CR15</t>
  </si>
  <si>
    <t>A Wegner</t>
  </si>
  <si>
    <t>Physics Procedia</t>
  </si>
  <si>
    <t>Wegner, A.; Witt, G.: Correlation of Process Parameters and Part Properties in Laser Sintering using Response Surface Modeling, Physics Procedia, 39 (2012), S.á480û490</t>
  </si>
  <si>
    <t>10.1080/00221686.2017.1312576</t>
  </si>
  <si>
    <t>10.1142/2154</t>
  </si>
  <si>
    <t>CIT0014, 10.1142/2154, publisher</t>
  </si>
  <si>
    <t>10.7554/elife.04940</t>
  </si>
  <si>
    <t>10.1016/j.immuni.2011.06.003</t>
  </si>
  <si>
    <t>bib47, publisher, 208, 10.1016/j.immuni.2011.06.003, T cell receptor internalization from the immunological synapse is mediated by TC21 and RhoG GTPase-dependent phagocytosis, 35, MartÝnez-MartÝn, 2011, Immunity</t>
  </si>
  <si>
    <t>bib47</t>
  </si>
  <si>
    <t>MartÝnez-MartÝn</t>
  </si>
  <si>
    <t>T cell receptor internalization from the immunological synapse is mediated by TC21 and RhoG GTPase-dependent phagocytosis</t>
  </si>
  <si>
    <t>Immunity</t>
  </si>
  <si>
    <t>10.1038/s41598-017-18114-2</t>
  </si>
  <si>
    <t>18114_CR3, 147, 7, YP Wang, 2012, Wang, Y. P. et al. Arc behavior over amorphous and nanostructured electrode materials. China Sci. 7, 147û150 (2012)., China Sci.</t>
  </si>
  <si>
    <t>18114_CR3</t>
  </si>
  <si>
    <t>YP Wang</t>
  </si>
  <si>
    <t>China Sci.</t>
  </si>
  <si>
    <t>Wang, Y. P. et al. Arc behavior over amorphous and nanostructured electrode materials. China Sci. 7, 147û150 (2012).</t>
  </si>
  <si>
    <t>10.1177/1475725716671437</t>
  </si>
  <si>
    <t>10.1016/j.jrp.2004.05.002</t>
  </si>
  <si>
    <t>bibr1-1475725716671437, 10.1016/j.jrp.2004.05.002, publisher</t>
  </si>
  <si>
    <t>bibr1-1475725716671437</t>
  </si>
  <si>
    <t>10.12968/bjom.2015.23.11.823</t>
  </si>
  <si>
    <t>B8, National Institute for Health and Care Excellence, 2015, NICE guideline CG190</t>
  </si>
  <si>
    <t>B8</t>
  </si>
  <si>
    <t>National Institute for Health and Care Excellence</t>
  </si>
  <si>
    <t>NICE guideline CG190</t>
  </si>
  <si>
    <t>10.1017/s1743921316002842</t>
  </si>
  <si>
    <t>10.1088/0067-0049/206/2/25</t>
  </si>
  <si>
    <t>S1743921316002842_ref4, 10.1088/0067-0049/206/2/25, publisher</t>
  </si>
  <si>
    <t>S1743921316002842_ref4</t>
  </si>
  <si>
    <t>10.1177/1941406415570633</t>
  </si>
  <si>
    <t>10.1016/0009-8981(80)90227-2</t>
  </si>
  <si>
    <t>bibr3-1941406415570633, Mortensen PB, 103, 33, 1980, Clin Chim Acta, 10.1016/0009-8981(80)90227-2, crossref</t>
  </si>
  <si>
    <t>bibr3-1941406415570633</t>
  </si>
  <si>
    <t>Mortensen PB</t>
  </si>
  <si>
    <t>Clin Chim Acta</t>
  </si>
  <si>
    <t>10.1590/1982-2554230952</t>
  </si>
  <si>
    <t>10.1177/0894439314558200</t>
  </si>
  <si>
    <t>2, ref17, crossref, 135, 10.1177/0894439314558200, How do online citizens persuade fellow voters? Using Twitter during the 2012 Dutch parliamentary election campaign, 34, HOSCH-DAYICAN B., 2016, Social Science Computer Review</t>
  </si>
  <si>
    <t>HOSCH-DAYICAN B.</t>
  </si>
  <si>
    <t>How do online citizens persuade fellow voters? Using Twitter during the 2012 Dutch parliamentary election campaign</t>
  </si>
  <si>
    <t>Social Science Computer Review</t>
  </si>
  <si>
    <t>10.1080/23311908.2016.1153231</t>
  </si>
  <si>
    <t>key2017012804340151300_CIT0049, , 2014, Poverty traps and social exclusion among children in South Africa</t>
  </si>
  <si>
    <t>key2017012804340151300_CIT0049</t>
  </si>
  <si>
    <t>Poverty traps and social exclusion among children in South Africa</t>
  </si>
  <si>
    <t>10.3389/fnins.2017.00522</t>
  </si>
  <si>
    <t>10.3389/fnins.2010.00019</t>
  </si>
  <si>
    <t>B3, publisher, 19, 10.3389/fnins.2010.00019, A tactile P300 brain-computer interface, 4, Brouwer, 2010, Front. Neurosci.</t>
  </si>
  <si>
    <t>A tactile P300 brain-computer interface</t>
  </si>
  <si>
    <t>Front. Neurosci.</t>
  </si>
  <si>
    <t>10.1039/c6sm02817a</t>
  </si>
  <si>
    <t>10.1007/s10853-015-9030-0</t>
  </si>
  <si>
    <t>C6SM02817A-(cit9)/*[position()=1], Balankin, 50, 4749, 2015, J. Mater. Sci., 10.1007/s10853-015-9030-0, crossref</t>
  </si>
  <si>
    <t>C6SM02817A-(cit9)/*[position()=1]</t>
  </si>
  <si>
    <t>Balankin</t>
  </si>
  <si>
    <t>J. Mater. Sci.</t>
  </si>
  <si>
    <t>10.1080/17460441.2016.1193486</t>
  </si>
  <si>
    <t>10.1126/scitranslmed.aad3106</t>
  </si>
  <si>
    <t>CIT0012, 10.1126/scitranslmed.aad3106, publisher</t>
  </si>
  <si>
    <t>10.1002/ese3.165</t>
  </si>
  <si>
    <t>10.1002/ese3.165-BIB0017|ese3165-cit-0017, Green, 2003, Third generation photovoltaics</t>
  </si>
  <si>
    <t>10.1002/ese3.165-BIB0017|ese3165-cit-0017</t>
  </si>
  <si>
    <t>Green</t>
  </si>
  <si>
    <t>Third generation photovoltaics</t>
  </si>
  <si>
    <t>10.1111/2047-8852.12128</t>
  </si>
  <si>
    <t>10.1111/2047-8852.12128-BIB0004|epdy12128-cit-0004, Hrvatski sabor 2015 Zastupnici 7. i 8. saziva Hrvatskoga sabora www.sabor.hr/zastupnici</t>
  </si>
  <si>
    <t>10.1111/2047-8852.12128-BIB0004|epdy12128-cit-0004</t>
  </si>
  <si>
    <t>Hrvatski sabor 2015 Zastupnici 7. i 8. saziva Hrvatskoga sabora www.sabor.hr/zastupnici</t>
  </si>
  <si>
    <t>10.1039/c7sc02249b</t>
  </si>
  <si>
    <t>10.1039/c2cs15291f</t>
  </si>
  <si>
    <t>C7SC02249B-(cit2)/*[position()=1], Cid, 41, 3558, 2012, Chem. Soc. Rev., 10.1039/c2cs15291f, crossref</t>
  </si>
  <si>
    <t>C7SC02249B-(cit2)/*[position()=1]</t>
  </si>
  <si>
    <t>Cid</t>
  </si>
  <si>
    <t>10.1186/s12881-015-0259-x</t>
  </si>
  <si>
    <t>10.2337/dc10-0948</t>
  </si>
  <si>
    <t>3, 259_CR10, crossref, 675, 10.2337/dc10-0948, 34, T Ahmad, 2011, Ahmad T, Lee IM, Pare G, Chasman DI, Rose L, Ridker PM, et al. Lifestyle interaction with fat mass and obesity-associated (FTO) genotype and risk of obesity in apparently healthy U.S. women. Diabetes Care. 2011;34(3):675û80. doi: 10.2337/dc10-0948 ., Diabetes Care</t>
  </si>
  <si>
    <t>259_CR10</t>
  </si>
  <si>
    <t>T Ahmad</t>
  </si>
  <si>
    <t>Diabetes Care</t>
  </si>
  <si>
    <t>Ahmad T, Lee IM, Pare G, Chasman DI, Rose L, Ridker PM, et al. Lifestyle interaction with fat mass and obesity-associated (FTO) genotype and risk of obesity in apparently healthy U.S. women. Diabetes Care. 2011;34(3):675û80. doi: 10.2337/dc10-0948 .</t>
  </si>
  <si>
    <t>10.1007/s00339-016-0687-2</t>
  </si>
  <si>
    <t>10.1103/PhysRevLett.109.083902</t>
  </si>
  <si>
    <t>687_CR18, crossref, 083902, 10.1103/PhysRevLett.109.083902, 109, IV Shadrivov, 2012, I.V. Shadrivov, P.V. Kapitanova, S.I. Maslovski, YuS Kivshar, Metamaterials controlled with light. Phys. Rev. Lett. 109, 083902 (2012), Phys. Rev. Lett.</t>
  </si>
  <si>
    <t>687_CR18</t>
  </si>
  <si>
    <t>IV Shadrivov</t>
  </si>
  <si>
    <t>I.V. Shadrivov, P.V. Kapitanova, S.I. Maslovski, YuS Kivshar, Metamaterials controlled with light. Phys. Rev. Lett. 109, 083902 (2012)</t>
  </si>
  <si>
    <t>10.1590/01000683rbcs20150725</t>
  </si>
  <si>
    <t>10.1023/A:1005964031159</t>
  </si>
  <si>
    <t>ref8, crossref, 7, 10.1023/A:1005964031159, Production of indole-3-acetic and gibberellins A1 and A3 by Acetobacter diazotrophicus and Herbaspirillum seropedicae in chemically defined culture media, 24, Bastian F, 1998, J Plant Growth Regul</t>
  </si>
  <si>
    <t>Bastian F</t>
  </si>
  <si>
    <t>Production of indole-3-acetic and gibberellins A1 and A3 by Acetobacter diazotrophicus and Herbaspirillum seropedicae in chemically defined culture media</t>
  </si>
  <si>
    <t>J Plant Growth Regul</t>
  </si>
  <si>
    <t>10.1038/ncomms16022</t>
  </si>
  <si>
    <t>ncomms16022-b63, Gao J., 6, pl1, 2013, Sci. Signal.</t>
  </si>
  <si>
    <t>ncomms16022-b63</t>
  </si>
  <si>
    <t>Gao J.</t>
  </si>
  <si>
    <t>Sci. Signal.</t>
  </si>
  <si>
    <t>pl1</t>
  </si>
  <si>
    <t>10.1152/jn.00980.2014</t>
  </si>
  <si>
    <t>10.1137/1.9781611970159</t>
  </si>
  <si>
    <t>B56, 10.1137/1.9781611970159, publisher</t>
  </si>
  <si>
    <t>B56</t>
  </si>
  <si>
    <t>10.1080/17533015.2015.1048695</t>
  </si>
  <si>
    <t>10.1177/001316447103100307</t>
  </si>
  <si>
    <t>CIT0019, 10.1177/001316447103100307, publisher</t>
  </si>
  <si>
    <t>10.1007/s11276-017-1619-6</t>
  </si>
  <si>
    <t>10.1016/j.proeng.2012.07.302</t>
  </si>
  <si>
    <t>1619_CR3, Othman, M. F., &amp; Shazali, K. (2012). Wireless sensor network applications: A study in environment monitoring system. Procedia engineering. In International symposium on robotics and intelligent sensors, vol. 41, pp. 1204û1210. (IRIS 2012)., 10.1016/j.proeng.2012.07.302, crossref</t>
  </si>
  <si>
    <t>1619_CR3</t>
  </si>
  <si>
    <t>Othman, M. F., &amp; Shazali, K. (2012). Wireless sensor network applications: A study in environment monitoring system. Procedia engineering. In International symposium on robotics and intelligent sensors, vol. 41, pp. 1204û1210. (IRIS 2012).</t>
  </si>
  <si>
    <t>10.1063/1.4982916</t>
  </si>
  <si>
    <t>10.1103/PhysRevLett.99.063908</t>
  </si>
  <si>
    <t>c23/c23_1, 10.1103/PhysRevLett.99.063908, publisher</t>
  </si>
  <si>
    <t>c23/c23_1</t>
  </si>
  <si>
    <t>10.1111/soru.12089</t>
  </si>
  <si>
    <t>10.1016/S0743-0167(02)00071-2</t>
  </si>
  <si>
    <t>10.1111/soru.12089-BIB0068|soru12089-cit-0061, crossref, 327, 10.1016/S0743-0167(02)00071-2, Differences in economic development in rural regions of advanced countries: an overview and critical analysis of theories, 19, Terluin, 2003, Journal of Rural Studies</t>
  </si>
  <si>
    <t>10.1111/soru.12089-BIB0068|soru12089-cit-0061</t>
  </si>
  <si>
    <t>Terluin</t>
  </si>
  <si>
    <t>Differences in economic development in rural regions of advanced countries: an overview and critical analysis of theories</t>
  </si>
  <si>
    <t>Journal of Rural Studies</t>
  </si>
  <si>
    <t>10.3390/molecules200813927</t>
  </si>
  <si>
    <t>10.1007/s11557-012-0825-y</t>
  </si>
  <si>
    <t>ref12, 10.1007/s11557-012-0825-y, publisher</t>
  </si>
  <si>
    <t>10.1017/s0144686x16000714</t>
  </si>
  <si>
    <t>10.1111/j.1468-2397.2011.00808.x</t>
  </si>
  <si>
    <t>S0144686X16000714_ref42, 10.1111/j.1468-2397.2011.00808.x, publisher</t>
  </si>
  <si>
    <t>S0144686X16000714_ref42</t>
  </si>
  <si>
    <t>10.1002/ccd.26331</t>
  </si>
  <si>
    <t>10.1002/ccd.20018</t>
  </si>
  <si>
    <t>10.1002/ccd.26331-BIB0003|ccd26331-cit-0003, crossref, 554, 10.1002/ccd.20018, Transcatheter closure of the patent ductus arteriosus, 61, Ronald, 2004, Catheter Cardiovasc Interv</t>
  </si>
  <si>
    <t>10.1002/ccd.26331-BIB0003|ccd26331-cit-0003</t>
  </si>
  <si>
    <t>Ronald</t>
  </si>
  <si>
    <t>Transcatheter closure of the patent ductus arteriosus</t>
  </si>
  <si>
    <t>Catheter Cardiovasc Interv</t>
  </si>
  <si>
    <t>10.1140/epjb/e2016-60702-x</t>
  </si>
  <si>
    <t>10.1103/PhysRevB.87.125138</t>
  </si>
  <si>
    <t>1944_CR62, crossref, 125138, 10.1103/PhysRevB.87.125138, 87, A.S. Belozerov, 2013, A.S. Belozerov, I. Leonov, V.I. Anisimov, Phys. Rev. B 87 125138 (2013), Phys. Rev. B</t>
  </si>
  <si>
    <t>1944_CR62</t>
  </si>
  <si>
    <t>A.S. Belozerov</t>
  </si>
  <si>
    <t>A.S. Belozerov, I. Leonov, V.I. Anisimov, Phys. Rev. B 87 125138 (2013)</t>
  </si>
  <si>
    <t>10.1093/jee/tox263</t>
  </si>
  <si>
    <t>10.1093/jee/tow110</t>
  </si>
  <si>
    <t>_x000D_
key_x000D_
				20171205205818_CIT0015, 109, 1872, 2016, Evidence of resistance to Cry34/35Ab1 corn by western corn rootworm (Coleoptera: Chrysomelidae): root injury in the field and larval survival in plant-based bioassays, J. Econ. Entomol, 10.1093/jee/tow110, crossref</t>
  </si>
  <si>
    <t>_x000D_
key_x000D_
				20171205205818_CIT0015</t>
  </si>
  <si>
    <t>Evidence of resistance to Cry34/35Ab1 corn by western corn rootworm (Coleoptera: Chrysomelidae): root injury in the field and larval survival in plant-based bioassays</t>
  </si>
  <si>
    <t>J. Econ. Entomol</t>
  </si>
  <si>
    <t>10.1136/oemed-2016-104178</t>
  </si>
  <si>
    <t>key-10.1136/oemed-2016-104178-15, 48, Identification of early interstitial lung disease in smokers from the COPDGene Study, 17, Washko, 2010, Acad Radiol</t>
  </si>
  <si>
    <t>key-10.1136/oemed-2016-104178-15</t>
  </si>
  <si>
    <t>Washko</t>
  </si>
  <si>
    <t>Identification of early interstitial lung disease in smokers from the COPDGene Study</t>
  </si>
  <si>
    <t>Acad Radiol</t>
  </si>
  <si>
    <t>10.1177/0036933016635402</t>
  </si>
  <si>
    <t>10.4103/2229-5151.109429</t>
  </si>
  <si>
    <t>bibr5-0036933016635402, 10.4103/2229-5151.109429, publisher</t>
  </si>
  <si>
    <t>bibr5-0036933016635402</t>
  </si>
  <si>
    <t>10.3920/bm2016.0194</t>
  </si>
  <si>
    <t>atypb6, 34, 124, Pakistan Veterinary Journal</t>
  </si>
  <si>
    <t>atypb6</t>
  </si>
  <si>
    <t>Pakistan Veterinary Journal</t>
  </si>
  <si>
    <t>10.1080/15421406.2015.1094851</t>
  </si>
  <si>
    <t>10.1038/nmat2896</t>
  </si>
  <si>
    <t>cit0001, 10.1038/nmat2896, publisher</t>
  </si>
  <si>
    <t>10.1111/1467-9752.12159</t>
  </si>
  <si>
    <t>10.1111/1467-9752.12159-BIB0013|jope12159-cit-0013, Nishihira, 2014, Mushin no dainamizumu: æShinayakasaÆ no keifu</t>
  </si>
  <si>
    <t>10.1111/1467-9752.12159-BIB0013|jope12159-cit-0013</t>
  </si>
  <si>
    <t>Nishihira</t>
  </si>
  <si>
    <t>Mushin no dainamizumu: æShinayakasaÆ no keifu</t>
  </si>
  <si>
    <t>10.1108/ics-06-2014-0036</t>
  </si>
  <si>
    <t>10.1108/09685221111173058</t>
  </si>
  <si>
    <t>b5, 10.1108/09685221111173058, publisher</t>
  </si>
  <si>
    <t>b5</t>
  </si>
  <si>
    <t>10.1007/s12298-017-0417-z</t>
  </si>
  <si>
    <t>417_CR13, 37, 85, BZ Hao, 2000, Hao BZ, Wu JL (2000) Laticifer differentiation in Hevea brasiliensis: induction by exogenous jasmonic acid and linolenic acid. Ann Bot 85:37û43, Ann Bot</t>
  </si>
  <si>
    <t>417_CR13</t>
  </si>
  <si>
    <t>BZ Hao</t>
  </si>
  <si>
    <t>Ann Bot</t>
  </si>
  <si>
    <t>Hao BZ, Wu JL (2000) Laticifer differentiation in Hevea brasiliensis: induction by exogenous jasmonic acid and linolenic acid. Ann Bot 85:37û43</t>
  </si>
  <si>
    <t>10.1007/s12576-016-0507-7</t>
  </si>
  <si>
    <t>10.1253/circj.CJ-13-1525</t>
  </si>
  <si>
    <t>7, 507_CR3, crossref, 1636, 10.1253/circj.CJ-13-1525, 78, Z Hao, 2014, Hao Z, Pan SS, Shen YJ, Ge J (2014) Exercise preconditioning-induced early and late phase of cardioprotection is associated with protein kinase C epsilon translocation. Circ J 78(7):1636û1645, Circ J</t>
  </si>
  <si>
    <t>507_CR3</t>
  </si>
  <si>
    <t>Z Hao</t>
  </si>
  <si>
    <t>Circ J</t>
  </si>
  <si>
    <t>Hao Z, Pan SS, Shen YJ, Ge J (2014) Exercise preconditioning-induced early and late phase of cardioprotection is associated with protein kinase C epsilon translocation. Circ J 78(7):1636û1645</t>
  </si>
  <si>
    <t>10.1007/s00101-015-0074-y</t>
  </si>
  <si>
    <t>10.1007/s00101-011-1886-z</t>
  </si>
  <si>
    <t>74_CR17, crossref, 517, 10.1007/s00101-011-1886-z, 60, CE Schmidt, 2011, Schmidt CE, Moller J, Schmidt K et al (2011) [Generation Y: recruitment, retention and development]. Anaesthesist 60:517û524, Anaesthesist</t>
  </si>
  <si>
    <t>74_CR17</t>
  </si>
  <si>
    <t>CE Schmidt</t>
  </si>
  <si>
    <t>Anaesthesist</t>
  </si>
  <si>
    <t>Schmidt CE, Moller J, Schmidt K et al (2011) [Generation Y: recruitment, retention and development]. Anaesthesist 60:517û524</t>
  </si>
  <si>
    <t>10.1063/1.4979630</t>
  </si>
  <si>
    <t>10.1007/bf01210702</t>
  </si>
  <si>
    <t>c6/c6_1, 10.1007/bf01210702, publisher</t>
  </si>
  <si>
    <t>c6/c6_1</t>
  </si>
  <si>
    <t>10.1177/2332858415579676</t>
  </si>
  <si>
    <t>10.1007/0-387-23823-9_18</t>
  </si>
  <si>
    <t>bibr61-2332858415579676, 10.1007/0-387-23823-9_18, publisher</t>
  </si>
  <si>
    <t>bibr61-2332858415579676</t>
  </si>
  <si>
    <t>10.1007/s11888-015-0287-0</t>
  </si>
  <si>
    <t>10.1200/JCO.2013.51.7904</t>
  </si>
  <si>
    <t>6, 287_CR59, crossref, 513, 10.1200/JCO.2013.51.7904, 32, D Schrag, 2014, Schrag D, Weiser MR, Goodman KA, et al. Neoadjuvant chemotherapy without routine use of radiation therapy for patients with locally advanced rectal cancer: a pilot trial. J Clin Oncol. 2014;32(6):513û8., J Clin Oncol</t>
  </si>
  <si>
    <t>287_CR59</t>
  </si>
  <si>
    <t>D Schrag</t>
  </si>
  <si>
    <t>J Clin Oncol</t>
  </si>
  <si>
    <t>Schrag D, Weiser MR, Goodman KA, et al. Neoadjuvant chemotherapy without routine use of radiation therapy for patients with locally advanced rectal cancer: a pilot trial. J Clin Oncol. 2014;32(6):513û8.</t>
  </si>
  <si>
    <t>10.1590/s0102-865020170080000010</t>
  </si>
  <si>
    <t>10.1378/chest.128.4.2749</t>
  </si>
  <si>
    <t>4, ref23, crossref, 2749, 10.1378/chest.128.4.2749, A prospective study of agitation in a medical-surgical ICU incidence, risk factors, and outcomes, 128, Jaber S, 2005, Chest</t>
  </si>
  <si>
    <t>ref23</t>
  </si>
  <si>
    <t>Jaber S</t>
  </si>
  <si>
    <t>A prospective study of agitation in a medical-surgical ICU incidence, risk factors, and outcomes</t>
  </si>
  <si>
    <t>Chest</t>
  </si>
  <si>
    <t>10.4000/articulo.3134</t>
  </si>
  <si>
    <t>10.1007/s11252-006-3263-2</t>
  </si>
  <si>
    <t>ref0, 10.1007/s11252-006-3263-2, publisher</t>
  </si>
  <si>
    <t>10.1038/nrneph.2015.46</t>
  </si>
  <si>
    <t>10.1073/pnas.0911987106</t>
  </si>
  <si>
    <t>nrneph.2015.46-b13, Cao Y., 106, 21819, 2009, Proc. Natl Acad. Sci. USA, 10.1073/pnas.0911987106, crossref</t>
  </si>
  <si>
    <t>nrneph.2015.46-b13</t>
  </si>
  <si>
    <t>Cao Y.</t>
  </si>
  <si>
    <t>Proc. Natl Acad. Sci. USA</t>
  </si>
  <si>
    <t>10.1007/s00784-017-2066-6</t>
  </si>
  <si>
    <t>10.1016/S0278-2391(97)90442-0</t>
  </si>
  <si>
    <t>2066_CR25, crossref, 33, 10.1016/S0278-2391(97)90442-0, 55, DS Precious, 1997, Precious DS, Multari J, Finley GA, McGrath P (1997) A comparison of patient-controlled and fixed schedule analgesia after orthognathic surgery. J Oral Maxillofac Surg 55:33û39 discussion 40, J Oral Maxillofac Surg</t>
  </si>
  <si>
    <t>2066_CR25</t>
  </si>
  <si>
    <t>DS Precious</t>
  </si>
  <si>
    <t>J Oral Maxillofac Surg</t>
  </si>
  <si>
    <t>Precious DS, Multari J, Finley GA, McGrath P (1997) A comparison of patient-controlled and fixed schedule analgesia after orthognathic surgery. J Oral Maxillofac Surg 55:33û39 discussion 40</t>
  </si>
  <si>
    <t>10.1007/s12275-017-7003-5</t>
  </si>
  <si>
    <t>7003_CR19, 795, 64, J.R. Marchesi, 1998, _x000D_
                                    Marchesi, J.R., Sato, T., Weightman, A.J., Martin, T.A., Fry, J.C., Hiom, S.J., and Wade, W.G. 1998. Design and evaluation of useful bacterium-specific PCR primers that amplify genes coding for bacterial 16S rRNA. Appl. Environ. Microbiol. 64, 795û799., Appl. Environ. Microbiol.</t>
  </si>
  <si>
    <t>7003_CR19</t>
  </si>
  <si>
    <t>J.R. Marchesi</t>
  </si>
  <si>
    <t>Appl. Environ. Microbiol.</t>
  </si>
  <si>
    <t>_x000D_
                                    Marchesi, J.R., Sato, T., Weightman, A.J., Martin, T.A., Fry, J.C., Hiom, S.J., and Wade, W.G. 1998. Design and evaluation of useful bacterium-specific PCR primers that amplify genes coding for bacterial 16S rRNA. Appl. Environ. Microbiol. 64, 795û799.</t>
  </si>
  <si>
    <t>10.1007/s00398-017-0195-5</t>
  </si>
  <si>
    <t>195_CR6, IQTIG, 2016, IQTIG (2016) Qualitõtsreport. _x000D_
                        https://iqtig.org/berichte/qualitaetsreport/_x000D_
                        _x000D_
                    . Zugegriffen: 17. Nov. 2017, Qualitõtsreport</t>
  </si>
  <si>
    <t>195_CR6</t>
  </si>
  <si>
    <t>IQTIG</t>
  </si>
  <si>
    <t>Qualitõtsreport</t>
  </si>
  <si>
    <t>IQTIG (2016) Qualitõtsreport. _x000D_
                        https://iqtig.org/berichte/qualitaetsreport/_x000D_
                        _x000D_
                    . Zugegriffen: 17. Nov. 2017</t>
  </si>
  <si>
    <t>10.1134/s1075700716030060</t>
  </si>
  <si>
    <t>6504_CR11, E. S. Minaev, 1998, E. S. Minaev and V. P. Panagushin, Crisis Management (Prior, Moscow, 1998) [in Russian]., Crisis Management</t>
  </si>
  <si>
    <t>6504_CR11</t>
  </si>
  <si>
    <t>E. S. Minaev</t>
  </si>
  <si>
    <t>Crisis Management</t>
  </si>
  <si>
    <t>E. S. Minaev and V. P. Panagushin, Crisis Management (Prior, Moscow, 1998) [in Russian].</t>
  </si>
  <si>
    <t>10.1111/jaac.12349</t>
  </si>
  <si>
    <t>10.1111/jaac.12349-BIB0011|jaac12349-cit-0011, Foster, xiv + 245, 2016, Adorno and Philosophical Moderism: The Inside of Things</t>
  </si>
  <si>
    <t>10.1111/jaac.12349-BIB0011|jaac12349-cit-0011</t>
  </si>
  <si>
    <t>Foster</t>
  </si>
  <si>
    <t>Adorno and Philosophical Moderism: The Inside of Things</t>
  </si>
  <si>
    <t>xiv + 245</t>
  </si>
  <si>
    <t>10.1103/physrevd.96.125006</t>
  </si>
  <si>
    <t>10.1016/0370-2693(86)90175-9</t>
  </si>
  <si>
    <t>PhysRevD.96.125006Cc5R1, 10.1016/0370-2693(86)90175-9, publisher</t>
  </si>
  <si>
    <t>PhysRevD.96.125006Cc5R1</t>
  </si>
  <si>
    <t>10.1111/jan.12848</t>
  </si>
  <si>
    <t>10.1080/03075070802211729</t>
  </si>
  <si>
    <t>4, 10.1111/jan.12848-BIB0007|jan12848-cit-0007, crossref, 385, 10.1080/03075070802211729, Younger academicsÆ constructions of æAuthenticityÆ, æsuccessÆ and professional identity, 33, Archer, 2008, Studies in Higher Education</t>
  </si>
  <si>
    <t>10.1111/jan.12848-BIB0007|jan12848-cit-0007</t>
  </si>
  <si>
    <t>Archer</t>
  </si>
  <si>
    <t>Younger academicsÆ constructions of æAuthenticityÆ, æsuccessÆ and professional identity</t>
  </si>
  <si>
    <t>Studies in Higher Education</t>
  </si>
  <si>
    <t>10.1177/1049909117711997</t>
  </si>
  <si>
    <t>10.1089/10966210360510082</t>
  </si>
  <si>
    <t>bibr11-1049909117711997, 10.1089/10966210360510082, publisher</t>
  </si>
  <si>
    <t>bibr11-1049909117711997</t>
  </si>
  <si>
    <t>10.1530/jme-15-0257</t>
  </si>
  <si>
    <t>10.1210/en.2011-1915</t>
  </si>
  <si>
    <t>2016060719184374000_56.4.T135.150, 10.1210/en.2011-1915, publisher</t>
  </si>
  <si>
    <t>2016060719184374000_56.4.T135.150</t>
  </si>
  <si>
    <t>10.3103/s009639251601003x</t>
  </si>
  <si>
    <t>10.1111/j.1749-6632.1992.tb38706.x</t>
  </si>
  <si>
    <t>4281_CR10, crossref, 475, 10.1111/j.1749-6632.1992.tb38706.x, 663, A.N. Khokhlov, 1992, Khokhlov, A.N., Stationary cell cultures as a tool for gerontological studies, Ann. N. Y. Acad. Sci., 1992, vol. 663, pp. 475û476., Ann. N. Y. Acad. Sci.</t>
  </si>
  <si>
    <t>4281_CR10</t>
  </si>
  <si>
    <t>A.N. Khokhlov</t>
  </si>
  <si>
    <t>Ann. N. Y. Acad. Sci.</t>
  </si>
  <si>
    <t>Khokhlov, A.N., Stationary cell cultures as a tool for gerontological studies, Ann. N. Y. Acad. Sci., 1992, vol. 663, pp. 475û476.</t>
  </si>
  <si>
    <t>10.1039/c4cc09844g</t>
  </si>
  <si>
    <t>10.1021/ol8009286</t>
  </si>
  <si>
    <t>C4CC09844G-(cit13d)/*[position()=1], Lifchits, 10, 2809, 2008, Org. Lett., 10.1021/ol8009286, crossref</t>
  </si>
  <si>
    <t>C4CC09844G-(cit13d)/*[position()=1]</t>
  </si>
  <si>
    <t>Lifchits</t>
  </si>
  <si>
    <t>Org. Lett.</t>
  </si>
  <si>
    <t>10.1155/2016/1037849</t>
  </si>
  <si>
    <t>10.1098/rspa.1977.0146</t>
  </si>
  <si>
    <t>13, 10.1098/rspa.1977.0146, publisher</t>
  </si>
  <si>
    <t>10.1371/journal.ppat.1004594</t>
  </si>
  <si>
    <t>10.1007/978-1-4419-6612-4_23</t>
  </si>
  <si>
    <t>ref42, crossref, 221, 10.1007/978-1-4419-6612-4_23, TNF-a and TNFR in Chagas disease: from protective immunity to pathogenesis of chronic cardiomyopathy, 691, J Lannes-Vieira, 2011, Adv Exp Med Biol</t>
  </si>
  <si>
    <t>ref42</t>
  </si>
  <si>
    <t>J Lannes-Vieira</t>
  </si>
  <si>
    <t>TNF-a and TNFR in Chagas disease: from protective immunity to pathogenesis of chronic cardiomyopathy</t>
  </si>
  <si>
    <t>Adv Exp Med Biol</t>
  </si>
  <si>
    <t>10.1590/0004-282x20150139</t>
  </si>
  <si>
    <t>10.1007/s004390000346</t>
  </si>
  <si>
    <t>2, ref6, crossref, 132, 10.1007/s004390000346, Genetic background of apparently idiopathic sporadic cerebellar ataxia, 107, Sch÷ls L, 2000, Hum Genet</t>
  </si>
  <si>
    <t>Sch÷ls L</t>
  </si>
  <si>
    <t>Genetic background of apparently idiopathic sporadic cerebellar ataxia</t>
  </si>
  <si>
    <t>Hum Genet</t>
  </si>
  <si>
    <t>10.7448/ias.20.1.21437</t>
  </si>
  <si>
    <t>Suppl1, 10.7448/IAS.20.1.21437-BIB0017|C0017, 19393, Review: an urgent need for research on factors impacting adherence to and retention in care among HIV-positive youth and adolescents from key populations, 18:2, Lall, 2015, J Int AIDS Soc.</t>
  </si>
  <si>
    <t>10.7448/IAS.20.1.21437-BIB0017|C0017</t>
  </si>
  <si>
    <t>Lall</t>
  </si>
  <si>
    <t>Review: an urgent need for research on factors impacting adherence to and retention in care among HIV-positive youth and adolescents from key populations</t>
  </si>
  <si>
    <t>J Int AIDS Soc.</t>
  </si>
  <si>
    <t>Suppl1</t>
  </si>
  <si>
    <t>10.1557/mrs.2017.139</t>
  </si>
  <si>
    <t>10.1021/nl072369t</t>
  </si>
  <si>
    <t>S0883769417001397_ref3, 10.1021/nl072369t, publisher</t>
  </si>
  <si>
    <t>S0883769417001397_ref3</t>
  </si>
  <si>
    <t>10.1007/s00253-015-6563-8</t>
  </si>
  <si>
    <t>10.1006/bbrc.2000.2348</t>
  </si>
  <si>
    <t>6563_CR53, crossref, 737, 10.1006/bbrc.2000.2348, 269, B Simgen, 2000, Simgen B, Contzen J, Schwarzer R, Bernhardt R, Jung C (2000) Substrate binding to 15beta-hydroxylase (CYP106A2) probed by FT infrared spectroscopic studies of the iron ligand CO stretch vibration. Biochem Biophys Res Commun 269:737û742, Biochem Biophys Res Commun</t>
  </si>
  <si>
    <t>6563_CR53</t>
  </si>
  <si>
    <t>B Simgen</t>
  </si>
  <si>
    <t>Biochem Biophys Res Commun</t>
  </si>
  <si>
    <t>Simgen B, Contzen J, Schwarzer R, Bernhardt R, Jung C (2000) Substrate binding to 15beta-hydroxylase (CYP106A2) probed by FT infrared spectroscopic studies of the iron ligand CO stretch vibration. Biochem Biophys Res Commun 269:737û742</t>
  </si>
  <si>
    <t>10.3748/wjg.v22.i35.8041</t>
  </si>
  <si>
    <t>10.1016/0042-6822(89)90564-3</t>
  </si>
  <si>
    <t>ref8, 10.1016/0042-6822(89)90564-3, publisher</t>
  </si>
  <si>
    <t>10.1080/1463922x.2017.1290158</t>
  </si>
  <si>
    <t>10.1080/00140139.2015.1009951</t>
  </si>
  <si>
    <t>cit0003, 10.1080/00140139.2015.1009951, publisher</t>
  </si>
  <si>
    <t>10.1063/1.4961040</t>
  </si>
  <si>
    <t>10.1016/j.ijmultiphaseflow.2013.09.009</t>
  </si>
  <si>
    <t>c15, 10.1016/j.ijmultiphaseflow.2013.09.009, publisher</t>
  </si>
  <si>
    <t>10.1080/09168451.2017.1350562</t>
  </si>
  <si>
    <t>10.3945/jn.108.103820</t>
  </si>
  <si>
    <t>CIT0029, 10.3945/jn.108.103820, publisher</t>
  </si>
  <si>
    <t>CIT0029</t>
  </si>
  <si>
    <t>10.1126/science.aaf1064</t>
  </si>
  <si>
    <t>10.1093/bioinformatics/bts725</t>
  </si>
  <si>
    <t>4, 26_44945487, publisher, 499, 10.1093/bioinformatics/bts725, 29, 2013, Bioinformatics, http://id.crossref.org/issn/1367-4803, print</t>
  </si>
  <si>
    <t>26_44945487</t>
  </si>
  <si>
    <t>Bioinformatics</t>
  </si>
  <si>
    <t>http://id.crossref.org/issn/1367-4803</t>
  </si>
  <si>
    <t>10.1007/s00248-017-0943-9</t>
  </si>
  <si>
    <t>943_CR43, Lallier F (2013) BIOBAZ 2013 cruise, RV Pourquoi pas ?</t>
  </si>
  <si>
    <t>943_CR43</t>
  </si>
  <si>
    <t>Lallier F (2013) BIOBAZ 2013 cruise, RV Pourquoi pas ?</t>
  </si>
  <si>
    <t>10.1371/journal.pone.0174998</t>
  </si>
  <si>
    <t>10.1016/j.cmet.2008.04.003</t>
  </si>
  <si>
    <t>6, ref16, crossref, 496, 10.1016/j.cmet.2008.04.003, Alternative M2 activation of Kupffer cells by PPARdelta ameliorates obesity-induced insulin resistance, 7, JI Odegaard, 2008, Cell Metab</t>
  </si>
  <si>
    <t>ref16</t>
  </si>
  <si>
    <t>JI Odegaard</t>
  </si>
  <si>
    <t>Alternative M2 activation of Kupffer cells by PPARdelta ameliorates obesity-induced insulin resistance</t>
  </si>
  <si>
    <t>10.1245/s10434-017-6043-8</t>
  </si>
  <si>
    <t>10.1016/S0140-6736(15)01169-1</t>
  </si>
  <si>
    <t>6043_CR20, crossref, 857, 10.1016/S0140-6736(15)01169-1, 387, PA Ganz, 2016, Ganz PA, Cecchini RS, Julian TB, Margolese RG, Costantino JP, Vallow LA, et al. Patient-reported outcomes with anastrozole versus tamoxifen for postmenopausal patients with ductal carcinoma in situ treated with lumpectomy plus radiotherapy (NSABP B-35): a randomised, double-blind, phase 3 clinical trial. Lancet. 2016;387:857û65., Lancet.</t>
  </si>
  <si>
    <t>6043_CR20</t>
  </si>
  <si>
    <t>PA Ganz</t>
  </si>
  <si>
    <t>Lancet.</t>
  </si>
  <si>
    <t>Ganz PA, Cecchini RS, Julian TB, Margolese RG, Costantino JP, Vallow LA, et al. Patient-reported outcomes with anastrozole versus tamoxifen for postmenopausal patients with ductal carcinoma in situ treated with lumpectomy plus radiotherapy (NSABP B-35): a randomised, double-blind, phase 3 clinical trial. Lancet. 2016;387:857û65.</t>
  </si>
  <si>
    <t>10.5301/gtnd.2017.17455</t>
  </si>
  <si>
    <t>10.1161/CIRCHEARTFAILURE.108.769729</t>
  </si>
  <si>
    <t>3, bibr4-GTND.2017.17455, crossref, 161, 10.1161/CIRCHEARTFAILURE.108.769729, 1, Chimenti C., 2008, Circ Heart Fail.</t>
  </si>
  <si>
    <t>bibr4-GTND.2017.17455</t>
  </si>
  <si>
    <t>Chimenti C.</t>
  </si>
  <si>
    <t>Circ Heart Fail.</t>
  </si>
  <si>
    <t>10.5334/jcms.144</t>
  </si>
  <si>
    <t>10.1093/acprof:oso/9780199584581.001.0001</t>
  </si>
  <si>
    <t>key20161221100446_B1, Alberti, 2011, Morbid Curiosities: Medical Museums in Nineteenth-Century Britain, 10.1093/acprof:oso/9780199584581.001.0001, crossref</t>
  </si>
  <si>
    <t>key20161221100446_B1</t>
  </si>
  <si>
    <t>Alberti</t>
  </si>
  <si>
    <t>Morbid Curiosities: Medical Museums in Nineteenth-Century Britain</t>
  </si>
  <si>
    <t>10.1002/mma.4244</t>
  </si>
  <si>
    <t>10.1109/TIT.1982.1056542</t>
  </si>
  <si>
    <t>5, 10.1002/mma.4244-BIB0003|mma4244-cit-0003, crossref, 714, 10.1109/TIT.1982.1056542, 28, Ingemarsson, 1982, IEEE Transactions on Information Theory</t>
  </si>
  <si>
    <t>10.1002/mma.4244-BIB0003|mma4244-cit-0003</t>
  </si>
  <si>
    <t>Ingemarsson</t>
  </si>
  <si>
    <t>IEEE Transactions on Information Theory</t>
  </si>
  <si>
    <t>10.1002/cncr.29246</t>
  </si>
  <si>
    <t>10.1002/cncr.29246-BIB0005|cncr29246-cit-0005, http://www.hc-sc.gc.ca/index-eng.php 2012</t>
  </si>
  <si>
    <t>10.1002/cncr.29246-BIB0005|cncr29246-cit-0005</t>
  </si>
  <si>
    <t>http://www.hc-sc.gc.ca/index-eng.php 2012</t>
  </si>
  <si>
    <t>10.1007/s13319-014-0031-6</t>
  </si>
  <si>
    <t>10.1109/81.572346</t>
  </si>
  <si>
    <t>5, 31_CR2, crossref, 469, 10.1109/81.572346, 44, T Yang, 1997, Yang, T., Wu, C. W., &amp; Chua, L. O. (1997). Cryptography based on Chaotic systems. IEEE Transactions on CAS-I, 44(5), 469û472., IEEE Transactions on CAS-I</t>
  </si>
  <si>
    <t>31_CR2</t>
  </si>
  <si>
    <t>T Yang</t>
  </si>
  <si>
    <t>IEEE Transactions on CAS-I</t>
  </si>
  <si>
    <t>Yang, T., Wu, C. W., &amp; Chua, L. O. (1997). Cryptography based on Chaotic systems. IEEE Transactions on CAS-I, 44(5), 469û472.</t>
  </si>
  <si>
    <t>10.1007/s00445-015-0902-6</t>
  </si>
  <si>
    <t>902_CR218, Sylvian J (2011) Newspaper and magazine advertising that works: a step by step guide. Digital Media Publishing, 35 p</t>
  </si>
  <si>
    <t>902_CR218</t>
  </si>
  <si>
    <t>Sylvian J (2011) Newspaper and magazine advertising that works: a step by step guide. Digital Media Publishing, 35 p</t>
  </si>
  <si>
    <t>10.1002/wps.20446</t>
  </si>
  <si>
    <t>10.1176/appi.ajp.2012.12070940</t>
  </si>
  <si>
    <t>10.1002/wps.20446-BIB0013|wps20446-cit-0013, crossref, 290, 10.1176/appi.ajp.2012.12070940, Perinatal choline effects on neonatal pathophysiology related to later schizophrenia risk, 170, Ross, 2013, Am J Psychiatry</t>
  </si>
  <si>
    <t>10.1002/wps.20446-BIB0013|wps20446-cit-0013</t>
  </si>
  <si>
    <t>Ross</t>
  </si>
  <si>
    <t>Perinatal choline effects on neonatal pathophysiology related to later schizophrenia risk</t>
  </si>
  <si>
    <t>10.1007/s11018-016-0867-7</t>
  </si>
  <si>
    <t>867_CR4, VN Krutikov, 2014, V. N. Krutikov, S. A. Kononogov, and Yu. M. Zolotarevskii, Regulatory Support of Uniformity of Measurements, Logos, Moscow (2014)., Regulatory Support of Uniformity of Measurements</t>
  </si>
  <si>
    <t>867_CR4</t>
  </si>
  <si>
    <t>VN Krutikov</t>
  </si>
  <si>
    <t>Regulatory Support of Uniformity of Measurements</t>
  </si>
  <si>
    <t>V. N. Krutikov, S. A. Kononogov, and Yu. M. Zolotarevskii, Regulatory Support of Uniformity of Measurements, Logos, Moscow (2014).</t>
  </si>
  <si>
    <t>10.1080/00063657.2015.1013524</t>
  </si>
  <si>
    <t>10.1080/00063659509477158</t>
  </si>
  <si>
    <t>CIT0003, 10.1080/00063659509477158, publisher</t>
  </si>
  <si>
    <t>10.15407/mining10.01.077</t>
  </si>
  <si>
    <t>10.1201/b19901-21</t>
  </si>
  <si>
    <t>ref3, 10.1201/b19901-21, publisher</t>
  </si>
  <si>
    <t>10.1111/bph.13268</t>
  </si>
  <si>
    <t>10.1016/j.iac.2014.04.013</t>
  </si>
  <si>
    <t>10.1111/bph.13268-BIB0016|bph13268-cit-0016, crossref, 707, 10.1016/j.iac.2014.04.013, Hypersensitivity from intravenous iron products, 34, Bircher, 2014, Immunol Allergy Clin North Am</t>
  </si>
  <si>
    <t>10.1111/bph.13268-BIB0016|bph13268-cit-0016</t>
  </si>
  <si>
    <t>Bircher</t>
  </si>
  <si>
    <t>Hypersensitivity from intravenous iron products</t>
  </si>
  <si>
    <t>Immunol Allergy Clin North Am</t>
  </si>
  <si>
    <t>10.3389/fmicb.2016.01655</t>
  </si>
  <si>
    <t>10.1186/1742-4690-9-105</t>
  </si>
  <si>
    <t>105, B15, publisher, 10.1186/1742-4690-9-105, SAMHD1 restricts HIV-1 infection in dendritic cells (DCs) by dNTP depletion, but its expression in DCs and primary CD4+ T-lymphocytes cannot be upregulated by interferons., 9, St Gelais, 2012, Retrovirology</t>
  </si>
  <si>
    <t>St Gelais</t>
  </si>
  <si>
    <t>SAMHD1 restricts HIV-1 infection in dendritic cells (DCs) by dNTP depletion, but its expression in DCs and primary CD4+ T-lymphocytes cannot be upregulated by interferons.</t>
  </si>
  <si>
    <t>Retrovirology</t>
  </si>
  <si>
    <t>10.3233/ais-170434</t>
  </si>
  <si>
    <t>10.1017/S1471068416000053</t>
  </si>
  <si>
    <t>3, 10.3233/AIS-170434_ref23, publisher, 296, 10.1017/S1471068416000053, The rationale behind the concept of goal, 16, Governatori, 2016, Theory and Practice of Logic Programming</t>
  </si>
  <si>
    <t>10.3233/AIS-170434_ref23</t>
  </si>
  <si>
    <t>Governatori</t>
  </si>
  <si>
    <t>The rationale behind the concept of goal</t>
  </si>
  <si>
    <t>Theory and Practice of Logic Programming</t>
  </si>
  <si>
    <t>10.1186/s41065-016-0020-2</t>
  </si>
  <si>
    <t>10.1186/s12862-015-0421-2</t>
  </si>
  <si>
    <t>20_CR31, crossref, 135, 10.1186/s12862-015-0421-2, 15, M Jelic, 2015, Jelic M, Arnqvist G, Kurbalija Novicic Z, Kenig B, Tanaskovic M, Andelkovic M, et al. Sex-specific effects of sympatric mitonuclear variation on fitness in drosophila subobscura. BMC evol biol. 2015;15:135., BMC evol biol</t>
  </si>
  <si>
    <t>20_CR31</t>
  </si>
  <si>
    <t>M Jelic</t>
  </si>
  <si>
    <t>BMC evol biol</t>
  </si>
  <si>
    <t>Jelic M, Arnqvist G, Kurbalija Novicic Z, Kenig B, Tanaskovic M, Andelkovic M, et al. Sex-specific effects of sympatric mitonuclear variation on fitness in drosophila subobscura. BMC evol biol. 2015;15:135.</t>
  </si>
  <si>
    <t>10.1111/cge.13037</t>
  </si>
  <si>
    <t>10.1212/01.WNL.0000161849.29944.43</t>
  </si>
  <si>
    <t>10.1111/cge.13037-BIB0003|cge13037-cit-0003, crossref, 1762, 10.1212/01.WNL.0000161849.29944.43, Two mutations in the HSN2 gene explain the high prevalence of HSAN2 in French Canadians, 64, Roddier, 2005, Neurology</t>
  </si>
  <si>
    <t>10.1111/cge.13037-BIB0003|cge13037-cit-0003</t>
  </si>
  <si>
    <t>Roddier</t>
  </si>
  <si>
    <t>Two mutations in the HSN2 gene explain the high prevalence of HSAN2 in French Canadians</t>
  </si>
  <si>
    <t>Neurology</t>
  </si>
  <si>
    <t>10.1007/s00787-017-1043-6</t>
  </si>
  <si>
    <t>10.1007/s10964-013-0074-7</t>
  </si>
  <si>
    <t>8, 1043_CR6, crossref, 1346, 10.1007/s10964-013-0074-7, 43, T Kretschmer, 2014, Kretschmer T, Oliver BR, Maughan B (2014) Pubertal development, spare time activities, and adolescent delinquency: testing the contextual amplification hypothesis. J Youth Adolesc 43(8):1346û1360, J Youth Adolesc</t>
  </si>
  <si>
    <t>1043_CR6</t>
  </si>
  <si>
    <t>T Kretschmer</t>
  </si>
  <si>
    <t>J Youth Adolesc</t>
  </si>
  <si>
    <t>Kretschmer T, Oliver BR, Maughan B (2014) Pubertal development, spare time activities, and adolescent delinquency: testing the contextual amplification hypothesis. J Youth Adolesc 43(8):1346û1360</t>
  </si>
  <si>
    <t>10.1002/2015jf003511</t>
  </si>
  <si>
    <t>10.5194/tc-8-623-2014</t>
  </si>
  <si>
    <t>2, 10.1002/2015JF003511-BIB0052|jgrf20486-cit-0052, publisher, 623, 10.5194/tc-8-623-2014, Surge dynamics in the Nathorstbreen glacier system, Svalbard, 8, Sund, 2014, The Cryosphere</t>
  </si>
  <si>
    <t>10.1002/2015JF003511-BIB0052|jgrf20486-cit-0052</t>
  </si>
  <si>
    <t>Sund</t>
  </si>
  <si>
    <t>Surge dynamics in the Nathorstbreen glacier system, Svalbard</t>
  </si>
  <si>
    <t>The Cryosphere</t>
  </si>
  <si>
    <t>10.1007/s11238-016-9542-3</t>
  </si>
  <si>
    <t>9542_CR1, Bleichrodt, H., Li, C., Moscati, I., &amp; Wakker, P. P. (2015). Background material for John NashÆs independent discovery of independence. http://people.few.eur.nl/wakker/miscella/history_independence/nash/links.htm . Accessed 27 Feb 2016.</t>
  </si>
  <si>
    <t>9542_CR1</t>
  </si>
  <si>
    <t>Bleichrodt, H., Li, C., Moscati, I., &amp; Wakker, P. P. (2015). Background material for John NashÆs independent discovery of independence. http://people.few.eur.nl/wakker/miscella/history_independence/nash/links.htm . Accessed 27 Feb 2016.</t>
  </si>
  <si>
    <t>10.1002/adma.201503821</t>
  </si>
  <si>
    <t>10.1002/adfm.201303352</t>
  </si>
  <si>
    <t>10.1002/adma.201503821-BIB0010.2|adma201503821-cit-0040, Qu, 24, 2689, 2014, Adv. Funct. Mater., 10.1002/adfm.201303352, crossref</t>
  </si>
  <si>
    <t>10.1002/adma.201503821-BIB0010.2|adma201503821-cit-0040</t>
  </si>
  <si>
    <t>Adv. Funct. Mater.</t>
  </si>
  <si>
    <t>10.1177/2055207616681173</t>
  </si>
  <si>
    <t>10.1098/rstb.2006.2004</t>
  </si>
  <si>
    <t>bibr38-2055207616681173, 10.1098/rstb.2006.2004, publisher</t>
  </si>
  <si>
    <t>bibr38-2055207616681173</t>
  </si>
  <si>
    <t>10.3103/s1068335616090025</t>
  </si>
  <si>
    <t>10.3367/UFNr.0168.199806e.0641</t>
  </si>
  <si>
    <t>9572_CR2, crossref, 641, 10.3367/UFNr.0168.199806e.0641, 168, L. P. Pitaevskii, 1998, L. P. Pitaevskii, Usp. Fiz. Nauk 168, 641 (1998)., Usp. Fiz. Nauk</t>
  </si>
  <si>
    <t>9572_CR2</t>
  </si>
  <si>
    <t>L. P. Pitaevskii</t>
  </si>
  <si>
    <t>Usp. Fiz. Nauk</t>
  </si>
  <si>
    <t>L. P. Pitaevskii, Usp. Fiz. Nauk 168, 641 (1998).</t>
  </si>
  <si>
    <t>10.3390/ijgi6010028</t>
  </si>
  <si>
    <t>ref7, 108, Spatial downscaling of precipitation using Multi-source remote sensing data: A case study of Sichuan-Chongqing region, 17, Ji, 2015, J. Geo-Inf. Sci.</t>
  </si>
  <si>
    <t>Ji</t>
  </si>
  <si>
    <t>Spatial downscaling of precipitation using Multi-source remote sensing data: A case study of Sichuan-Chongqing region</t>
  </si>
  <si>
    <t>J. Geo-Inf. Sci.</t>
  </si>
  <si>
    <t>10.1007/s12105-017-0813-2</t>
  </si>
  <si>
    <t>10.1111/j.1365-2559.2005.02298.x</t>
  </si>
  <si>
    <t>813_CR13, crossref, 575, 10.1111/j.1365-2559.2005.02298.x, 47, ME Smith, 2005, Smith ME, Awasthi R, OÆShaughnessy S, Fisher C. Evaluation of perineurial differentiation in epithelioid sarcoma. Histopathology. 2005;47:575û81., Histopathology</t>
  </si>
  <si>
    <t>813_CR13</t>
  </si>
  <si>
    <t>ME Smith</t>
  </si>
  <si>
    <t>Histopathology</t>
  </si>
  <si>
    <t>Smith ME, Awasthi R, OÆShaughnessy S, Fisher C. Evaluation of perineurial differentiation in epithelioid sarcoma. Histopathology. 2005;47:575û81.</t>
  </si>
  <si>
    <t>10.1186/s12903-016-0194-z</t>
  </si>
  <si>
    <t>10.1186/1471-2164-11-523</t>
  </si>
  <si>
    <t>194_CR15, crossref, 523, 10.1186/1471-2164-11-523, 11, V Lazarevic, 2010, Lazarevic V, Whiteson K, Hernandez D, Francois P, Schrenzel J. Study of inter- and intra-individual variations in the salivary microbiota. BMC Genomics. 2010;11:523., BMC Genomics.</t>
  </si>
  <si>
    <t>194_CR15</t>
  </si>
  <si>
    <t>V Lazarevic</t>
  </si>
  <si>
    <t>BMC Genomics.</t>
  </si>
  <si>
    <t>Lazarevic V, Whiteson K, Hernandez D, Francois P, Schrenzel J. Study of inter- and intra-individual variations in the salivary microbiota. BMC Genomics. 2010;11:523.</t>
  </si>
  <si>
    <t>10.1007/s11886-017-0903-5</t>
  </si>
  <si>
    <t>10.1016/j.jacc.2016.10.038</t>
  </si>
  <si>
    <t>1, 903_CR15, crossref, 56, 10.1016/j.jacc.2016.10.038, 69, LL Ng, 2017, ò Ng LL, Squire IB, Jones DJL, Cao TH, Chan DCS, Sandhu JK, et al. Proenkephalin, renal dysfunction, and prognosis in patients with acute heart failure: a GREAT network study. J Am Coll Cardiol. 2017;69(1):56û69. This paper suggests the complexity of cross-talking between renal and cardiac function, underlying the need for an accurate diagnosis of cardio-renal syndrome._x000D_
                    , J Am Coll Cardiol</t>
  </si>
  <si>
    <t>903_CR15</t>
  </si>
  <si>
    <t>LL Ng</t>
  </si>
  <si>
    <t>J Am Coll Cardiol</t>
  </si>
  <si>
    <t xml:space="preserve">ò Ng LL, Squire IB, Jones DJL, Cao TH, Chan DCS, Sandhu JK, et al. Proenkephalin, renal dysfunction, and prognosis in patients with acute heart failure: a GREAT network study. J Am Coll Cardiol. 2017;69(1):56û69. This paper suggests the complexity of cross-talking between renal and cardiac function, underlying the need for an accurate diagnosis of cardio-renal syndrome._x000D_
                    </t>
  </si>
  <si>
    <t>10.1051/matecconf/20166503006</t>
  </si>
  <si>
    <t>R3, Zhang S.S.,Computational fluid dynamics and its application: the principle and application of CFD software(Huazhong University of Science and Technology, Wuhan, 2011)</t>
  </si>
  <si>
    <t>Zhang S.S.,Computational fluid dynamics and its application: the principle and application of CFD software(Huazhong University of Science and Technology, Wuhan, 2011)</t>
  </si>
  <si>
    <t>10.1007/s15006-017-0091-3</t>
  </si>
  <si>
    <t>91_CR1, Thind M. Am J Med 2017, online 8. September 2017</t>
  </si>
  <si>
    <t>91_CR1</t>
  </si>
  <si>
    <t>Thind M. Am J Med 2017, online 8. September 2017</t>
  </si>
  <si>
    <t>10.1007/s10096-016-2824-4</t>
  </si>
  <si>
    <t>10.1111/1469-0691.12197</t>
  </si>
  <si>
    <t>2824_CR4, Verroken A, Bauraing C, Deplano A, Bogaerts P, Huang D, Wauters G, Glupczynski Y (2014) Epidemiological investigation of a nosocomial outbreak of multidrug-resistant Corynebacterium striatum at one Belgian University Hospital. Clin Microbiol Infect 20(1):44û50, 10.1111/1469-0691.12197, crossref</t>
  </si>
  <si>
    <t>2824_CR4</t>
  </si>
  <si>
    <t>Verroken A, Bauraing C, Deplano A, Bogaerts P, Huang D, Wauters G, Glupczynski Y (2014) Epidemiological investigation of a nosocomial outbreak of multidrug-resistant Corynebacterium striatum at one Belgian University Hospital. Clin Microbiol Infect 20(1):44û50</t>
  </si>
  <si>
    <t>10.1007/s12160-014-9675-y</t>
  </si>
  <si>
    <t>10.1186/1479-5868-9-151</t>
  </si>
  <si>
    <t>9675_CR27, Fjeldsoe BS, Miller YD, OÆBrien JL, Marshall AL. Iterative development of MobileMums: a physical activity intervention for women with young children. Int J Behav Nutr Phys Act. 2012; 9(151), 10.1186/1479-5868-9-151, crossref</t>
  </si>
  <si>
    <t>9675_CR27</t>
  </si>
  <si>
    <t>Fjeldsoe BS, Miller YD, OÆBrien JL, Marshall AL. Iterative development of MobileMums: a physical activity intervention for women with young children. Int J Behav Nutr Phys Act. 2012; 9(151)</t>
  </si>
  <si>
    <t>10.1371/journal.pone.0126830</t>
  </si>
  <si>
    <t>10.1089/ars.2010.3530</t>
  </si>
  <si>
    <t>6, ref8, crossref, 1679, 10.1089/ars.2010.3530, Stress-responsive sestrins link p53 with redox regulation and mammalian target of rapamycin signaling, 15, AV Budanov, 2011, Antioxidants &amp; redox signaling</t>
  </si>
  <si>
    <t>AV Budanov</t>
  </si>
  <si>
    <t>Stress-responsive sestrins link p53 with redox regulation and mammalian target of rapamycin signaling</t>
  </si>
  <si>
    <t>Antioxidants &amp; redox signaling</t>
  </si>
  <si>
    <t>10.1007/s11845-016-1416-8</t>
  </si>
  <si>
    <t>10.1111/j.1471-0528.2008.01664.x</t>
  </si>
  <si>
    <t>1416_CR3, crossref, 646, 10.1111/j.1471-0528.2008.01664.x, 115, D Swancutt, 2008, Swancutt D, Luesley D, Eastaugh J, Wilson S (2008) Anaesthetic choice in the colposcopy clinic: a retrospective analysis of routinely collected data. BJOG 115:646û652, BJOG</t>
  </si>
  <si>
    <t>1416_CR3</t>
  </si>
  <si>
    <t>D Swancutt</t>
  </si>
  <si>
    <t>BJOG</t>
  </si>
  <si>
    <t>Swancutt D, Luesley D, Eastaugh J, Wilson S (2008) Anaesthetic choice in the colposcopy clinic: a retrospective analysis of routinely collected data. BJOG 115:646û652</t>
  </si>
  <si>
    <t>10.1179/1743294414y.0000000451</t>
  </si>
  <si>
    <t>10.1007/s40430-013-0030-1</t>
  </si>
  <si>
    <t>CIT0015, 10.1007/s40430-013-0030-1, publisher</t>
  </si>
  <si>
    <t>10.1007/s13197-015-2041-7</t>
  </si>
  <si>
    <t>10.1080/13102818.2006.10817330</t>
  </si>
  <si>
    <t>2041_CR29, crossref, 184, 10.1080/13102818.2006.10817330, 20, R Ilangovan, 2006, Ilangovan R, Daniel D, Krastanov A, Zachariah C, Elizabeth R (2006) Enzyme based biosensor for heavy metal ions determination. Biotechnol Biotechnol 20:184û189, Biotechnol Biotechnol</t>
  </si>
  <si>
    <t>2041_CR29</t>
  </si>
  <si>
    <t>R Ilangovan</t>
  </si>
  <si>
    <t>Biotechnol Biotechnol</t>
  </si>
  <si>
    <t>Ilangovan R, Daniel D, Krastanov A, Zachariah C, Elizabeth R (2006) Enzyme based biosensor for heavy metal ions determination. Biotechnol Biotechnol 20:184û189</t>
  </si>
  <si>
    <t>10.1186/s13662-017-1408-7</t>
  </si>
  <si>
    <t>10.1098/rstl.1815.0024</t>
  </si>
  <si>
    <t>1408_CR2, crossref, 389, 10.1098/rstl.1815.0024, 105, C Babbage, 1815, _x000D_
					Babbage, C: Essay towards the calculus of functions. Philos. Trans. R. Soc. Lond. 105, 389-423 (1815)_x000D_
				, Philos. Trans. R. Soc. Lond.</t>
  </si>
  <si>
    <t>1408_CR2</t>
  </si>
  <si>
    <t>C Babbage</t>
  </si>
  <si>
    <t>Philos. Trans. R. Soc. Lond.</t>
  </si>
  <si>
    <t xml:space="preserve">_x000D_
					Babbage, C: Essay towards the calculus of functions. Philos. Trans. R. Soc. Lond. 105, 389-423 (1815)_x000D_
				</t>
  </si>
  <si>
    <t>10.1007/s41779-017-0037-7</t>
  </si>
  <si>
    <t>37_CR23, 2483, 2, GAV Devi, 2010, Devi, G.A.V., Rajendran, V., Rajendran, N.: Ultrasonic characterisation of calcium phosphate glasses and glass-ceramics with addition of TiO2. Int J Eng Sci Technol. 2, 2483û2490 (2010), Int J Eng Sci Technol</t>
  </si>
  <si>
    <t>37_CR23</t>
  </si>
  <si>
    <t>GAV Devi</t>
  </si>
  <si>
    <t>Int J Eng Sci Technol</t>
  </si>
  <si>
    <t>Devi, G.A.V., Rajendran, V., Rajendran, N.: Ultrasonic characterisation of calcium phosphate glasses and glass-ceramics with addition of TiO2. Int J Eng Sci Technol. 2, 2483û2490 (2010)</t>
  </si>
  <si>
    <t>10.1111/jftr.12078</t>
  </si>
  <si>
    <t>10.1111/jftr.12078-BIB0006|jftr12078-cit-0006, Elder, 1974, Children of the Great Depression: Social change in life experience</t>
  </si>
  <si>
    <t>10.1111/jftr.12078-BIB0006|jftr12078-cit-0006</t>
  </si>
  <si>
    <t>Elder</t>
  </si>
  <si>
    <t>Children of the Great Depression: Social change in life experience</t>
  </si>
  <si>
    <t>10.1002/slct.201700835</t>
  </si>
  <si>
    <t>10.1016/j.hydromet.2012.02.010</t>
  </si>
  <si>
    <t>10.1002/slct.201700835-BIB0013|slct201700835-cit-0013, Jandovß, 119-120, 73, 2012, Hydrometall., 10.1016/j.hydromet.2012.02.010, crossref</t>
  </si>
  <si>
    <t>10.1002/slct.201700835-BIB0013|slct201700835-cit-0013</t>
  </si>
  <si>
    <t>Jandovß</t>
  </si>
  <si>
    <t>Hydrometall.</t>
  </si>
  <si>
    <t>119-120</t>
  </si>
  <si>
    <t>10.1080/1177083x.2016.1158197</t>
  </si>
  <si>
    <t>CIT0009, Carolan M, 2011, Embodied food politics</t>
  </si>
  <si>
    <t>Carolan M</t>
  </si>
  <si>
    <t>Embodied food politics</t>
  </si>
  <si>
    <t>10.1007/s40278-017-27250-z</t>
  </si>
  <si>
    <t>10.4103/2230-8210.196010</t>
  </si>
  <si>
    <t>1, 27250_CR1, crossref, 154, 10.4103/2230-8210.196010, 21, S Khare, 2017, Khare S, et al. Long-term cardiac (valvulopathy) safety of cabergoline in prolactinoma. Indian Journal of Endocrinology and Metabolism 21: 154-159, No. 1, Feb 2017. Available from: URL: http://doi.org/10.4103/2230-8210.196010 - India, Indian Journal of Endocrinology and Metabolism</t>
  </si>
  <si>
    <t>27250_CR1</t>
  </si>
  <si>
    <t>S Khare</t>
  </si>
  <si>
    <t>Indian Journal of Endocrinology and Metabolism</t>
  </si>
  <si>
    <t>Khare S, et al. Long-term cardiac (valvulopathy) safety of cabergoline in prolactinoma. Indian Journal of Endocrinology and Metabolism 21: 154-159, No. 1, Feb 2017. Available from: URL: http://doi.org/10.4103/2230-8210.196010 - India</t>
  </si>
  <si>
    <t>10.1177/1077800417731087</t>
  </si>
  <si>
    <t>bibr30-1077800417731087, Kirkland E., 24, 161, 2009, Camera Obscura</t>
  </si>
  <si>
    <t>bibr30-1077800417731087</t>
  </si>
  <si>
    <t>Kirkland E.</t>
  </si>
  <si>
    <t>Camera Obscura</t>
  </si>
  <si>
    <t>10.1177/2211068216666258</t>
  </si>
  <si>
    <t>10.1021/la036274s</t>
  </si>
  <si>
    <t>bibr13-2211068216666258, Johnston E. E., 21, 870, 2005, Langmuir, 10.1021/la036274s, crossref</t>
  </si>
  <si>
    <t>bibr13-2211068216666258</t>
  </si>
  <si>
    <t>Johnston E. E.</t>
  </si>
  <si>
    <t>10.1002/pip.2643</t>
  </si>
  <si>
    <t>10.1002/pip.2332</t>
  </si>
  <si>
    <t>10.1002/pip.2643-BIB0010|pip2643-cit-0010, crossref, 58, 10.1002/pip.2332, Electrodeposited Cu2ZnSnSe4 thin film solar cell with 7% power conversion efficiency, 22, Guo, 2012, Progress in Photovoltaics: Research and Applications</t>
  </si>
  <si>
    <t>10.1002/pip.2643-BIB0010|pip2643-cit-0010</t>
  </si>
  <si>
    <t>Guo</t>
  </si>
  <si>
    <t>Electrodeposited Cu2ZnSnSe4 thin film solar cell with 7% power conversion efficiency</t>
  </si>
  <si>
    <t>Progress in Photovoltaics: Research and Applications</t>
  </si>
  <si>
    <t>10.3389/fphys.2016.00257</t>
  </si>
  <si>
    <t>10.1073/pnas.2136716100</t>
  </si>
  <si>
    <t>B25, publisher, 15965, 10.1073/pnas.2136716100, Enhanced biocontrol activity of Trichoderma through inactivation of a mitogen-activated protein kinase, 100, Mendoza-Mendoza, 2003, Proc. Natl. Acad. Sci. U.S.A.</t>
  </si>
  <si>
    <t>B25</t>
  </si>
  <si>
    <t>Mendoza-Mendoza</t>
  </si>
  <si>
    <t>Enhanced biocontrol activity of Trichoderma through inactivation of a mitogen-activated protein kinase</t>
  </si>
  <si>
    <t>Proc. Natl. Acad. Sci. U.S.A.</t>
  </si>
  <si>
    <t>10.1134/s1027451017010281</t>
  </si>
  <si>
    <t>10.1016/S0304-8853(02)00524-3</t>
  </si>
  <si>
    <t>1û2, 7611_CR40, crossref, 156, 10.1016/S0304-8853(02)00524-3, 249, J. I. MartÝn, 2002, J. I. MartÝn, M. VÚlez, R. Morales, et al., J. Magn. Magn. Mater. 249 (1û2), 156 (2002)., J. Magn. Magn. Mater.</t>
  </si>
  <si>
    <t>7611_CR40</t>
  </si>
  <si>
    <t>J. I. MartÝn</t>
  </si>
  <si>
    <t>J. Magn. Magn. Mater.</t>
  </si>
  <si>
    <t>1û2</t>
  </si>
  <si>
    <t>J. I. MartÝn, M. VÚlez, R. Morales, et al., J. Magn. Magn. Mater. 249 (1û2), 156 (2002).</t>
  </si>
  <si>
    <t>10.1007/s12206-015-0904-5</t>
  </si>
  <si>
    <t>10.1016/0045-7825(83)90080-4</t>
  </si>
  <si>
    <t>904_CR1, crossref, 289, 10.1016/0045-7825(83)90080-4, 37, D. Beskos, 1983, D. Beskos and G. Narayanan, Dynamic response of frameworks by numerical Laplace transform, Computer Methods in Applied Mechanics and Engineering, 37 (1983) 289û307., Computer Methods in Applied Mechanics and Engineering</t>
  </si>
  <si>
    <t>904_CR1</t>
  </si>
  <si>
    <t>D. Beskos</t>
  </si>
  <si>
    <t>Computer Methods in Applied Mechanics and Engineering</t>
  </si>
  <si>
    <t>D. Beskos and G. Narayanan, Dynamic response of frameworks by numerical Laplace transform, Computer Methods in Applied Mechanics and Engineering, 37 (1983) 289û307.</t>
  </si>
  <si>
    <t>10.31779/plj.16.2.201505.010</t>
  </si>
  <si>
    <t>REF037832464, &lt;U+CC28&gt;&lt;U+C131&gt;&lt;U+C885&gt;, 48, 4, 241, &lt;U+D55C&gt;&lt;U+AD6D&gt;&lt;U+BB38&gt;&lt;U+D5CC&gt;&lt;U+C815&gt;&lt;U+BCF4&gt;&lt;U+D559&gt;&lt;U+D68C&gt;&lt;U+C9C0&gt;</t>
  </si>
  <si>
    <t>REF037832464</t>
  </si>
  <si>
    <t>&lt;U+CC28&gt;&lt;U+C131&gt;&lt;U+C885&gt;</t>
  </si>
  <si>
    <t>&lt;U+D55C&gt;&lt;U+AD6D&gt;&lt;U+BB38&gt;&lt;U+D5CC&gt;&lt;U+C815&gt;&lt;U+BCF4&gt;&lt;U+D559&gt;&lt;U+D68C&gt;&lt;U+C9C0&gt;</t>
  </si>
  <si>
    <t>10.1017/jsl.2016.35</t>
  </si>
  <si>
    <t>S0022481216000359_ref7, 15, 2015, Journal of Mathematical Logic,</t>
  </si>
  <si>
    <t>S0022481216000359_ref7</t>
  </si>
  <si>
    <t>Journal of Mathematical Logic,</t>
  </si>
  <si>
    <t>10.1002/best.201400121</t>
  </si>
  <si>
    <t xml:space="preserve">10.1002/best.201400121-BIB16|cit16, </t>
  </si>
  <si>
    <t>10.1002/best.201400121-BIB16|cit16</t>
  </si>
  <si>
    <t>10.1371/journal.pone.0128272</t>
  </si>
  <si>
    <t>10.1038/ismej.2013.10</t>
  </si>
  <si>
    <t>ref58, crossref, 1092, 10.1038/ismej.2013.10, Robust estimation of microbial diversity in theory and in practice, 7, B Haegeman, 2013, The ISME Journal</t>
  </si>
  <si>
    <t>ref58</t>
  </si>
  <si>
    <t>B Haegeman</t>
  </si>
  <si>
    <t>Robust estimation of microbial diversity in theory and in practice</t>
  </si>
  <si>
    <t>The ISME Journal</t>
  </si>
  <si>
    <t>10.1080/14682761.2016.1226066</t>
  </si>
  <si>
    <t>CIT0003, Donaldson P., 2006, Ritual and Remembrance: The Memorialization of the Great War in East Kent</t>
  </si>
  <si>
    <t>Donaldson P.</t>
  </si>
  <si>
    <t>Ritual and Remembrance: The Memorialization of the Great War in East Kent</t>
  </si>
  <si>
    <t>10.1007/s11663-015-0329-7</t>
  </si>
  <si>
    <t>10.1016/0017-9310(69)90012-X</t>
  </si>
  <si>
    <t>329_CR18, crossref, 301, 10.1016/0017-9310(69)90012-X, 12, M. Wolfshtein, 1969, M. Wolfshtein: Int. J. Heat Mass Transfer, 1969, vol. 12, pp. 301-318., Int. J. Heat Mass Transf.</t>
  </si>
  <si>
    <t>329_CR18</t>
  </si>
  <si>
    <t>M. Wolfshtein</t>
  </si>
  <si>
    <t>Int. J. Heat Mass Transf.</t>
  </si>
  <si>
    <t>M. Wolfshtein: Int. J. Heat Mass Transfer, 1969, vol. 12, pp. 301-318.</t>
  </si>
  <si>
    <t>10.1007/s12560-017-9324-2</t>
  </si>
  <si>
    <t>10.1089/fpd.2008.0232</t>
  </si>
  <si>
    <t>6, 9324_CR16, publisher, 635, 10.1089/fpd.2008.0232, 6, IB Hanning, 2009, Hanning, I. B., Nutt, J. D., &amp; Ricke, S. C. (2009). Salmonellosis outbreaks in the United States due to fresh produce: Sources and potential intervention measures. Foodborne Pathogens and Disease, 6(6), 635û648. _x000D_
                        https://doi.org/10.1089/fpd.2008.0232_x000D_
                        _x000D_
                    ., Foodborne Pathogens and Disease</t>
  </si>
  <si>
    <t>9324_CR16</t>
  </si>
  <si>
    <t>IB Hanning</t>
  </si>
  <si>
    <t>Foodborne Pathogens and Disease</t>
  </si>
  <si>
    <t>Hanning, I. B., Nutt, J. D., &amp; Ricke, S. C. (2009). Salmonellosis outbreaks in the United States due to fresh produce: Sources and potential intervention measures. Foodborne Pathogens and Disease, 6(6), 635û648. _x000D_
                        https://doi.org/10.1089/fpd.2008.0232_x000D_
                        _x000D_
                    .</t>
  </si>
  <si>
    <t>10.1093/melus/mlx062</t>
  </si>
  <si>
    <t>_x000D_
key_x000D_
				20171207103825_mlx062-B23</t>
  </si>
  <si>
    <t>10.1186/s13661-015-0475-5</t>
  </si>
  <si>
    <t>475_CR28, 241, 38, F Cammaroto, 1997, Cammaroto, F, Cubiotti, P: Implicit integral equations with discontinuous right-hand side. Comment. Math. Univ. Carol. 38, 241-246 (1997), Comment. Math. Univ. Carol.</t>
  </si>
  <si>
    <t>475_CR28</t>
  </si>
  <si>
    <t>F Cammaroto</t>
  </si>
  <si>
    <t>Comment. Math. Univ. Carol.</t>
  </si>
  <si>
    <t>Cammaroto, F, Cubiotti, P: Implicit integral equations with discontinuous right-hand side. Comment. Math. Univ. Carol. 38, 241-246 (1997)</t>
  </si>
  <si>
    <t>10.1080/01495739.2017.1318689</t>
  </si>
  <si>
    <t>10.1016/j.compstruct.2016.09.079</t>
  </si>
  <si>
    <t>CIT0028, 10.1016/j.compstruct.2016.09.079, publisher</t>
  </si>
  <si>
    <t>10.1080/09645292.2015.1015405</t>
  </si>
  <si>
    <t>10.1257/089533002320950993</t>
  </si>
  <si>
    <t>CIT0017, 10.1257/089533002320950993, publisher</t>
  </si>
  <si>
    <t>10.1007/s00052-015-0065-8</t>
  </si>
  <si>
    <t>65_CR1, C-H Hempen, 2006, Hempen C-H et al.: Leitfaden Chinesische Rezepturen. M³nchen: Elsevier, 2006., Leitfaden Chinesische Rezepturen</t>
  </si>
  <si>
    <t>65_CR1</t>
  </si>
  <si>
    <t>C-H Hempen</t>
  </si>
  <si>
    <t>Leitfaden Chinesische Rezepturen</t>
  </si>
  <si>
    <t>Hempen C-H et al.: Leitfaden Chinesische Rezepturen. M³nchen: Elsevier, 2006.</t>
  </si>
  <si>
    <t>10.1038/s41598-017-14157-7</t>
  </si>
  <si>
    <t>10.4049/jimmunol.1500157</t>
  </si>
  <si>
    <t>14157_CR8, publisher, 5915, 10.4049/jimmunol.1500157, 194, M Pandey, 2015, Pandey, M. et al. A synthetic M protein peptide synergizes with a CXC chemokine protease to induce vaccine-mediated protection against virulent streptococcal pyoderma and bacteremia. J Immunol 194, 5915û5925, _x000D_
                        https://doi.org/10.4049/jimmunol.1500157_x000D_
                        _x000D_
                     (2015)., J Immunol</t>
  </si>
  <si>
    <t>14157_CR8</t>
  </si>
  <si>
    <t>M Pandey</t>
  </si>
  <si>
    <t>Pandey, M. et al. A synthetic M protein peptide synergizes with a CXC chemokine protease to induce vaccine-mediated protection against virulent streptococcal pyoderma and bacteremia. J Immunol 194, 5915û5925, _x000D_
                        https://doi.org/10.4049/jimmunol.1500157_x000D_
                        _x000D_
                     (2015).</t>
  </si>
  <si>
    <t>10.1038/pcan.2017.17</t>
  </si>
  <si>
    <t>10.1038/aja.2011.165</t>
  </si>
  <si>
    <t>pcan201717-bib8, 10.1038/aja.2011.165, publisher</t>
  </si>
  <si>
    <t>pcan201717-bib8</t>
  </si>
  <si>
    <t>10.1007/s15005-016-1900-8</t>
  </si>
  <si>
    <t>10.1212/WNL.0000000000002791</t>
  </si>
  <si>
    <t>1900_CR1, publisher, 466, 10.1212/WNL.0000000000002791, 87, S Gollwitzer, 2016, Gollwitzer S, Kostev K, Hagg, M et al. Nonadherence to antiepileptic drugs in Germany. A retrospective, population-based study. Neurology 2016; 87: 466 û 72, Neurology</t>
  </si>
  <si>
    <t>1900_CR1</t>
  </si>
  <si>
    <t>S Gollwitzer</t>
  </si>
  <si>
    <t>Gollwitzer S, Kostev K, Hagg, M et al. Nonadherence to antiepileptic drugs in Germany. A retrospective, population-based study. Neurology 2016; 87: 466 û 72</t>
  </si>
  <si>
    <t>10.1017/s0026749x14000535</t>
  </si>
  <si>
    <t>S0026749X14000535_ref037, Sontheimer, 67, 45, 1965, Zeitschrift f³r vergleichende Rechtswissenschaft</t>
  </si>
  <si>
    <t>S0026749X14000535_ref037</t>
  </si>
  <si>
    <t>Sontheimer</t>
  </si>
  <si>
    <t>Zeitschrift f³r vergleichende Rechtswissenschaft</t>
  </si>
  <si>
    <t>10.1155/2017/2717352</t>
  </si>
  <si>
    <t>10.1007/s11071-012-0336-z</t>
  </si>
  <si>
    <t>22, 10.1007/s11071-012-0336-z, publisher</t>
  </si>
  <si>
    <t>10.3389/fpls.2017.02023</t>
  </si>
  <si>
    <t>B5, 225, Forty years' development of hybrid rice: China's experience, 11, Cheng, 2004, Rice Sci.</t>
  </si>
  <si>
    <t>Cheng</t>
  </si>
  <si>
    <t>Forty years' development of hybrid rice: China's experience</t>
  </si>
  <si>
    <t>Rice Sci.</t>
  </si>
  <si>
    <t>10.1111/eie.12099</t>
  </si>
  <si>
    <t>2, CIT0013, 157, 92, Robinson K., 2014, Language Arts</t>
  </si>
  <si>
    <t>Robinson K.</t>
  </si>
  <si>
    <t>Language Arts</t>
  </si>
  <si>
    <t>10.1177/1039856215626645</t>
  </si>
  <si>
    <t>10.1186/1865-1380-6-2</t>
  </si>
  <si>
    <t>bibr7-1039856215626645, 10.1186/1865-1380-6-2, publisher</t>
  </si>
  <si>
    <t>bibr7-1039856215626645</t>
  </si>
  <si>
    <t>10.1177/0190272516648967</t>
  </si>
  <si>
    <t>10.1348/014466604322915953</t>
  </si>
  <si>
    <t>bibr39-0190272516648967, 10.1348/014466604322915953, publisher</t>
  </si>
  <si>
    <t>bibr39-0190272516648967</t>
  </si>
  <si>
    <t>10.1103/physreve.96.052906</t>
  </si>
  <si>
    <t>10.1016/j.geomorph.2003.09.005</t>
  </si>
  <si>
    <t>PhysRevE.96.052906Cc43R1, 10.1016/j.geomorph.2003.09.005, publisher</t>
  </si>
  <si>
    <t>PhysRevE.96.052906Cc43R1</t>
  </si>
  <si>
    <t>10.1080/09614524.2016.1200537</t>
  </si>
  <si>
    <t>CIT0021, Newman K, 2011, Challenges and Dilemmas in Integrating Human Rights Based Approaches and Participatory Approaches to Development: An Exploration of the Experiences of Actionaid International</t>
  </si>
  <si>
    <t>CIT0021</t>
  </si>
  <si>
    <t>Newman K</t>
  </si>
  <si>
    <t>Challenges and Dilemmas in Integrating Human Rights Based Approaches and Participatory Approaches to Development: An Exploration of the Experiences of Actionaid International</t>
  </si>
  <si>
    <t>10.1515/fascmath-2015-0017</t>
  </si>
  <si>
    <t>10.1155/S0161171201005737</t>
  </si>
  <si>
    <t>ref01, crossref, 555, 10.1155/S0161171201005737, Degree of approximation of conjugate of a function belonging to Lip ( &lt;U+03BE&gt; class by matrix summability means of conjugate Fourier series, 27, Lal, 2001, Int J Math Math Sci</t>
  </si>
  <si>
    <t>Lal</t>
  </si>
  <si>
    <t>Degree of approximation of conjugate of a function belonging to Lip ( &lt;U+03BE&gt; class by matrix summability means of conjugate Fourier series</t>
  </si>
  <si>
    <t>Int J Math Math Sci</t>
  </si>
  <si>
    <t>10.1007/s10140-016-1450-x</t>
  </si>
  <si>
    <t>10.1148/rg.302095728</t>
  </si>
  <si>
    <t>2, 1450_CR35, publisher, 483, 10.1148/rg.302095728, 30, S Geibprasert, 2010, Geibprasert S, Pongpech S, Jiarakongmun P, Shroff MM, Armstrong DC, Krings T (2010) Radiologic assessment of brain arteriovenous malformations: what clinicians need to know. Radiographics 30(2):483û501. doi: 10.1148/rg.302095728, Radiographics</t>
  </si>
  <si>
    <t>1450_CR35</t>
  </si>
  <si>
    <t>S Geibprasert</t>
  </si>
  <si>
    <t>Radiographics</t>
  </si>
  <si>
    <t>Geibprasert S, Pongpech S, Jiarakongmun P, Shroff MM, Armstrong DC, Krings T (2010) Radiologic assessment of brain arteriovenous malformations: what clinicians need to know. Radiographics 30(2):483û501. doi: 10.1148/rg.302095728</t>
  </si>
  <si>
    <t>10.1080/03630242.2015.1101741</t>
  </si>
  <si>
    <t>10.1089/jwh.2012.3920</t>
  </si>
  <si>
    <t>CIT0033, 10.1089/jwh.2012.3920, publisher</t>
  </si>
  <si>
    <t>CIT0033</t>
  </si>
  <si>
    <t>10.3402/iee.v6.31685</t>
  </si>
  <si>
    <t>CIT0036, Stintzi A, 2, 18, 2003, Genome Lett</t>
  </si>
  <si>
    <t>Stintzi A</t>
  </si>
  <si>
    <t>Genome Lett</t>
  </si>
  <si>
    <t>10.1190/geo2016-0023.1</t>
  </si>
  <si>
    <t>10.1190/1.1598130</t>
  </si>
  <si>
    <t>r43, 10.1190/1.1598130, publisher</t>
  </si>
  <si>
    <t>r43</t>
  </si>
  <si>
    <t>10.1111/trf.12974</t>
  </si>
  <si>
    <t>10.1111/trf.12974-BIB0017|trf12974-cit-0017, Fox, 2007, Hematology of the laboratory mouse, the mouse in biomedical research</t>
  </si>
  <si>
    <t>10.1111/trf.12974-BIB0017|trf12974-cit-0017</t>
  </si>
  <si>
    <t>Fox</t>
  </si>
  <si>
    <t>Hematology of the laboratory mouse, the mouse in biomedical research</t>
  </si>
  <si>
    <t>10.1007/s12648-017-1033-z</t>
  </si>
  <si>
    <t>10.5897/SRE12.299</t>
  </si>
  <si>
    <t>27, 1033_CR32, crossref, 2417, 10.5897/SRE12.299, 7, MA Abdelkawy, 2012, M A Abdelkawy, M A Alghamdi and AH Bhrawy Sci. Res. Essays  7(27) 2417 (2012), Sci. Res. Essays</t>
  </si>
  <si>
    <t>1033_CR32</t>
  </si>
  <si>
    <t>MA Abdelkawy</t>
  </si>
  <si>
    <t>Sci. Res. Essays</t>
  </si>
  <si>
    <t>M A Abdelkawy, M A Alghamdi and AH Bhrawy Sci. Res. Essays  7(27) 2417 (2012)</t>
  </si>
  <si>
    <t>10.1139/facets-2016-0061</t>
  </si>
  <si>
    <t>10.1093/aesa/88.2.129</t>
  </si>
  <si>
    <t>refg54/ref54, 10.1093/aesa/88.2.129, publisher</t>
  </si>
  <si>
    <t>refg54/ref54</t>
  </si>
  <si>
    <t>10.1051/shsconf/20173501101</t>
  </si>
  <si>
    <t>R11, Shannon Robert E., Systems simulation modelling - arts and science (Mir, Moscow, 1978)</t>
  </si>
  <si>
    <t>R11</t>
  </si>
  <si>
    <t>Shannon Robert E., Systems simulation modelling - arts and science (Mir, Moscow, 1978)</t>
  </si>
  <si>
    <t>10.1002/ange.201600400</t>
  </si>
  <si>
    <t>10.2174/157017905774322631</t>
  </si>
  <si>
    <t>10.1002/ange.201600400-BIB0022|ange201600400-cit-0071, Ding, 2, 499, 2005, Curr. Org. Synth., 10.2174/157017905774322631, crossref</t>
  </si>
  <si>
    <t>10.1002/ange.201600400-BIB0022|ange201600400-cit-0071</t>
  </si>
  <si>
    <t>Ding</t>
  </si>
  <si>
    <t>Curr. Org. Synth.</t>
  </si>
  <si>
    <t>10.1073/pnas.1715638115</t>
  </si>
  <si>
    <t>10.1126/science.282.5397.2256</t>
  </si>
  <si>
    <t>2018030605352452000_115.6.1232.22, 10.1126/science.282.5397.2256, publisher</t>
  </si>
  <si>
    <t>2018030605352452000_115.6.1232.22</t>
  </si>
  <si>
    <t>10.1007/s11325-016-1390-4</t>
  </si>
  <si>
    <t>5, 1390_CR21, 272, 28, PA RodrÝguez, 1999, RodrÝguez PA, Gonzßlez J (1999) Data on the safety of antihistaminics obtained from published clinical trials. Allergol Immunopathol 28(5):272û277, Allergol Immunopathol</t>
  </si>
  <si>
    <t>1390_CR21</t>
  </si>
  <si>
    <t>PA RodrÝguez</t>
  </si>
  <si>
    <t>Allergol Immunopathol</t>
  </si>
  <si>
    <t>RodrÝguez PA, Gonzßlez J (1999) Data on the safety of antihistaminics obtained from published clinical trials. Allergol Immunopathol 28(5):272û277</t>
  </si>
  <si>
    <t>10.3389/fmicb.2017.00750</t>
  </si>
  <si>
    <t>10.1007/s00253-015-6524-2</t>
  </si>
  <si>
    <t>B48, publisher, 6481, 10.1007/s00253-015-6524-2, Ammonia manipulates the ammonia-oxidizing archaea and bacteria in the coastal sediment-water microcosms., 99, Zhang, 2015, Appl. Microbiol. Biotechnol.</t>
  </si>
  <si>
    <t>B48</t>
  </si>
  <si>
    <t>Ammonia manipulates the ammonia-oxidizing archaea and bacteria in the coastal sediment-water microcosms.</t>
  </si>
  <si>
    <t>Appl. Microbiol. Biotechnol.</t>
  </si>
  <si>
    <t>10.1002/etc.3154</t>
  </si>
  <si>
    <t>10.1146/annurev.ento.50.071803.130341</t>
  </si>
  <si>
    <t>10.1002/etc.3154-BIB0001|etc3154-cit-0001, crossref, 153, 10.1146/annurev.ento.50.071803.130341, Fecal residues of veterinary parasiticides: Nontarget effects in the pasture environment, 50, Floate, 2005, Annu Rev Entomol</t>
  </si>
  <si>
    <t>10.1002/etc.3154-BIB0001|etc3154-cit-0001</t>
  </si>
  <si>
    <t>Floate</t>
  </si>
  <si>
    <t>Fecal residues of veterinary parasiticides: Nontarget effects in the pasture environment</t>
  </si>
  <si>
    <t>Annu Rev Entomol</t>
  </si>
  <si>
    <t>10.1063/1.4933179</t>
  </si>
  <si>
    <t>10.1063/1.1476972</t>
  </si>
  <si>
    <t>c25, 10.1063/1.1476972, publisher</t>
  </si>
  <si>
    <t>c25</t>
  </si>
  <si>
    <t>10.2140/involve.2016.9.211</t>
  </si>
  <si>
    <t>10.1142/S0218195912500112</t>
  </si>
  <si>
    <t>proximity, 10.1142/S0218195912500112, publisher</t>
  </si>
  <si>
    <t>proximity</t>
  </si>
  <si>
    <t>10.3390/mi7120233</t>
  </si>
  <si>
    <t>ref10, 114, Lost in translation: Animal models and clinical trials in cancer treatment, 6, Mak, 2014, Am. J. Transl. Res.</t>
  </si>
  <si>
    <t>Mak</t>
  </si>
  <si>
    <t>Lost in translation: Animal models and clinical trials in cancer treatment</t>
  </si>
  <si>
    <t>Am. J. Transl. Res.</t>
  </si>
  <si>
    <t>10.1177/0883073816674091</t>
  </si>
  <si>
    <t>10.1046/j.1471-4159.1995.65031157.x</t>
  </si>
  <si>
    <t>bibr14-0883073816674091, 10.1046/j.1471-4159.1995.65031157.x, publisher</t>
  </si>
  <si>
    <t>bibr14-0883073816674091</t>
  </si>
  <si>
    <t>10.7554/elife.17850</t>
  </si>
  <si>
    <t>10.1258/la.2010.009117</t>
  </si>
  <si>
    <t>bib24, publisher, 170, 10.1258/la.2010.009117, Enhancing search efficiency by means of a search filter for finding all studies on animal experimentation in PubMed, 44, Hooijmans, 2010, Laboratory Animals</t>
  </si>
  <si>
    <t>bib24</t>
  </si>
  <si>
    <t>Hooijmans</t>
  </si>
  <si>
    <t>Enhancing search efficiency by means of a search filter for finding all studies on animal experimentation in PubMed</t>
  </si>
  <si>
    <t>Laboratory Animals</t>
  </si>
  <si>
    <t>10.1093/annonc/mdx193</t>
  </si>
  <si>
    <t>10.1016/S0140-6736(15)00817-X</t>
  </si>
  <si>
    <t>_x000D_
key_x000D_
				20170627083721_mdx193-B10, 387, 968, 2016, Everolimus for the treatment of advanced, non-functional neuroendocrine tumours of the lung or gastrointestinal tract (RADIANT-4): a randomised, placebo-controlled, phase 3 study, Lancet, 10.1016/S0140-6736(15)00817-X, crossref</t>
  </si>
  <si>
    <t>_x000D_
key_x000D_
				20170627083721_mdx193-B10</t>
  </si>
  <si>
    <t>Everolimus for the treatment of advanced, non-functional neuroendocrine tumours of the lung or gastrointestinal tract (RADIANT-4): a randomised, placebo-controlled, phase 3 study</t>
  </si>
  <si>
    <t>Lancet</t>
  </si>
  <si>
    <t>10.1111/den.12598</t>
  </si>
  <si>
    <t>10.1111/den.12456</t>
  </si>
  <si>
    <t>10.1111/den.12598-BIB0096|den12598-cit-0098, crossref, 417, 10.1111/den.12456, JGES guidelines for colorectal endoscopic submucosal dissection/endoscopic mucosal resection, 27, Tanaka, 2015, Dig. Endosc.</t>
  </si>
  <si>
    <t>10.1111/den.12598-BIB0096|den12598-cit-0098</t>
  </si>
  <si>
    <t>Tanaka</t>
  </si>
  <si>
    <t>JGES guidelines for colorectal endoscopic submucosal dissection/endoscopic mucosal resection</t>
  </si>
  <si>
    <t>Dig. Endosc.</t>
  </si>
  <si>
    <t>10.5339/gcsp.2015.38</t>
  </si>
  <si>
    <t>10.1160/TH11-11-0779</t>
  </si>
  <si>
    <t>CIT0029, 10.1160/TH11-11-0779, publisher</t>
  </si>
  <si>
    <t>10.1007/s11142-017-9427-x</t>
  </si>
  <si>
    <t>10.1177/0146167293196001</t>
  </si>
  <si>
    <t>9427_CR43, crossref, 668, 10.1177/0146167293196001, 19, C Morf, 1993, Morf, C., &amp; Rhodewalt, F. (1993). Narcissism and self-evaluation maintenance: Explorations in object relations. Personality and Social Psychology Bulletin, 19, 668û676., Personality and Social Psychology Bulletin</t>
  </si>
  <si>
    <t>9427_CR43</t>
  </si>
  <si>
    <t>C Morf</t>
  </si>
  <si>
    <t>Personality and Social Psychology Bulletin</t>
  </si>
  <si>
    <t>Morf, C., &amp; Rhodewalt, F. (1993). Narcissism and self-evaluation maintenance: Explorations in object relations. Personality and Social Psychology Bulletin, 19, 668û676.</t>
  </si>
  <si>
    <t>10.3109/02699052.2015.1005133</t>
  </si>
  <si>
    <t>CIT0017, Radt P, 25, 142, 1970, Geriatrics</t>
  </si>
  <si>
    <t>Radt P</t>
  </si>
  <si>
    <t>Geriatrics</t>
  </si>
  <si>
    <t>10.3389/fpsyg.2016.01278</t>
  </si>
  <si>
    <t>10.1111/j.1467-8624.2010.01482.x</t>
  </si>
  <si>
    <t>B48, publisher, 1417, 10.1111/j.1467-8624.2010.01482.x, Gender differences in spatial ability of young children: the effects of training and processing strategies, 81, Tzuriel, 2010, Child Dev.</t>
  </si>
  <si>
    <t>Tzuriel</t>
  </si>
  <si>
    <t>Gender differences in spatial ability of young children: the effects of training and processing strategies</t>
  </si>
  <si>
    <t>Child Dev.</t>
  </si>
  <si>
    <t>10.1002/masy.201400201</t>
  </si>
  <si>
    <t>10.1002/masy.201400201-BIB0013|masy201400201-cit-0013, Ebert, 163, 2003, Relativistic Effects in Heavy-Element Chemistry and Physics</t>
  </si>
  <si>
    <t>10.1002/masy.201400201-BIB0013|masy201400201-cit-0013</t>
  </si>
  <si>
    <t>Ebert</t>
  </si>
  <si>
    <t>Relativistic Effects in Heavy-Element Chemistry and Physics</t>
  </si>
  <si>
    <t>10.1186/s13256-015-0709-2</t>
  </si>
  <si>
    <t>709_CR8, Swedish Council on Health Technology Assessment, 2010, Swedish Council on Health Technology Assessment. SBU rapport 2010. Sweden: Mat vid Diabetes; 2010., SBU rapport 2010</t>
  </si>
  <si>
    <t>709_CR8</t>
  </si>
  <si>
    <t>Swedish Council on Health Technology Assessment</t>
  </si>
  <si>
    <t>SBU rapport 2010</t>
  </si>
  <si>
    <t>Swedish Council on Health Technology Assessment. SBU rapport 2010. Sweden: Mat vid Diabetes; 2010.</t>
  </si>
  <si>
    <t>10.1007/s11277-017-4699-9</t>
  </si>
  <si>
    <t>10.1109/BlackSeaCom.2014.6848998</t>
  </si>
  <si>
    <t>4699_CR3, Bekmezci, I., Ermis, M., &amp; Kaplan, S. (2014). Connected multi UAV task planning for flying ad hoc networks. In IEEE international Black Sea conference on communications and networking (BlackSeaCom), pp. 28û32. doi:_x000D_
                        10.1109/BlackSeaCom.2014.6848998_x000D_
                        _x000D_
                    . _x000D_
                        http://ieeexplore.ieee.org/stamp/stamp.jsp?arnumber=6848998_x000D_
                        _x000D_
                    ., 10.1109/BlackSeaCom.2014.6848998, publisher</t>
  </si>
  <si>
    <t>4699_CR3</t>
  </si>
  <si>
    <t>Bekmezci, I., Ermis, M., &amp; Kaplan, S. (2014). Connected multi UAV task planning for flying ad hoc networks. In IEEE international Black Sea conference on communications and networking (BlackSeaCom), pp. 28û32. doi:_x000D_
                        10.1109/BlackSeaCom.2014.6848998_x000D_
                        _x000D_
                    . _x000D_
                        http://ieeexplore.ieee.org/stamp/stamp.jsp?arnumber=6848998_x000D_
                        _x000D_
                    .</t>
  </si>
  <si>
    <t>10.1080/08974438.2016.1151397</t>
  </si>
  <si>
    <t>CIT0013, Nimmo F., 2009, Assessment of evidence that fish farming impacts on tourism (SARF045)</t>
  </si>
  <si>
    <t>Nimmo F.</t>
  </si>
  <si>
    <t>Assessment of evidence that fish farming impacts on tourism (SARF045)</t>
  </si>
  <si>
    <t>10.1007/s15202-016-1380-1</t>
  </si>
  <si>
    <t>1380_CR1, 17. Interdisziplinõrer Kongress f³r Suchtmedizin, M³nchen, 30.6. û 2.7.2016</t>
  </si>
  <si>
    <t>1380_CR1</t>
  </si>
  <si>
    <t>17. Interdisziplinõrer Kongress f³r Suchtmedizin, M³nchen, 30.6. û 2.7.2016</t>
  </si>
  <si>
    <t>10.1017/s1431927615002123</t>
  </si>
  <si>
    <t>S1431927615002123_ref4, 8599, 2012, ACS nano 6.10</t>
  </si>
  <si>
    <t>S1431927615002123_ref4</t>
  </si>
  <si>
    <t>ACS nano 6.10</t>
  </si>
  <si>
    <t>10.1002/oby.21919</t>
  </si>
  <si>
    <t>10.1002/oby.21919-BIB0014|oby21919-cit-0014, 311, Some determinants of whole-gut transit time: a population-based study, 88, Probert, 1995, QJM</t>
  </si>
  <si>
    <t>10.1002/oby.21919-BIB0014|oby21919-cit-0014</t>
  </si>
  <si>
    <t>Probert</t>
  </si>
  <si>
    <t>Some determinants of whole-gut transit time: a population-based study</t>
  </si>
  <si>
    <t>QJM</t>
  </si>
  <si>
    <t>10.1002/tee.22123</t>
  </si>
  <si>
    <t>10.1002/tee.22123-BIB0002|tee22123-cit-0002, Thekkath DLC Mitchell M Lincoln P Boneh D Mitchell J Horowitz M Architectural support for copy and tamper resistant software Proceedings of the 9th international conference on Architectural support for programming languages and operating systems 2000 168 177</t>
  </si>
  <si>
    <t>10.1002/tee.22123-BIB0002|tee22123-cit-0002</t>
  </si>
  <si>
    <t>Thekkath DLC Mitchell M Lincoln P Boneh D Mitchell J Horowitz M Architectural support for copy and tamper resistant software Proceedings of the 9th international conference on Architectural support for programming languages and operating systems 2000 168 177</t>
  </si>
  <si>
    <t>10.1111/gcb.13178</t>
  </si>
  <si>
    <t>10.1016/j.techfore.2013.09.016</t>
  </si>
  <si>
    <t>10.1111/gcb.13178-BIB0044|gcb13178-cit-0044, crossref, 8, 10.1016/j.techfore.2013.09.016, Locked into Copenhagen pledges - Implications of short-term emission targets for the cost and feasibility of long-term climate goals, 90, Riahi, 2015, Technological Forecasting and Social Change Part A</t>
  </si>
  <si>
    <t>10.1111/gcb.13178-BIB0044|gcb13178-cit-0044</t>
  </si>
  <si>
    <t>Riahi</t>
  </si>
  <si>
    <t>Locked into Copenhagen pledges - Implications of short-term emission targets for the cost and feasibility of long-term climate goals</t>
  </si>
  <si>
    <t>Technological Forecasting and Social Change Part A</t>
  </si>
  <si>
    <t>10.1002/2016wr019606</t>
  </si>
  <si>
    <t>10.1016/j.ecolecon.2006.02.013</t>
  </si>
  <si>
    <t>4, 10.1002/2016WR019606-BIB0036|wrcr22774-cit-0037, crossref, 797, 10.1016/j.ecolecon.2006.02.013, Exploring the hedonic value of ambient water quality: A local watershed-based study, 60, Poor, 2007, Ecol. Econ.</t>
  </si>
  <si>
    <t>10.1002/2016WR019606-BIB0036|wrcr22774-cit-0037</t>
  </si>
  <si>
    <t>Poor</t>
  </si>
  <si>
    <t>Exploring the hedonic value of ambient water quality: A local watershed-based study</t>
  </si>
  <si>
    <t>Ecol. Econ.</t>
  </si>
  <si>
    <t>10.1017/s0007087415000011</t>
  </si>
  <si>
    <t>10.1038/426245a</t>
  </si>
  <si>
    <t>S0007087415000011_ref51, 10.1038/426245a, publisher</t>
  </si>
  <si>
    <t>S0007087415000011_ref51</t>
  </si>
  <si>
    <t>10.1007/s00705-017-3384-3</t>
  </si>
  <si>
    <t>10.1046/j.1439-0434.1999.00449.x</t>
  </si>
  <si>
    <t>3384_CR27, crossref, 695, 10.1046/j.1439-0434.1999.00449.x, 147, S Paunovic, 1999, Paunovic S, Maksimovic V, Rankovic M, Radovic S (1999) Characterization of a virus associated with pear stony pit in cv. Wurttemberg. J Phytopathol 147:695û700, J Phytopathol</t>
  </si>
  <si>
    <t>3384_CR27</t>
  </si>
  <si>
    <t>S Paunovic</t>
  </si>
  <si>
    <t>J Phytopathol</t>
  </si>
  <si>
    <t>Paunovic S, Maksimovic V, Rankovic M, Radovic S (1999) Characterization of a virus associated with pear stony pit in cv. Wurttemberg. J Phytopathol 147:695û700</t>
  </si>
  <si>
    <t>10.1002/cctc.201600738</t>
  </si>
  <si>
    <t>10.1002/cctc.201600738-BIB0001a|cctc201600738-cit-0002, 2014, Olefin Metathesis-Theory and Practice</t>
  </si>
  <si>
    <t>10.1002/cctc.201600738-BIB0001a|cctc201600738-cit-0002</t>
  </si>
  <si>
    <t>Olefin Metathesis-Theory and Practice</t>
  </si>
  <si>
    <t>10.1039/c6ce01494a</t>
  </si>
  <si>
    <t>10.1021/ja002537i</t>
  </si>
  <si>
    <t>C6CE01494A-(cit25)/*[position()=1], Xu, 123, 2196, 2001, J. Am. Chem. Soc., 10.1021/ja002537i, crossref</t>
  </si>
  <si>
    <t>C6CE01494A-(cit25)/*[position()=1]</t>
  </si>
  <si>
    <t>Xu</t>
  </si>
  <si>
    <t>10.1111/jpms.12192</t>
  </si>
  <si>
    <t>10.1111/jpms.12192-BIB0048|jpms12192-cit-0048, Simonett, 2001, Banda: Mexican musical life across borders</t>
  </si>
  <si>
    <t>10.1111/jpms.12192-BIB0048|jpms12192-cit-0048</t>
  </si>
  <si>
    <t>Simonett</t>
  </si>
  <si>
    <t>Banda: Mexican musical life across borders</t>
  </si>
  <si>
    <t>10.1007/s11886-017-0875-5</t>
  </si>
  <si>
    <t>10.1093/eurheartj/ehs275</t>
  </si>
  <si>
    <t>875_CR53, crossref, 3023, 10.1093/eurheartj/ehs275, 33, MG Bates, 2012, Bates MG, Bourke JP, Giordano C, dÆAmati G, Turnbull DM, Taylor RW. Cardiac involvement in mitochondrial DNA disease: clinical spectrum, diagnosis, and management. Eur Heart J. 2012;33:3023û33., Eur Heart J</t>
  </si>
  <si>
    <t>875_CR53</t>
  </si>
  <si>
    <t>MG Bates</t>
  </si>
  <si>
    <t>Eur Heart J</t>
  </si>
  <si>
    <t>Bates MG, Bourke JP, Giordano C, dÆAmati G, Turnbull DM, Taylor RW. Cardiac involvement in mitochondrial DNA disease: clinical spectrum, diagnosis, and management. Eur Heart J. 2012;33:3023û33.</t>
  </si>
  <si>
    <t>10.3897/bdj.4.e8443</t>
  </si>
  <si>
    <t>10.1108/prog-10-2014-0072</t>
  </si>
  <si>
    <t>8443_B3013161, 10.1108/prog-10-2014-0072, publisher</t>
  </si>
  <si>
    <t>8443_B3013161</t>
  </si>
  <si>
    <t>10.1080/01998595.2016.11772067</t>
  </si>
  <si>
    <t>CIT0001, ASHRAE, 2011, Procedures for Commercial Building Energy Audits, Second Edition</t>
  </si>
  <si>
    <t>ASHRAE</t>
  </si>
  <si>
    <t>Procedures for Commercial Building Energy Audits, Second Edition</t>
  </si>
  <si>
    <t>10.1038/nature22361</t>
  </si>
  <si>
    <t>nature22361-b3, Santi I., 4, 2470, 2013, Nat. Commun.</t>
  </si>
  <si>
    <t>nature22361-b3</t>
  </si>
  <si>
    <t>Santi I.</t>
  </si>
  <si>
    <t>Nat. Commun.</t>
  </si>
  <si>
    <t>10.1017/s0373463316000874</t>
  </si>
  <si>
    <t>10.1126/science.278.5344.1743</t>
  </si>
  <si>
    <t>S0373463316000874_ref9, 10.1126/science.278.5344.1743, publisher</t>
  </si>
  <si>
    <t>S0373463316000874_ref9</t>
  </si>
  <si>
    <t>10.4000/rga.3218</t>
  </si>
  <si>
    <t>10.3917/ethn.014.0591</t>
  </si>
  <si>
    <t>ref2, 10.3917/ethn.014.0591, publisher</t>
  </si>
  <si>
    <t>10.1007/s11406-017-9928-7</t>
  </si>
  <si>
    <t>9928_CR40, Wittgenstein, L. 1967. Zettel (Eds: Anscombe, G. E. M. &amp; Von Wright, G. H., trans: Anscombe, G. E. M.). Berkeley: University of California Press.</t>
  </si>
  <si>
    <t>9928_CR40</t>
  </si>
  <si>
    <t>Wittgenstein, L. 1967. Zettel (Eds: Anscombe, G. E. M. &amp; Von Wright, G. H., trans: Anscombe, G. E. M.). Berkeley: University of California Press.</t>
  </si>
  <si>
    <t>10.1080/19648189.2017.1398108</t>
  </si>
  <si>
    <t>10.1016/0022-5096(79)90032-2</t>
  </si>
  <si>
    <t>CIT0006, 10.1016/0022-5096(79)90032-2, publisher</t>
  </si>
  <si>
    <t>10.1007/s11664-016-4707-y</t>
  </si>
  <si>
    <t>10.1103/PhysRevB.54.11169</t>
  </si>
  <si>
    <t>4707_CR5, crossref, 11169, 10.1103/PhysRevB.54.11169, 54, G Kresse, 1996, G. Kresse and J. Furthmuller, Phys. Rev. B 54, 11169 (1996), Phys. Rev. B</t>
  </si>
  <si>
    <t>4707_CR5</t>
  </si>
  <si>
    <t>G Kresse</t>
  </si>
  <si>
    <t>G. Kresse and J. Furthmuller, Phys. Rev. B 54, 11169 (1996)</t>
  </si>
  <si>
    <t>10.1371/journal.pone.0120194</t>
  </si>
  <si>
    <t>ref18, TA Burrow, 2014, CNS, lung, and lymph node involvement in Gaucher disease type 3 after 11years of therapy: Clinical, histopathologic, and biochemical findings, Mol Genet Metab</t>
  </si>
  <si>
    <t>TA Burrow</t>
  </si>
  <si>
    <t>CNS, lung, and lymph node involvement in Gaucher disease type 3 after 11years of therapy: Clinical, histopathologic, and biochemical findings</t>
  </si>
  <si>
    <t>Mol Genet Metab</t>
  </si>
  <si>
    <t>10.1080/22423982.2017.1391651</t>
  </si>
  <si>
    <t>10.1093/eurheartj/ehq471</t>
  </si>
  <si>
    <t>CIT0037, Sanchez P, 32, 927, 2010, Eur Heart J, 10.1093/eurheartj/ehq471, crossref</t>
  </si>
  <si>
    <t>CIT0037</t>
  </si>
  <si>
    <t>Sanchez P</t>
  </si>
  <si>
    <t>10.3389/fphys.2015.00291</t>
  </si>
  <si>
    <t>10.1242/jcs.03318</t>
  </si>
  <si>
    <t>B84, publisher, 299, 10.1242/jcs.03318, A new activating role for CO in cardiac mitochondrial biogenesis, 120, Suliman, 2007b, J. Cell Sci.</t>
  </si>
  <si>
    <t>B84</t>
  </si>
  <si>
    <t>Suliman</t>
  </si>
  <si>
    <t>2007b</t>
  </si>
  <si>
    <t>A new activating role for CO in cardiac mitochondrial biogenesis</t>
  </si>
  <si>
    <t>J. Cell Sci.</t>
  </si>
  <si>
    <t>10.1080/10447318.2016.1265783</t>
  </si>
  <si>
    <t>10.1109/ISMAR.2012.6402556</t>
  </si>
  <si>
    <t>CIT0012, 10.1109/ISMAR.2012.6402556, publisher</t>
  </si>
  <si>
    <t>10.1111/obr.12518</t>
  </si>
  <si>
    <t>10.1111/obr.12518-BIB0065|obr12518-cit-0066, 82, Body image in women undergone bariatric surgery: sociocultural interactions. [Portuguese], 9, Castro, 2013, Motricidade</t>
  </si>
  <si>
    <t>10.1111/obr.12518-BIB0065|obr12518-cit-0066</t>
  </si>
  <si>
    <t>Castro</t>
  </si>
  <si>
    <t>Body image in women undergone bariatric surgery: sociocultural interactions. [Portuguese]</t>
  </si>
  <si>
    <t>Motricidade</t>
  </si>
  <si>
    <t>10.1038/ncomms13635</t>
  </si>
  <si>
    <t>10.1021/ja206891q</t>
  </si>
  <si>
    <t>ncomms13635-b14, Xu G. C., 133, 14948, 2011, J. Am. Chem. Soc., 10.1021/ja206891q, crossref</t>
  </si>
  <si>
    <t>ncomms13635-b14</t>
  </si>
  <si>
    <t>Xu G. C.</t>
  </si>
  <si>
    <t>10.1007/s00253-016-7497-5</t>
  </si>
  <si>
    <t>10.2174/092986709787458353</t>
  </si>
  <si>
    <t>6, 7497_CR48, crossref, 685, 10.2174/092986709787458353, 16, B Sottero, 2009, Sottero B, Gamba P, Gargiulo S, Leonarduzzi G, Poli G (2009) Cholesterol oxidation products and disease: an emerging topic of interest in medicinal chemistry. Curr Med Chem 16(6):685û705, Curr Med Chem</t>
  </si>
  <si>
    <t>7497_CR48</t>
  </si>
  <si>
    <t>B Sottero</t>
  </si>
  <si>
    <t>Curr Med Chem</t>
  </si>
  <si>
    <t>Sottero B, Gamba P, Gargiulo S, Leonarduzzi G, Poli G (2009) Cholesterol oxidation products and disease: an emerging topic of interest in medicinal chemistry. Curr Med Chem 16(6):685û705</t>
  </si>
  <si>
    <t>10.1007/s00339-016-9594-9</t>
  </si>
  <si>
    <t>10.1107/S0021889878012844</t>
  </si>
  <si>
    <t>9594_CR29, crossref, 102, 10.1107/S0021889878012844, 11, JI Langford, 1978, J.I. Langford, A.J.C. Wilson, Scherrer after sixty years: a survey and some new results in the determination of crystallite size. J. Appl. Crystallogr. 11, 102û113 (1978), J. Appl. Crystallogr.</t>
  </si>
  <si>
    <t>9594_CR29</t>
  </si>
  <si>
    <t>JI Langford</t>
  </si>
  <si>
    <t>J. Appl. Crystallogr.</t>
  </si>
  <si>
    <t>J.I. Langford, A.J.C. Wilson, Scherrer after sixty years: a survey and some new results in the determination of crystallite size. J. Appl. Crystallogr. 11, 102û113 (1978)</t>
  </si>
  <si>
    <t>10.12737/14791</t>
  </si>
  <si>
    <t>ref, &lt;U+0424&gt;&lt;U+0430&gt;&lt;U+0442&gt;&lt;U+044B&gt;&lt;U+0445&gt;&lt;U+043E&gt;&lt;U+0432&gt; &lt;U+0418&gt;. &lt;U+0428&gt;., &lt;U+0422&gt;&lt;U+043E&gt;&lt;U+043B&gt;&lt;U+043A&gt;&lt;U+0430&gt;&lt;U+043D&gt;&lt;U+043E&gt;&lt;U+0432&gt;&lt;U+0430&gt; &lt;U+041B&gt;. &lt;U+0410&gt;., &lt;U+041A&gt;&lt;U+043E&gt;&lt;U+043B&gt;&lt;U+0435&gt;&lt;U+0441&gt;&lt;U+043D&gt;&lt;U+0438&gt;&lt;U+043A&gt;&lt;U+043E&gt;&lt;U+0432&gt;&lt;U+0430&gt; &lt;U+0412&gt;. &lt;U+0413&gt;. &lt;U+0422&gt;&lt;U+0435&gt;&lt;U+0445&gt;&lt;U+043D&gt;&lt;U+043E&gt;&lt;U+043B&gt;&lt;U+043E&gt;&lt;U+0433&gt;&lt;U+0438&gt;&lt;U+044F&gt; &lt;U+0432&gt;&lt;U+043E&gt;&lt;U+0437&gt;&lt;U+0434&gt;&lt;U+0435&gt;&lt;U+043B&gt;&lt;U+044B&gt;&lt;U+0432&gt;&lt;U+0430&gt;&lt;U+043D&gt;&lt;U+0438&gt;&lt;U+044F&gt; &lt;U+043E&gt;&lt;U+0432&gt;&lt;U+0441&gt;&lt;U+0430&gt; &lt;U+0441&gt;&lt;U+043E&gt;&lt;U+0440&gt;&lt;U+0442&gt;&lt;U+0430&gt; &lt;U+0423&gt;&lt;U+043B&gt;&lt;U+043E&gt;&lt;U+0432&gt; &lt;U+0432&gt; &lt;U+0423&gt;&lt;U+0434&gt;&lt;U+043C&gt;&lt;U+0443&gt;&lt;U+0440&gt;&lt;U+0442&gt;&lt;U+0441&gt;&lt;U+043A&gt;&lt;U+043E&gt;&lt;U+0439&gt; &lt;U+0420&gt;&lt;U+0435&gt;&lt;U+0441&gt;&lt;U+043F&gt;&lt;U+0443&gt;&lt;U+0431&gt;&lt;U+043B&gt;&lt;U+0438&gt;&lt;U+043A&gt;&lt;U+0435&gt; // &lt;U+0421&gt;&lt;U+043E&gt;&lt;U+0432&gt;&lt;U+0440&gt;&lt;U+0435&gt;&lt;U+043C&gt;&lt;U+0435&gt;&lt;U+043D&gt;&lt;U+043D&gt;&lt;U+043E&gt;&lt;U+043C&gt;&lt;U+0443&gt; &lt;U+0437&gt;&lt;U+0435&gt;&lt;U+043C&gt;&lt;U+043B&gt;&lt;U+0435&gt;&lt;U+0434&gt;&lt;U+0435&gt;&lt;U+043B&gt;&lt;U+0438&gt;&lt;U+044E&gt; û &lt;U+0430&gt;&lt;U+0434&gt;&lt;U+0430&gt;&lt;U+043F&gt;&lt;U+0442&gt;&lt;U+0438&gt;&lt;U+0432&gt;&lt;U+043D&gt;&lt;U+044B&gt;&lt;U+0435&gt; &lt;U+0442&gt;&lt;U+0435&gt;&lt;U+0445&gt;&lt;U+043D&gt;&lt;U+043E&gt;&lt;U+043B&gt;&lt;U+043E&gt;&lt;U+0433&gt;&lt;U+0438&gt;&lt;U+0438&gt;: &lt;U+0442&gt;&lt;U+0440&gt;&lt;U+0443&gt;&lt;U+0434&gt;&lt;U+044B&gt; &lt;U+043D&gt;&lt;U+0430&gt;&lt;U+0443&gt;&lt;U+0447&gt;&lt;U+043D&gt;&lt;U+043E&gt;-&lt;U+043F&gt;&lt;U+0440&gt;&lt;U+0430&gt;&lt;U+043A&gt;&lt;U+0442&gt;&lt;U+0438&gt;&lt;U+0447&gt;&lt;U+0435&gt;&lt;U+0441&gt;&lt;U+043A&gt;&lt;U+043E&gt;&lt;U+0439&gt; &lt;U+043A&gt;&lt;U+043E&gt;&lt;U+043D&gt;&lt;U+0444&gt;&lt;U+0435&gt;&lt;U+0440&gt;&lt;U+0435&gt;&lt;U+043D&gt;&lt;U+0446&gt;&lt;U+0438&gt;&lt;U+0438&gt; / &lt;U+0418&gt;&lt;U+0436&gt;&lt;U+0435&gt;&lt;U+0432&gt;&lt;U+0441&gt;&lt;U+043A&gt;&lt;U+0430&gt;&lt;U+044F&gt; &lt;U+0413&gt;&lt;U+0421&gt;&lt;U+0425&gt;&lt;U+0410&gt;. û &lt;U+0418&gt;&lt;U+0436&gt;&lt;U+0435&gt;&lt;U+0432&gt;&lt;U+0441&gt;&lt;U+043A&gt;, 2001. û &lt;U+0421&gt;. 227-228., Fatykhov I. Sh., Tolkanova L. A., Kolesnikova V. G. Tekhnologiya vozdelyvaniya ovsa sorta Ulov v Udmurtskoy Respublike. Sovremennomu zemledeliyu û adaptivnye tekhnologii: trudy nauchno-prakticheskoy konferentsii / Izhevskaya GSKhA. û Izhevsk, 2001. û S. 227-228.</t>
  </si>
  <si>
    <t>ref</t>
  </si>
  <si>
    <t>&lt;U+0424&gt;&lt;U+0430&gt;&lt;U+0442&gt;&lt;U+044B&gt;&lt;U+0445&gt;&lt;U+043E&gt;&lt;U+0432&gt; &lt;U+0418&gt;. &lt;U+0428&gt;., &lt;U+0422&gt;&lt;U+043E&gt;&lt;U+043B&gt;&lt;U+043A&gt;&lt;U+0430&gt;&lt;U+043D&gt;&lt;U+043E&gt;&lt;U+0432&gt;&lt;U+0430&gt; &lt;U+041B&gt;. &lt;U+0410&gt;., &lt;U+041A&gt;&lt;U+043E&gt;&lt;U+043B&gt;&lt;U+0435&gt;&lt;U+0441&gt;&lt;U+043D&gt;&lt;U+0438&gt;&lt;U+043A&gt;&lt;U+043E&gt;&lt;U+0432&gt;&lt;U+0430&gt; &lt;U+0412&gt;. &lt;U+0413&gt;. &lt;U+0422&gt;&lt;U+0435&gt;&lt;U+0445&gt;&lt;U+043D&gt;&lt;U+043E&gt;&lt;U+043B&gt;&lt;U+043E&gt;&lt;U+0433&gt;&lt;U+0438&gt;&lt;U+044F&gt; &lt;U+0432&gt;&lt;U+043E&gt;&lt;U+0437&gt;&lt;U+0434&gt;&lt;U+0435&gt;&lt;U+043B&gt;&lt;U+044B&gt;&lt;U+0432&gt;&lt;U+0430&gt;&lt;U+043D&gt;&lt;U+0438&gt;&lt;U+044F&gt; &lt;U+043E&gt;&lt;U+0432&gt;&lt;U+0441&gt;&lt;U+0430&gt; &lt;U+0441&gt;&lt;U+043E&gt;&lt;U+0440&gt;&lt;U+0442&gt;&lt;U+0430&gt; &lt;U+0423&gt;&lt;U+043B&gt;&lt;U+043E&gt;&lt;U+0432&gt; &lt;U+0432&gt; &lt;U+0423&gt;&lt;U+0434&gt;&lt;U+043C&gt;&lt;U+0443&gt;&lt;U+0440&gt;&lt;U+0442&gt;&lt;U+0441&gt;&lt;U+043A&gt;&lt;U+043E&gt;&lt;U+0439&gt; &lt;U+0420&gt;&lt;U+0435&gt;&lt;U+0441&gt;&lt;U+043F&gt;&lt;U+0443&gt;&lt;U+0431&gt;&lt;U+043B&gt;&lt;U+0438&gt;&lt;U+043A&gt;&lt;U+0435&gt; // &lt;U+0421&gt;&lt;U+043E&gt;&lt;U+0432&gt;&lt;U+0440&gt;&lt;U+0435&gt;&lt;U+043C&gt;&lt;U+0435&gt;&lt;U+043D&gt;&lt;U+043D&gt;&lt;U+043E&gt;&lt;U+043C&gt;&lt;U+0443&gt; &lt;U+0437&gt;&lt;U+0435&gt;&lt;U+043C&gt;&lt;U+043B&gt;&lt;U+0435&gt;&lt;U+0434&gt;&lt;U+0435&gt;&lt;U+043B&gt;&lt;U+0438&gt;&lt;U+044E&gt; û &lt;U+0430&gt;&lt;U+0434&gt;&lt;U+0430&gt;&lt;U+043F&gt;&lt;U+0442&gt;&lt;U+0438&gt;&lt;U+0432&gt;&lt;U+043D&gt;&lt;U+044B&gt;&lt;U+0435&gt; &lt;U+0442&gt;&lt;U+0435&gt;&lt;U+0445&gt;&lt;U+043D&gt;&lt;U+043E&gt;&lt;U+043B&gt;&lt;U+043E&gt;&lt;U+0433&gt;&lt;U+0438&gt;&lt;U+0438&gt;: &lt;U+0442&gt;&lt;U+0440&gt;&lt;U+0443&gt;&lt;U+0434&gt;&lt;U+044B&gt; &lt;U+043D&gt;&lt;U+0430&gt;&lt;U+0443&gt;&lt;U+0447&gt;&lt;U+043D&gt;&lt;U+043E&gt;-&lt;U+043F&gt;&lt;U+0440&gt;&lt;U+0430&gt;&lt;U+043A&gt;&lt;U+0442&gt;&lt;U+0438&gt;&lt;U+0447&gt;&lt;U+0435&gt;&lt;U+0441&gt;&lt;U+043A&gt;&lt;U+043E&gt;&lt;U+0439&gt; &lt;U+043A&gt;&lt;U+043E&gt;&lt;U+043D&gt;&lt;U+0444&gt;&lt;U+0435&gt;&lt;U+0440&gt;&lt;U+0435&gt;&lt;U+043D&gt;&lt;U+0446&gt;&lt;U+0438&gt;&lt;U+0438&gt; / &lt;U+0418&gt;&lt;U+0436&gt;&lt;U+0435&gt;&lt;U+0432&gt;&lt;U+0441&gt;&lt;U+043A&gt;&lt;U+0430&gt;&lt;U+044F&gt; &lt;U+0413&gt;&lt;U+0421&gt;&lt;U+0425&gt;&lt;U+0410&gt;. û &lt;U+0418&gt;&lt;U+0436&gt;&lt;U+0435&gt;&lt;U+0432&gt;&lt;U+0441&gt;&lt;U+043A&gt;, 2001. û &lt;U+0421&gt;. 227-228., Fatykhov I. Sh., Tolkanova L. A., Kolesnikova V. G. Tekhnologiya vozdelyvaniya ovsa sorta Ulov v Udmurtskoy Respublike. Sovremennomu zemledeliyu û adaptivnye tekhnologii: trudy nauchno-prakticheskoy konferentsii / Izhevskaya GSKhA. û Izhevsk, 2001. û S. 227-228.</t>
  </si>
  <si>
    <t>10.1155/2015/647930</t>
  </si>
  <si>
    <t>10.1093/bja/aen054</t>
  </si>
  <si>
    <t>19, 10.1093/bja/aen054, publisher</t>
  </si>
  <si>
    <t>10.1002/pon.4425</t>
  </si>
  <si>
    <t>10.1080/00049530903510765</t>
  </si>
  <si>
    <t>3, 10.1002/pon.4425-BIB0028|pon4425-cit-0029, crossref, 169, 10.1080/00049530903510765, Balance between volunteer work and family roles: testing a theoretical model of work-family conflict in the volunteer emergency services, 62, Cowlishaw, 2010, Aust J Psychol</t>
  </si>
  <si>
    <t>10.1002/pon.4425-BIB0028|pon4425-cit-0029</t>
  </si>
  <si>
    <t>Cowlishaw</t>
  </si>
  <si>
    <t>Balance between volunteer work and family roles: testing a theoretical model of work-family conflict in the volunteer emergency services</t>
  </si>
  <si>
    <t>Aust J Psychol</t>
  </si>
  <si>
    <t>10.1242/dev.138396</t>
  </si>
  <si>
    <t>10.1242/dmm.023903</t>
  </si>
  <si>
    <t>2018070213281105000_143.8.e1.2.1, 10.1242/dmm.023903, publisher</t>
  </si>
  <si>
    <t>2018070213281105000_143.8.e1.2.1</t>
  </si>
  <si>
    <t>10.1111/weng.12255</t>
  </si>
  <si>
    <t>10.1111/weng.12255-BIB0047|weng12255-cit-0047, Schneider, 101, 2005, The pragmatics of Irish English</t>
  </si>
  <si>
    <t>10.1111/weng.12255-BIB0047|weng12255-cit-0047</t>
  </si>
  <si>
    <t>Schneider</t>
  </si>
  <si>
    <t>The pragmatics of Irish English</t>
  </si>
  <si>
    <t>10.1080/07421656.2015.1091642</t>
  </si>
  <si>
    <t>10.1111/jan.12175</t>
  </si>
  <si>
    <t>cit0006, 10.1111/jan.12175, publisher</t>
  </si>
  <si>
    <t>cit0006</t>
  </si>
  <si>
    <t>10.1108/jaoc-06-2013-0056</t>
  </si>
  <si>
    <t>10.2307/41165743</t>
  </si>
  <si>
    <t>b69, 10.2307/41165743, publisher</t>
  </si>
  <si>
    <t>b69</t>
  </si>
  <si>
    <t>10.1007/s10973-017-6455-5</t>
  </si>
  <si>
    <t>10.1007/s10973-012-2846-9</t>
  </si>
  <si>
    <t>1, 6455_CR9, crossref, 273, 10.1007/s10973-012-2846-9, 113, LG N÷t, 2013, N÷t LG, Naumov I, Vßmhidy L, Lorinczy D, Wiegand N. Comparison of thermal characteristics of degenerated and inflamed human collagen structures with differential scanning calorimetry. J Therm Anal Calorim. 2013;113(1):273û9., J Therm Anal Calorim</t>
  </si>
  <si>
    <t>6455_CR9</t>
  </si>
  <si>
    <t>LG N÷t</t>
  </si>
  <si>
    <t>J Therm Anal Calorim</t>
  </si>
  <si>
    <t>N÷t LG, Naumov I, Vßmhidy L, Lorinczy D, Wiegand N. Comparison of thermal characteristics of degenerated and inflamed human collagen structures with differential scanning calorimetry. J Therm Anal Calorim. 2013;113(1):273û9.</t>
  </si>
  <si>
    <t>10.1007/s13580-017-0073-9</t>
  </si>
  <si>
    <t>73_CR9, 553, 42, JM Choi, 2001, _x000D_
                                    Choi JM, Shim CY, Chung HJ (2001) Effect of liming fertilization on changes of nutrient concentrations in rice-hull based media, crop growth and nutrient uptake of chrysanthemum. J Kor Soc Hortic Sci 42:553û556, J Kor Soc Hortic Sci</t>
  </si>
  <si>
    <t>73_CR9</t>
  </si>
  <si>
    <t>JM Choi</t>
  </si>
  <si>
    <t>J Kor Soc Hortic Sci</t>
  </si>
  <si>
    <t>_x000D_
                                    Choi JM, Shim CY, Chung HJ (2001) Effect of liming fertilization on changes of nutrient concentrations in rice-hull based media, crop growth and nutrient uptake of chrysanthemum. J Kor Soc Hortic Sci 42:553û556</t>
  </si>
  <si>
    <t>10.1093/annonc/mdw131</t>
  </si>
  <si>
    <t>10.1158/1078-0432.CCR-14-2034</t>
  </si>
  <si>
    <t>2016052509173290000_27.6.1123.7, 10.1158/1078-0432.CCR-14-2034, publisher</t>
  </si>
  <si>
    <t>2016052509173290000_27.6.1123.7</t>
  </si>
  <si>
    <t>10.4000/sociologico.1406</t>
  </si>
  <si>
    <t>10.1080/0141620030250402</t>
  </si>
  <si>
    <t>ref2, 10.1080/0141620030250402, publisher</t>
  </si>
  <si>
    <t>10.3389/fnmol.2016.00006</t>
  </si>
  <si>
    <t>10.1016/j.biopsych.2012.10.023</t>
  </si>
  <si>
    <t>B9, publisher, 658, 10.1016/j.biopsych.2012.10.023, Early stress evokes age-dependent biphasic changes in hippocampal neurogenesis, BDNF expression, and cognition, 73, Suri, 2013, Biol. Psychiatry</t>
  </si>
  <si>
    <t>B9</t>
  </si>
  <si>
    <t>Suri</t>
  </si>
  <si>
    <t>Early stress evokes age-dependent biphasic changes in hippocampal neurogenesis, BDNF expression, and cognition</t>
  </si>
  <si>
    <t>Biol. Psychiatry</t>
  </si>
  <si>
    <t>10.1007/s11886-016-0768-z</t>
  </si>
  <si>
    <t>768_CR89, Cutter DJ, Schaapveld M, Darby SC, et al. Risk of valvular heart disease after treatment for Hodgkin lymphoma. J Natl Cancer Inst. 2015;107.</t>
  </si>
  <si>
    <t>768_CR89</t>
  </si>
  <si>
    <t>Cutter DJ, Schaapveld M, Darby SC, et al. Risk of valvular heart disease after treatment for Hodgkin lymphoma. J Natl Cancer Inst. 2015;107.</t>
  </si>
  <si>
    <t>10.1002/jlcr.3467</t>
  </si>
  <si>
    <t>10.1016/0969-8051(93)90160-V</t>
  </si>
  <si>
    <t>10.1002/jlcr.3467-BIB0026|jlcr3467-cit-0027, crossref, 735, 10.1016/0969-8051(93)90160-V, Titration of the in vivo uptake of 16 a-[18F] fluoroestradiol by target tissues in the rat: competition by tamoxifen, and implications for quantitating estrogen receptors in vivo and the use of animal models in receptor-binding radiopharmaceutical development, 20, Katzenellenbogen, 1993, Nucl Med Biol</t>
  </si>
  <si>
    <t>10.1002/jlcr.3467-BIB0026|jlcr3467-cit-0027</t>
  </si>
  <si>
    <t>Katzenellenbogen</t>
  </si>
  <si>
    <t>Titration of the in vivo uptake of 16 a-[18F] fluoroestradiol by target tissues in the rat: competition by tamoxifen, and implications for quantitating estrogen receptors in vivo and the use of animal models in receptor-binding radiopharmaceutical development</t>
  </si>
  <si>
    <t>Nucl Med Biol</t>
  </si>
  <si>
    <t>10.1108/dlo-04-2016-0033</t>
  </si>
  <si>
    <t>10.1108/EJTD-04-2015-0031</t>
  </si>
  <si>
    <t>ref001, 10.1108/EJTD-04-2015-0031, publisher</t>
  </si>
  <si>
    <t>ref001</t>
  </si>
  <si>
    <t>10.3233/jcs-150526</t>
  </si>
  <si>
    <t>10.1006/inco.2002.3086</t>
  </si>
  <si>
    <t>1, 10.3233/JCS-150526_ref1, crossref, 37, 10.1006/inco.2002.3086, Secure implementation of channel abstractions, 174, Abadi, 2002, Information and Computation</t>
  </si>
  <si>
    <t>10.3233/JCS-150526_ref1</t>
  </si>
  <si>
    <t>Abadi</t>
  </si>
  <si>
    <t>Secure implementation of channel abstractions</t>
  </si>
  <si>
    <t>Information and Computation</t>
  </si>
  <si>
    <t>10.1007/s11032-015-0249-x</t>
  </si>
  <si>
    <t>10.1007/s13562-013-0199-5</t>
  </si>
  <si>
    <t>249_CR55, crossref, 175, 10.1007/s13562-013-0199-5, 23, A Singh, 2014, Singh A, Rana MK, Singh S, Kumar S, Kumar R, Singh R (2014) CAAT box-derived polymorphism (CBDP): a novel promoter-targeted molecular marker for plants. J Plant Biochem Biotechnol 23:175û183. doi: 10.1007/s13562-013-0199-5, J Plant Biochem Biotechnol</t>
  </si>
  <si>
    <t>249_CR55</t>
  </si>
  <si>
    <t>A Singh</t>
  </si>
  <si>
    <t>J Plant Biochem Biotechnol</t>
  </si>
  <si>
    <t>Singh A, Rana MK, Singh S, Kumar S, Kumar R, Singh R (2014) CAAT box-derived polymorphism (CBDP): a novel promoter-targeted molecular marker for plants. J Plant Biochem Biotechnol 23:175û183. doi: 10.1007/s13562-013-0199-5</t>
  </si>
  <si>
    <t>10.1155/2015/375491</t>
  </si>
  <si>
    <t>10.1080/00031305.1988.10475524</t>
  </si>
  <si>
    <t>10, 10.1080/00031305.1988.10475524, publisher</t>
  </si>
  <si>
    <t>10.1002/hec.3632</t>
  </si>
  <si>
    <t>10.1002/hec.3632-BIB0032|hec3632-cit-0033, Kuhn , R. Rahman , O. Menken , J. 2006 Survey measures of health: How well do self-reported and observed indicators measure health and predict mortality? 314 342</t>
  </si>
  <si>
    <t>10.1002/hec.3632-BIB0032|hec3632-cit-0033</t>
  </si>
  <si>
    <t>Kuhn , R. Rahman , O. Menken , J. 2006 Survey measures of health: How well do self-reported and observed indicators measure health and predict mortality? 314 342</t>
  </si>
  <si>
    <t>10.1039/c6ra27104a</t>
  </si>
  <si>
    <t>10.1039/B304825J</t>
  </si>
  <si>
    <t>C6RA27104A-(cit13)/*[position()=1], Chang, 5, 587, 2003, Green Chem., 10.1039/B304825J, crossref</t>
  </si>
  <si>
    <t>C6RA27104A-(cit13)/*[position()=1]</t>
  </si>
  <si>
    <t>Chang</t>
  </si>
  <si>
    <t>Green Chem.</t>
  </si>
  <si>
    <t>10.1515/cdbme-2016-0156</t>
  </si>
  <si>
    <t>ref31, Immoreev, 23, 2008, UWB radar for patient monitoring ImmoreevITaoTUWB radar for patient monitoringIEEE Aero El Sys Mag, IEEE Aero El Sys Mag</t>
  </si>
  <si>
    <t>ref31</t>
  </si>
  <si>
    <t>Immoreev</t>
  </si>
  <si>
    <t>UWB radar for patient monitoring ImmoreevITaoTUWB radar for patient monitoringIEEE Aero El Sys Mag</t>
  </si>
  <si>
    <t>IEEE Aero El Sys Mag</t>
  </si>
  <si>
    <t>10.1057/fr.2015.51</t>
  </si>
  <si>
    <t>10.4324/9780203450734</t>
  </si>
  <si>
    <t>BFfr201551_CR18, RE Dobash, 1992, Dobash, R.E. and Dobash, R.P., 1992. Women, Violence, and Social Change. London: Routledge., Women, Violence, and Social Change, 10.4324/9780203450734, publisher</t>
  </si>
  <si>
    <t>BFfr201551_CR18</t>
  </si>
  <si>
    <t>RE Dobash</t>
  </si>
  <si>
    <t>Women, Violence, and Social Change</t>
  </si>
  <si>
    <t>Dobash, R.E. and Dobash, R.P., 1992. Women, Violence, and Social Change. London: Routledge.</t>
  </si>
  <si>
    <t>10.1111/deci.12120</t>
  </si>
  <si>
    <t>10.1287/mksc.1110.0668</t>
  </si>
  <si>
    <t>6, 10.1111/deci.12120-BIB0030|deci12120-cit-0030, crossref, 1011, 10.1287/mksc.1110.0668, Music downloads and the flip side of digital rights management, 30, Vernik, 2011, Marketing Science</t>
  </si>
  <si>
    <t>10.1111/deci.12120-BIB0030|deci12120-cit-0030</t>
  </si>
  <si>
    <t>Vernik</t>
  </si>
  <si>
    <t>Music downloads and the flip side of digital rights management</t>
  </si>
  <si>
    <t>Marketing Science</t>
  </si>
  <si>
    <t>10.1038/ncomms15742</t>
  </si>
  <si>
    <t>10.1002/jcc.20084</t>
  </si>
  <si>
    <t>ncomms15742-b50, Pettersen E. F., 25, 1605, 2004, J. Comput. Chem., 10.1002/jcc.20084, crossref</t>
  </si>
  <si>
    <t>ncomms15742-b50</t>
  </si>
  <si>
    <t>Pettersen E. F.</t>
  </si>
  <si>
    <t>J. Comput. Chem.</t>
  </si>
  <si>
    <t>10.1177/0333102417722498</t>
  </si>
  <si>
    <t>10.1016/S1474-4422(12)70047-9</t>
  </si>
  <si>
    <t>bibr4-0333102417722498, 10.1016/S1474-4422(12)70047-9, publisher</t>
  </si>
  <si>
    <t>bibr4-0333102417722498</t>
  </si>
  <si>
    <t>10.1080/03717453.2016.1195051</t>
  </si>
  <si>
    <t>CIT0003, Platt, 2014, TSI iron ore reference prices</t>
  </si>
  <si>
    <t>Platt</t>
  </si>
  <si>
    <t>TSI iron ore reference prices</t>
  </si>
  <si>
    <t>10.1140/epjp/i2016-16314-1</t>
  </si>
  <si>
    <t>10.1016/j.applthermaleng.2016.05.129</t>
  </si>
  <si>
    <t>1300_CR12, crossref, 758, 10.1016/j.applthermaleng.2016.05.129, 104, M.T. Sk, 2016, M.T. Sk, K. Das, P.K. Kundu, Appl. Therm. Eng. 104, 758 (2016), Appl. Therm. Eng.</t>
  </si>
  <si>
    <t>1300_CR12</t>
  </si>
  <si>
    <t>M.T. Sk</t>
  </si>
  <si>
    <t>Appl. Therm. Eng.</t>
  </si>
  <si>
    <t>M.T. Sk, K. Das, P.K. Kundu, Appl. Therm. Eng. 104, 758 (2016)</t>
  </si>
  <si>
    <t>10.1177/0069966715593824</t>
  </si>
  <si>
    <t>bibr2-0069966715593824, AugÚ Marc, 2011, La vie en double: Ethnologies, voyages, ecriture</t>
  </si>
  <si>
    <t>bibr2-0069966715593824</t>
  </si>
  <si>
    <t>AugÚ Marc</t>
  </si>
  <si>
    <t>La vie en double: Ethnologies, voyages, ecriture</t>
  </si>
  <si>
    <t>10.1080/15348458.2016.1277147</t>
  </si>
  <si>
    <t>10.1080/01434632.2012.697467</t>
  </si>
  <si>
    <t>CIT0017, 10.1080/01434632.2012.697467, publisher</t>
  </si>
  <si>
    <t>10.1080/07373937.2017.1285311</t>
  </si>
  <si>
    <t>10.1080/07373937.2011.608913</t>
  </si>
  <si>
    <t>CIT0004, 10.1080/07373937.2011.608913, publisher</t>
  </si>
  <si>
    <t>10.1039/c4an01874e</t>
  </si>
  <si>
    <t>10.1021/ac203266a</t>
  </si>
  <si>
    <t>C4AN01874E-(cit5)/*[position()=1], Barman, 84, 2474, 2012, Anal. Chem., 10.1021/ac203266a, crossref</t>
  </si>
  <si>
    <t>C4AN01874E-(cit5)/*[position()=1]</t>
  </si>
  <si>
    <t>Barman</t>
  </si>
  <si>
    <t>Anal. Chem.</t>
  </si>
  <si>
    <t>10.1080/09669582.2017.1339710</t>
  </si>
  <si>
    <t>10.1108/03090560210422399</t>
  </si>
  <si>
    <t>cit0009, 10.1108/03090560210422399, publisher</t>
  </si>
  <si>
    <t>cit0009</t>
  </si>
  <si>
    <t>10.1002/ejhf.916</t>
  </si>
  <si>
    <t>10.1002/ejhf.576</t>
  </si>
  <si>
    <t>10.1002/ejhf.916-BIB0001|ejhf916-cit-0001, crossref, 851, 10.1002/ejhf.576, No benefit from the obesity paradox for diabetic patients with heart failure, 18, Zamora, 2016, Eur J Heart Fail</t>
  </si>
  <si>
    <t>10.1002/ejhf.916-BIB0001|ejhf916-cit-0001</t>
  </si>
  <si>
    <t>Zamora</t>
  </si>
  <si>
    <t>No benefit from the obesity paradox for diabetic patients with heart failure</t>
  </si>
  <si>
    <t>Eur J Heart Fail</t>
  </si>
  <si>
    <t>10.1080/00344893.2017.1300600</t>
  </si>
  <si>
    <t>10.1080/02589346.2012.656910</t>
  </si>
  <si>
    <t>CIT0011, 10.1080/02589346.2012.656910, publisher</t>
  </si>
  <si>
    <t>10.1007/s11205-015-1054-y</t>
  </si>
  <si>
    <t>10.1177/0956797611434540</t>
  </si>
  <si>
    <t>7, 1054_CR37, crossref, 796, 10.1177/0956797611434540, 23, K Savani, 2012, Savani, K., &amp; Rattan, A. (2012). A choice mind-set increases the acceptance and maintenance of wealth inequality. Psychological Science, 23(7), 796û804., Psychological Science</t>
  </si>
  <si>
    <t>1054_CR37</t>
  </si>
  <si>
    <t>K Savani</t>
  </si>
  <si>
    <t>Psychological Science</t>
  </si>
  <si>
    <t>Savani, K., &amp; Rattan, A. (2012). A choice mind-set increases the acceptance and maintenance of wealth inequality. Psychological Science, 23(7), 796û804.</t>
  </si>
  <si>
    <t>10.1051/matecconf/20152205017</t>
  </si>
  <si>
    <t>R5, Zhang, 4, 48, 2002, Shanxi Hydrotechnics</t>
  </si>
  <si>
    <t>R5</t>
  </si>
  <si>
    <t>Shanxi Hydrotechnics</t>
  </si>
  <si>
    <t>10.1007/s11146-016-9550-7</t>
  </si>
  <si>
    <t>10.1016/0378-4266(91)90102-R</t>
  </si>
  <si>
    <t>9550_CR12, crossref, 825, 10.1016/0378-4266(91)90102-R, 15, A Boot, 1991, Boot, A., &amp; Thakor, A. (1991). Off-balance sheet liabilities, deposit insurance and capital regulation. Journal of Banking and Finance, 15, 825û846., Journal of Banking and Finance</t>
  </si>
  <si>
    <t>9550_CR12</t>
  </si>
  <si>
    <t>A Boot</t>
  </si>
  <si>
    <t>Journal of Banking and Finance</t>
  </si>
  <si>
    <t>Boot, A., &amp; Thakor, A. (1991). Off-balance sheet liabilities, deposit insurance and capital regulation. Journal of Banking and Finance, 15, 825û846.</t>
  </si>
  <si>
    <t>10.1155/2017/8303046</t>
  </si>
  <si>
    <t>10.1111/den.12205</t>
  </si>
  <si>
    <t>10, 10.1111/den.12205, publisher</t>
  </si>
  <si>
    <t>10.1177/1742395317731608</t>
  </si>
  <si>
    <t>10.1016/j.ygyno.2015.11.006</t>
  </si>
  <si>
    <t>bibr5-1742395317731608, 10.1016/j.ygyno.2015.11.006, publisher</t>
  </si>
  <si>
    <t>bibr5-1742395317731608</t>
  </si>
  <si>
    <t>10.1017/s0004972715000192</t>
  </si>
  <si>
    <t>S0004972715000192_r9, Paulsen, 78, 2002, Completely Bounded Maps and Operator Algebras</t>
  </si>
  <si>
    <t>S0004972715000192_r9</t>
  </si>
  <si>
    <t>Paulsen</t>
  </si>
  <si>
    <t>Completely Bounded Maps and Operator Algebras</t>
  </si>
  <si>
    <t>10.1002/uog.15941</t>
  </si>
  <si>
    <t>10.1080/j.1600-0412.2000.079004321.x</t>
  </si>
  <si>
    <t>10.1002/uog.15941-BIB0021|uog15941-cit-0021, crossref, 321, 10.1080/j.1600-0412.2000.079004321.x, Saline infusion sonohysterography in endometrial cancer: assessment of malignant cells dissemination risk, 79, Alcßzar, 2000, Acta Obstet Gynecol Scand</t>
  </si>
  <si>
    <t>10.1002/uog.15941-BIB0021|uog15941-cit-0021</t>
  </si>
  <si>
    <t>Alcßzar</t>
  </si>
  <si>
    <t>Saline infusion sonohysterography in endometrial cancer: assessment of malignant cells dissemination risk</t>
  </si>
  <si>
    <t>Acta Obstet Gynecol Scand</t>
  </si>
  <si>
    <t>10.1039/c7ra00094d</t>
  </si>
  <si>
    <t>10.1016/j.memsci.2011.05.023</t>
  </si>
  <si>
    <t>C7RA00094D-(cit41)/*[position()=1], Yuan, 378, 425, 2011, J. Membr. Sci., 10.1016/j.memsci.2011.05.023, crossref</t>
  </si>
  <si>
    <t>C7RA00094D-(cit41)/*[position()=1]</t>
  </si>
  <si>
    <t>Yuan</t>
  </si>
  <si>
    <t>J. Membr. Sci.</t>
  </si>
  <si>
    <t>10.1007/s10237-015-0687-8</t>
  </si>
  <si>
    <t>10.1002/bit.21378</t>
  </si>
  <si>
    <t>687_CR14, crossref, 1603, 10.1002/bit.21378, 97, CA Chung, 2007, Chung CA, Chen CW, Chen CP, Tseng CS (2007) Enhancement of cell growth in tissue-engineering constructs under direct perfusion: modeling and simulation. Biotechnol Bioeng 97:1603û1616. doi: 10.1002/bit.21378, Biotechnol Bioeng</t>
  </si>
  <si>
    <t>687_CR14</t>
  </si>
  <si>
    <t>CA Chung</t>
  </si>
  <si>
    <t>Biotechnol Bioeng</t>
  </si>
  <si>
    <t>Chung CA, Chen CW, Chen CP, Tseng CS (2007) Enhancement of cell growth in tissue-engineering constructs under direct perfusion: modeling and simulation. Biotechnol Bioeng 97:1603û1616. doi: 10.1002/bit.21378</t>
  </si>
  <si>
    <t>10.1103/physreva.93.036301</t>
  </si>
  <si>
    <t>10.1103/PhysRevA.83.022301</t>
  </si>
  <si>
    <t>PhysRevA.93.036301Cc9R1, 10.1103/PhysRevA.83.022301, publisher</t>
  </si>
  <si>
    <t>PhysRevA.93.036301Cc9R1</t>
  </si>
  <si>
    <t>10.1155/2016/2482189</t>
  </si>
  <si>
    <t>10.1111/j.1469-7580.2008.00965.x</t>
  </si>
  <si>
    <t>2, 10.1111/j.1469-7580.2008.00965.x, publisher</t>
  </si>
  <si>
    <t>10.1007/s12144-017-9666-9</t>
  </si>
  <si>
    <t>10.1037/a0022441</t>
  </si>
  <si>
    <t>1, 9666_CR8, publisher, 39, 10.1037/a0022441, 25, JM Graham, 2011, Graham, J. M., Diebels, K. J., &amp; Barnow, Z. B. (2011). The reliability of relationship satisfaction: A reliability generalization meta-analysis. Journal of Family Psychology, 25(1), 39û48. doi:_x000D_
10.1037/a0022441_x000D_
_x000D_
., Journal of Family Psychology</t>
  </si>
  <si>
    <t>9666_CR8</t>
  </si>
  <si>
    <t>JM Graham</t>
  </si>
  <si>
    <t>Journal of Family Psychology</t>
  </si>
  <si>
    <t>Graham, J. M., Diebels, K. J., &amp; Barnow, Z. B. (2011). The reliability of relationship satisfaction: A reliability generalization meta-analysis. Journal of Family Psychology, 25(1), 39û48. doi:_x000D_
10.1037/a0022441_x000D_
_x000D_
.</t>
  </si>
  <si>
    <t>10.1080/01612840.2016.1241842</t>
  </si>
  <si>
    <t>10.3109/01612840.2013.824053</t>
  </si>
  <si>
    <t>cit0015, 10.3109/01612840.2013.824053, publisher</t>
  </si>
  <si>
    <t>10.1186/s12906-016-1003-6</t>
  </si>
  <si>
    <t>10.1016/j.nutres.2011.03.001</t>
  </si>
  <si>
    <t>4, 1003_CR36, publisher, 322, 10.1016/j.nutres.2011.03.001, 31, RK Kishore, 2011, Kishore RK, Halim AS, Syazana MS, Sirajudeen KN. Tualang honey has higher phenolic content and greater radical scavenging activity compared with other honey sources. Nutr Res. 2011;31(4):322û5., Nutr Res</t>
  </si>
  <si>
    <t>1003_CR36</t>
  </si>
  <si>
    <t>RK Kishore</t>
  </si>
  <si>
    <t>Nutr Res</t>
  </si>
  <si>
    <t>Kishore RK, Halim AS, Syazana MS, Sirajudeen KN. Tualang honey has higher phenolic content and greater radical scavenging activity compared with other honey sources. Nutr Res. 2011;31(4):322û5.</t>
  </si>
  <si>
    <t>10.1139/cjc-2014-0304</t>
  </si>
  <si>
    <t>10.1021/es0604313</t>
  </si>
  <si>
    <t>refg26/ref26, 10.1021/es0604313, publisher</t>
  </si>
  <si>
    <t>refg26/ref26</t>
  </si>
  <si>
    <t>10.1007/s12665-017-6615-8</t>
  </si>
  <si>
    <t>10.1080/10934529.2015.1087738</t>
  </si>
  <si>
    <t>6615_CR55, publisher, 121, 10.1080/10934529.2015.1087738, 51, V Vicente-Beckett, 2015, Vicente-Beckett V, Taylor McCauley G, Duivenvoorden LJ (2015) Metal speciation in sediments and soils associated with acid-mine drainage in Mount Morgan (Queensland, Australia). J Environ Sci Health Part A Toxic/Hazard Subst Environ Eng 51:121û134, J Environ Sci Health Part A Toxic/Hazard Subst Environ Eng</t>
  </si>
  <si>
    <t>6615_CR55</t>
  </si>
  <si>
    <t>V Vicente-Beckett</t>
  </si>
  <si>
    <t>J Environ Sci Health Part A Toxic/Hazard Subst Environ Eng</t>
  </si>
  <si>
    <t>Vicente-Beckett V, Taylor McCauley G, Duivenvoorden LJ (2015) Metal speciation in sediments and soils associated with acid-mine drainage in Mount Morgan (Queensland, Australia). J Environ Sci Health Part A Toxic/Hazard Subst Environ Eng 51:121û134</t>
  </si>
  <si>
    <t>10.1371/journal.pone.0141278</t>
  </si>
  <si>
    <t>10.1067/mai.2001.115569</t>
  </si>
  <si>
    <t>1 Suppl, ref19, crossref, S2, 10.1067/mai.2001.115569, Allergic rhinitis: definition, epidemiology, pathophysiology, detection, and diagnosis, 108, DP Skoner, 2001, J Allergy Clin Immunol</t>
  </si>
  <si>
    <t>DP Skoner</t>
  </si>
  <si>
    <t>Allergic rhinitis: definition, epidemiology, pathophysiology, detection, and diagnosis</t>
  </si>
  <si>
    <t>J Allergy Clin Immunol</t>
  </si>
  <si>
    <t>1 Suppl</t>
  </si>
  <si>
    <t>S2</t>
  </si>
  <si>
    <t>10.1038/srep27699</t>
  </si>
  <si>
    <t>10.1016/S0161-6420(95)30971-2</t>
  </si>
  <si>
    <t>BFsrep27699_CR39, publisher, 678, 10.1016/S0161-6420(95)30971-2, 102, H Obata, 1995, Obata, H., Yamamoto, S., Horiuchi, H. &amp; Machinami, R. Histopathologic study of human lacrimal gland. Ophthalmology. 102, 678û686 (1995)., Ophthalmology.</t>
  </si>
  <si>
    <t>BFsrep27699_CR39</t>
  </si>
  <si>
    <t>H Obata</t>
  </si>
  <si>
    <t>Ophthalmology.</t>
  </si>
  <si>
    <t>Obata, H., Yamamoto, S., Horiuchi, H. &amp; Machinami, R. Histopathologic study of human lacrimal gland. Ophthalmology. 102, 678û686 (1995).</t>
  </si>
  <si>
    <t>10.4102/ojvr.v82i1.887</t>
  </si>
  <si>
    <t>10.1080/03079457.2012.661403</t>
  </si>
  <si>
    <t>ref0033, 10.1080/03079457.2012.661403, publisher</t>
  </si>
  <si>
    <t>ref0033</t>
  </si>
  <si>
    <t>10.1002/ange.201611486</t>
  </si>
  <si>
    <t>10.1002/(SICI)1521-4095(200001)12:2&lt;98::AID-ADMA98&gt;3.0.CO;2-5</t>
  </si>
  <si>
    <t>10.1002/ange.201611486-BIB0004a|ange201611486-cit-0024, Lammertink, 12, 98, 2000, Adv. Mater., 10.1002/(SICI)1521-4095(200001)12:2&lt;98::AID-ADMA98&gt;3.0.CO;2-5, crossref</t>
  </si>
  <si>
    <t>10.1002/ange.201611486-BIB0004a|ange201611486-cit-0024</t>
  </si>
  <si>
    <t>Lammertink</t>
  </si>
  <si>
    <t>10.1186/s12859-017-1810-x</t>
  </si>
  <si>
    <t>10.1093/bib/bbp034</t>
  </si>
  <si>
    <t>5, 1810_CR24, crossref, 556, 10.1093/bib/bbp034, 10, AL Boulesteix, 2009, Boulesteix AL, Slawski M. Stability and aggregation of ranked gene lists. Brief Bioinform. 2009;10(5):556û68., Brief Bioinform</t>
  </si>
  <si>
    <t>1810_CR24</t>
  </si>
  <si>
    <t>AL Boulesteix</t>
  </si>
  <si>
    <t>Brief Bioinform</t>
  </si>
  <si>
    <t>Boulesteix AL, Slawski M. Stability and aggregation of ranked gene lists. Brief Bioinform. 2009;10(5):556û68.</t>
  </si>
  <si>
    <t>10.1111/dmcn.13481</t>
  </si>
  <si>
    <t>10.1016/S0003-9993(98)90137-X</t>
  </si>
  <si>
    <t>10.1111/dmcn.13481-BIB0023|dmcn13481-cit-0023, crossref, 378, 10.1016/S0003-9993(98)90137-X, The reliability of a self-reported measure of disease, impairment, and function in persons with spinal cord dysfunction, 79, Hoenig, 1998, Arch Phys Med Rehabil</t>
  </si>
  <si>
    <t>10.1111/dmcn.13481-BIB0023|dmcn13481-cit-0023</t>
  </si>
  <si>
    <t>Hoenig</t>
  </si>
  <si>
    <t>The reliability of a self-reported measure of disease, impairment, and function in persons with spinal cord dysfunction</t>
  </si>
  <si>
    <t>Arch Phys Med Rehabil</t>
  </si>
  <si>
    <t>10.1080/17425255.2017.1246535</t>
  </si>
  <si>
    <t>10.14573/altex.2008.1.3</t>
  </si>
  <si>
    <t>CIT0008, 10.14573/altex.2008.1.3, publisher</t>
  </si>
  <si>
    <t>10.1039/c7cy00245a</t>
  </si>
  <si>
    <t>C7CY00245A-(cit20)/*[position()=1], Arroyo, 1, 19, 2000, An. R. Soc. Esp. Quim.</t>
  </si>
  <si>
    <t>C7CY00245A-(cit20)/*[position()=1]</t>
  </si>
  <si>
    <t>Arroyo</t>
  </si>
  <si>
    <t>An. R. Soc. Esp. Quim.</t>
  </si>
  <si>
    <t>10.1371/journal.pone.0181287</t>
  </si>
  <si>
    <t>10.1371/journal.pone.0173603</t>
  </si>
  <si>
    <t>4, ref1, crossref, e0173603, 10.1371/journal.pone.0173603, Unhealthy habits persist: The ongoing presence of modifiable risk factors for disease in women, 12, C Szoeke, 2017, PLoS ONE</t>
  </si>
  <si>
    <t>C Szoeke</t>
  </si>
  <si>
    <t>Unhealthy habits persist: The ongoing presence of modifiable risk factors for disease in women</t>
  </si>
  <si>
    <t>e0173603</t>
  </si>
  <si>
    <t>10.2527/jas.2017.1563</t>
  </si>
  <si>
    <t>_x000D_
key_x000D_
				20180328134354_r19, Ellis, 223, 1984, Forage and grazing effects on intake and utilization of annual ryegrass by cattle, Proc. Natl. Wheat Pasture Symp. Okla. Agric. Exp. Sta. MP-115.</t>
  </si>
  <si>
    <t>_x000D_
key_x000D_
				20180328134354_r19</t>
  </si>
  <si>
    <t>Ellis</t>
  </si>
  <si>
    <t>Forage and grazing effects on intake and utilization of annual ryegrass by cattle</t>
  </si>
  <si>
    <t>Proc. Natl. Wheat Pasture Symp. Okla. Agric. Exp. Sta. MP-115.</t>
  </si>
  <si>
    <t>10.1093/mnras/stw2873</t>
  </si>
  <si>
    <t>10.1088/0004-637X/797/1/13</t>
  </si>
  <si>
    <t>2016121118101892000_465.2.2212.83, Schlaufman, 797, 13, 2014, ApJ, 10.1088/0004-637X/797/1/13, crossref</t>
  </si>
  <si>
    <t>2016121118101892000_465.2.2212.83</t>
  </si>
  <si>
    <t>Schlaufman</t>
  </si>
  <si>
    <t>ApJ</t>
  </si>
  <si>
    <t>10.1002/ece3.2049</t>
  </si>
  <si>
    <t>10.1098/rspb.2002.1959</t>
  </si>
  <si>
    <t>10.1002/ece3.2049-BIB0052|ece32049-cit-0052, crossref, 867, 10.1098/rspb.2002.1959, Bateman's principle and immunity, 269, Rolff, 2002, Proc. R. Soc. Lond. B Biol. Sci.</t>
  </si>
  <si>
    <t>10.1002/ece3.2049-BIB0052|ece32049-cit-0052</t>
  </si>
  <si>
    <t>Rolff</t>
  </si>
  <si>
    <t>Bateman's principle and immunity</t>
  </si>
  <si>
    <t>Proc. R. Soc. Lond. B Biol. Sci.</t>
  </si>
  <si>
    <t>10.1007/s15015-016-3018-8</t>
  </si>
  <si>
    <t>10.1001/jama.2016.9839</t>
  </si>
  <si>
    <t>4, 3018_CR1, publisher, 401, 10.1001/jama.2016.9839, 316, P.D. Brown, 2016, Brown PD et al. Effect of Radiosurgery Alone vs Radiosurgery With Whole Brain Radiation Therapy on Cognitive Function in Patients With 1 to 3 Brain Metastases. JAMA. 2016;316(4):401û9., JAMA</t>
  </si>
  <si>
    <t>3018_CR1</t>
  </si>
  <si>
    <t>P.D. Brown</t>
  </si>
  <si>
    <t>JAMA</t>
  </si>
  <si>
    <t>Brown PD et al. Effect of Radiosurgery Alone vs Radiosurgery With Whole Brain Radiation Therapy on Cognitive Function in Patients With 1 to 3 Brain Metastases. JAMA. 2016;316(4):401û9.</t>
  </si>
  <si>
    <t>10.5194/amt-9-5781-2016</t>
  </si>
  <si>
    <t xml:space="preserve">ref17, _x000D_
                                    Ceccherini, S., Belotti, C., Carli, B., Raspollini, P., and Ridolfi, M.: Technical Note: Regularization performances with the error consistency method in the case of retrieved atmospheric profiles, Atmos. Chem. Phys., 7, 1435û1440, https://doi.org/10.5194/acp-7-1435-2007, 2007._x000D_
                                </t>
  </si>
  <si>
    <t xml:space="preserve">_x000D_
                                    Ceccherini, S., Belotti, C., Carli, B., Raspollini, P., and Ridolfi, M.: Technical Note: Regularization performances with the error consistency method in the case of retrieved atmospheric profiles, Atmos. Chem. Phys., 7, 1435û1440, https://doi.org/10.5194/acp-7-1435-2007, 2007._x000D_
                                </t>
  </si>
  <si>
    <t>10.1007/s10147-015-0867-7</t>
  </si>
  <si>
    <t>10.1002/cncr.24392</t>
  </si>
  <si>
    <t>867_CR24, crossref, 3446, 10.1002/cncr.24392, 115, E Bria, 2009, Bria E, Cuppone F, Giannarelli D et al (2009) Does hormone treatment added to radiotherapy improve outcome in locally advanced prostate cancer?: meta-analysis of randomized trials. Cancer 115:3446û3456. doi: 10.1002/cncr.24392, Cancer</t>
  </si>
  <si>
    <t>867_CR24</t>
  </si>
  <si>
    <t>E Bria</t>
  </si>
  <si>
    <t>Cancer</t>
  </si>
  <si>
    <t>Bria E, Cuppone F, Giannarelli D et al (2009) Does hormone treatment added to radiotherapy improve outcome in locally advanced prostate cancer?: meta-analysis of randomized trials. Cancer 115:3446û3456. doi: 10.1002/cncr.24392</t>
  </si>
  <si>
    <t>10.1007/s40519-017-0402-0</t>
  </si>
  <si>
    <t>10.1007/978-1-4613-8330-7</t>
  </si>
  <si>
    <t>402_CR11, JE Marcia, 1993, Marcia JE (1993) Ego identity: a handbook for psychological research. Springer, New York, Ego identity: a handbook for psychological research, 10.1007/978-1-4613-8330-7, crossref</t>
  </si>
  <si>
    <t>402_CR11</t>
  </si>
  <si>
    <t>JE Marcia</t>
  </si>
  <si>
    <t>Ego identity: a handbook for psychological research</t>
  </si>
  <si>
    <t>Marcia JE (1993) Ego identity: a handbook for psychological research. Springer, New York</t>
  </si>
  <si>
    <t>10.1002/chin.201536194</t>
  </si>
  <si>
    <t>10.1039/C5RA02932E</t>
  </si>
  <si>
    <t>10.1002/chin.201536194-BIB1|cit1, crossref, 36171, 10.1039/C5RA02932E, Palladium-Catalyzed Direct Alkenylation of 2-Methyl-4H-pyrido[1,2-a]pyrimidin-4-ones Using Oxygen as the Oxidant., 5, Lv, 2015, RSC Adv.</t>
  </si>
  <si>
    <t>10.1002/chin.201536194-BIB1|cit1</t>
  </si>
  <si>
    <t>Lv</t>
  </si>
  <si>
    <t>Palladium-Catalyzed Direct Alkenylation of 2-Methyl-4H-pyrido[1,2-a]pyrimidin-4-ones Using Oxygen as the Oxidant.</t>
  </si>
  <si>
    <t>RSC Adv.</t>
  </si>
  <si>
    <t>10.1103/physrevb.93.060501</t>
  </si>
  <si>
    <t>10.1103/PhysRevLett.62.2736</t>
  </si>
  <si>
    <t>PhysRevB.93.060501Cc44R1, 10.1103/PhysRevLett.62.2736, publisher</t>
  </si>
  <si>
    <t>PhysRevB.93.060501Cc44R1</t>
  </si>
  <si>
    <t>10.3390/risks3040491</t>
  </si>
  <si>
    <t>10.1017/S0515036100006474</t>
  </si>
  <si>
    <t>ref5, crossref, 149, 10.1017/S0515036100006474, Probability of ruin under inflationary conditions or under experience rating, 10, Taylor, 1979, ASTIN Bull.</t>
  </si>
  <si>
    <t>ref5</t>
  </si>
  <si>
    <t>Taylor</t>
  </si>
  <si>
    <t>Probability of ruin under inflationary conditions or under experience rating</t>
  </si>
  <si>
    <t>ASTIN Bull.</t>
  </si>
  <si>
    <t>10.1002/polb.24151</t>
  </si>
  <si>
    <t>10.1002/polb.23955</t>
  </si>
  <si>
    <t>10.1002/polb.24151-BIB0005|polb24151-cit-0005, Mueller, 54, 639, 2016, J. Polym. Sci. B., 10.1002/polb.23955, crossref</t>
  </si>
  <si>
    <t>10.1002/polb.24151-BIB0005|polb24151-cit-0005</t>
  </si>
  <si>
    <t>Mueller</t>
  </si>
  <si>
    <t>J. Polym. Sci. B.</t>
  </si>
  <si>
    <t>10.1111/codi.13207</t>
  </si>
  <si>
    <t>10.1016/j.ijrobp.2008.07.050</t>
  </si>
  <si>
    <t>10.1111/codi.13207-BIB0056|codi13207-cit-0056, crossref, 55, 10.1016/j.ijrobp.2008.07.050, Use of molecular imaging to predict clinical outcome in patients with rectal cancer after preoperative chemotherapy and radiation, 74, Konski, 2009, Int J Radiat Oncol Biol Phys</t>
  </si>
  <si>
    <t>10.1111/codi.13207-BIB0056|codi13207-cit-0056</t>
  </si>
  <si>
    <t>Konski</t>
  </si>
  <si>
    <t>Use of molecular imaging to predict clinical outcome in patients with rectal cancer after preoperative chemotherapy and radiation</t>
  </si>
  <si>
    <t>Int J Radiat Oncol Biol Phys</t>
  </si>
  <si>
    <t>10.1002/oby.21775</t>
  </si>
  <si>
    <t>10.1038/ng.2385</t>
  </si>
  <si>
    <t>10.1002/oby.21775-BIB0024|oby21775-cit-0024, crossref, 991, 10.1038/ng.2385, Large-scale association analyses identify new loci influencing glycemic traits and provide insight into the underlying biological pathways, 44, Scott, 2012, Nat Genet</t>
  </si>
  <si>
    <t>10.1002/oby.21775-BIB0024|oby21775-cit-0024</t>
  </si>
  <si>
    <t>Scott</t>
  </si>
  <si>
    <t>Large-scale association analyses identify new loci influencing glycemic traits and provide insight into the underlying biological pathways</t>
  </si>
  <si>
    <t>Nat Genet</t>
  </si>
  <si>
    <t>10.1038/ajg.2015.79</t>
  </si>
  <si>
    <t>10.1136/gutjnl-2013-305259</t>
  </si>
  <si>
    <t>ajg201579-bib1, 10.1136/gutjnl-2013-305259, publisher</t>
  </si>
  <si>
    <t>ajg201579-bib1</t>
  </si>
  <si>
    <t>10.1007/s40618-015-0356-x</t>
  </si>
  <si>
    <t>10.1086/302164</t>
  </si>
  <si>
    <t>6, 356_CR20, crossref, 1743, 10.1086/302164, 63, F Canzian, 1998, Canzian F, Amati P, Harach HR, Kraimps JL, Lesueur F, Barbier J, Levillain P, Romeo G (1998) Bonneau D.A gene predisposing to familial thyroid tumors with cell oxyphilia maps to chromosome 19p13.2. Am J Hum Genet 63(6):1743û1748, Am J Hum Genet</t>
  </si>
  <si>
    <t>356_CR20</t>
  </si>
  <si>
    <t>F Canzian</t>
  </si>
  <si>
    <t>Am J Hum Genet</t>
  </si>
  <si>
    <t>Canzian F, Amati P, Harach HR, Kraimps JL, Lesueur F, Barbier J, Levillain P, Romeo G (1998) Bonneau D.A gene predisposing to familial thyroid tumors with cell oxyphilia maps to chromosome 19p13.2. Am J Hum Genet 63(6):1743û1748</t>
  </si>
  <si>
    <t>10.1002/chin.201622090</t>
  </si>
  <si>
    <t>10.1021/acs.orglett.5b03541</t>
  </si>
  <si>
    <t>10.1002/chin.201622090-BIB1|cit1, crossref, 340, 10.1021/acs.orglett.5b03541, Aqueous Compatible Protocol to Both Alkyl and Aryl Thioamide Synthesis., 18, Wei, 2016, Org. Lett.</t>
  </si>
  <si>
    <t>10.1002/chin.201622090-BIB1|cit1</t>
  </si>
  <si>
    <t>Wei</t>
  </si>
  <si>
    <t>Aqueous Compatible Protocol to Both Alkyl and Aryl Thioamide Synthesis.</t>
  </si>
  <si>
    <t>10.1142/s0217751x16300246</t>
  </si>
  <si>
    <t>10.1016/j.physletb.2013.02.044</t>
  </si>
  <si>
    <t>S0217751X16300246BIB023, 10.1016/j.physletb.2013.02.044, publisher</t>
  </si>
  <si>
    <t>S0217751X16300246BIB023</t>
  </si>
  <si>
    <t>10.1136/annrheumdis-2014-207182</t>
  </si>
  <si>
    <t>10.1172/JCI60975</t>
  </si>
  <si>
    <t>key-10.1136/annrheumdis-2014-207182-3, crossref, 1791, 10.1172/JCI60975, Induction of osteoclastogenesis and bone loss by human autoantibodies against citrullinated vimentin, 122, Harre, 2012, J Clin Invest</t>
  </si>
  <si>
    <t>key-10.1136/annrheumdis-2014-207182-3</t>
  </si>
  <si>
    <t>Harre</t>
  </si>
  <si>
    <t>Induction of osteoclastogenesis and bone loss by human autoantibodies against citrullinated vimentin</t>
  </si>
  <si>
    <t>J Clin Invest</t>
  </si>
  <si>
    <t>10.1007/s10067-016-3500-x</t>
  </si>
  <si>
    <t>10.1038/ncomms7046</t>
  </si>
  <si>
    <t>3500_CR3, crossref, 6046, 10.1038/ncomms7046, 6, J Bowes, 2015, Bowes J, Budu-Aggrey A, Huffmeier U, Uebe S, Steel K, Hebert HL, Wallace C, Massey J, Bruce IN, Bluett J, Feletar M, Morgan AW, Marzo-Ortega H, Donohoe G, Morris DW, Helliwell P, Ryan AW, Kane D, Warren RB, Korendowych E, Alenius GM, Giardina E, Packham J, McManus R, FitzGerald O, McHugh N, Brown MA, Ho P, Behrens F, Burkhardt H, Reis A, Barton A (2015) Dense genotyping of immune-related susceptibility loci reveals new insights into the genetics of psoriatic arthritis. Nat Commun 6:6046, Nat Commun</t>
  </si>
  <si>
    <t>3500_CR3</t>
  </si>
  <si>
    <t>J Bowes</t>
  </si>
  <si>
    <t>Nat Commun</t>
  </si>
  <si>
    <t>Bowes J, Budu-Aggrey A, Huffmeier U, Uebe S, Steel K, Hebert HL, Wallace C, Massey J, Bruce IN, Bluett J, Feletar M, Morgan AW, Marzo-Ortega H, Donohoe G, Morris DW, Helliwell P, Ryan AW, Kane D, Warren RB, Korendowych E, Alenius GM, Giardina E, Packham J, McManus R, FitzGerald O, McHugh N, Brown MA, Ho P, Behrens F, Burkhardt H, Reis A, Barton A (2015) Dense genotyping of immune-related susceptibility loci reveals new insights into the genetics of psoriatic arthritis. Nat Commun 6:6046</t>
  </si>
  <si>
    <t>10.1108/compel-01-2016-0007</t>
  </si>
  <si>
    <t>b2, Horiszny, J.  (2012), ôReduction of inrush current by demagnetization of magnetic coreö,  International Journal of Applied Electromagnetics and Mechanics , Vol. 39 Nos 1-4, pp. 1013-1019.</t>
  </si>
  <si>
    <t>b2</t>
  </si>
  <si>
    <t>Horiszny, J.  (2012), ôReduction of inrush current by demagnetization of magnetic coreö,  International Journal of Applied Electromagnetics and Mechanics , Vol. 39 Nos 1-4, pp. 1013-1019.</t>
  </si>
  <si>
    <t>10.1149/2.0191707jss</t>
  </si>
  <si>
    <t>10.1016/S0304-3991(02)00279-6</t>
  </si>
  <si>
    <t>2018082014471785000_6.7.P415.5, 10.1016/S0304-3991(02)00279-6, publisher</t>
  </si>
  <si>
    <t>2018082014471785000_6.7.P415.5</t>
  </si>
  <si>
    <t>10.1111/tme.12389</t>
  </si>
  <si>
    <t>10.1111/tme.12389-BIB0022|tme12389-cit-0022, 293, Blood utilization for elective general surgery at the Port of Spain General Hospital, 35, Monteil, 1986, West Indian Medical Journal</t>
  </si>
  <si>
    <t>10.1111/tme.12389-BIB0022|tme12389-cit-0022</t>
  </si>
  <si>
    <t>Monteil</t>
  </si>
  <si>
    <t>Blood utilization for elective general surgery at the Port of Spain General Hospital</t>
  </si>
  <si>
    <t>West Indian Medical Journal</t>
  </si>
  <si>
    <t>10.1039/c5ra13021b</t>
  </si>
  <si>
    <t>10.1039/C5TB00038F</t>
  </si>
  <si>
    <t>C5RA13021B-(cit34)/*[position()=1], Sun, 3, 3201, 2015, J. Mater. Chem. B, 10.1039/C5TB00038F, crossref</t>
  </si>
  <si>
    <t>C5RA13021B-(cit34)/*[position()=1]</t>
  </si>
  <si>
    <t>Sun</t>
  </si>
  <si>
    <t>J. Mater. Chem. B</t>
  </si>
  <si>
    <t>10.1002/anie.201500983</t>
  </si>
  <si>
    <t>10.1002/anie.201204060</t>
  </si>
  <si>
    <t>10.1002/anie.201500983-BIB12|cit19, Oderinde, 51, 9834, 2012, Angew. Chem. Int. Ed., 10.1002/anie.201204060, crossref</t>
  </si>
  <si>
    <t>10.1002/anie.201500983-BIB12|cit19</t>
  </si>
  <si>
    <t>Oderinde</t>
  </si>
  <si>
    <t>10.3390/coatings8010007</t>
  </si>
  <si>
    <t>10.1007/s11249-006-9157-x</t>
  </si>
  <si>
    <t>ref22, 10.1007/s11249-006-9157-x, publisher</t>
  </si>
  <si>
    <t>ref22</t>
  </si>
  <si>
    <t>10.1007/s40278-017-24928-x</t>
  </si>
  <si>
    <t>10.1007/s40123-016-0057-3</t>
  </si>
  <si>
    <t>2, 24928_CR1, crossref, 191, 10.1007/s40123-016-0057-3, 5, Y Takagi, 2016, Takagi Y, et al. Prospective Observational Post-marketing Study of Tafluprost 0.0015%/Timolol 0.5% Combination Ophthalmic Solution for Glaucoma and Ocular Hypertension: Short-Term Efficacy and Safety. Ophthalmology and Therapy 5: 191-206, No. 2, Dec 2016. Available from: URL: http://doi.org/10.1007/s40123-016-0057-3 - Japan, Ophthalmology and Therapy</t>
  </si>
  <si>
    <t>24928_CR1</t>
  </si>
  <si>
    <t>Y Takagi</t>
  </si>
  <si>
    <t>Ophthalmology and Therapy</t>
  </si>
  <si>
    <t>Takagi Y, et al. Prospective Observational Post-marketing Study of Tafluprost 0.0015%/Timolol 0.5% Combination Ophthalmic Solution for Glaucoma and Ocular Hypertension: Short-Term Efficacy and Safety. Ophthalmology and Therapy 5: 191-206, No. 2, Dec 2016. Available from: URL: http://doi.org/10.1007/s40123-016-0057-3 - Japan</t>
  </si>
  <si>
    <t>10.1155/2015/195412</t>
  </si>
  <si>
    <t>10.1016/s0003-4975(98)00770-x</t>
  </si>
  <si>
    <t>3, 10.1016/s0003-4975(98)00770-x, publisher</t>
  </si>
  <si>
    <t>10.1007/jhep09(2015)208</t>
  </si>
  <si>
    <t>2210_CR34, 125023, D 80, LM Carpenter, 2009, L.M. Carpenter, M. Dine, G. Festuccia and L. Ubaldi, Axions in gauge mediation, Phys. Rev. D 80 (2009) 125023 [_x000D_
arXiv:0906.5015_x000D_
_x000D_
] [_x000D_
INSPIRE_x000D_
_x000D_
]., Phys. Rev.</t>
  </si>
  <si>
    <t>2210_CR34</t>
  </si>
  <si>
    <t>LM Carpenter</t>
  </si>
  <si>
    <t>Phys. Rev.</t>
  </si>
  <si>
    <t>D 80</t>
  </si>
  <si>
    <t>L.M. Carpenter, M. Dine, G. Festuccia and L. Ubaldi, Axions in gauge mediation, Phys. Rev. D 80 (2009) 125023 [_x000D_
arXiv:0906.5015_x000D_
_x000D_
] [_x000D_
INSPIRE_x000D_
_x000D_
].</t>
  </si>
  <si>
    <t>10.1111/jch.12948</t>
  </si>
  <si>
    <t>10.1111/jch.12336</t>
  </si>
  <si>
    <t>10.1111/jch.12948-BIB0006|jch12948-cit-0006, crossref, 320, 10.1111/jch.12336, Policy statement of the world hypertension league on noninvasive blood pressure measurement devices and blood pressure measurement in the clinical or community setting, 16, Campbell, 2014, J Clin Hypertens (Greenwich)</t>
  </si>
  <si>
    <t>10.1111/jch.12948-BIB0006|jch12948-cit-0006</t>
  </si>
  <si>
    <t>Campbell</t>
  </si>
  <si>
    <t>Policy statement of the world hypertension league on noninvasive blood pressure measurement devices and blood pressure measurement in the clinical or community setting</t>
  </si>
  <si>
    <t>J Clin Hypertens (Greenwich)</t>
  </si>
  <si>
    <t>10.1111/jnc.14112</t>
  </si>
  <si>
    <t>10.1093/brain/awx074</t>
  </si>
  <si>
    <t>10.1111/jnc.14112-BIB0046|jnc14112-cit-0046, crossref, 1768, 10.1093/brain/awx074, Repurposed drugs targeting eIF2alpha-P-mediated translational repression prevent neurodegeneration in mice, 140, Halliday, 2017, Brain</t>
  </si>
  <si>
    <t>10.1111/jnc.14112-BIB0046|jnc14112-cit-0046</t>
  </si>
  <si>
    <t>Halliday</t>
  </si>
  <si>
    <t>Repurposed drugs targeting eIF2alpha-P-mediated translational repression prevent neurodegeneration in mice</t>
  </si>
  <si>
    <t>Brain</t>
  </si>
  <si>
    <t>10.3368/aoj.66.1.107</t>
  </si>
  <si>
    <t>10.1080/14640747208400305</t>
  </si>
  <si>
    <t>CIT0001, 10.1080/14640747208400305, publisher</t>
  </si>
  <si>
    <t>10.1515/amm-2016-0044</t>
  </si>
  <si>
    <t>ref41, Scheppe, 329, 2002, and, Materials Science Engineering</t>
  </si>
  <si>
    <t>Scheppe</t>
  </si>
  <si>
    <t>and</t>
  </si>
  <si>
    <t>Materials Science Engineering</t>
  </si>
  <si>
    <t>10.1111/jep.12813</t>
  </si>
  <si>
    <t>10.1111/jep.12813-BIB0012|jep12813-cit-0013, 2015, 1 de diciembre 2015, DÝa Mundial del Sida. Documento tÚcnico de apoyo para la formaci¾n dirigida a profesionales</t>
  </si>
  <si>
    <t>10.1111/jep.12813-BIB0012|jep12813-cit-0013</t>
  </si>
  <si>
    <t>1 de diciembre 2015, DÝa Mundial del Sida. Documento tÚcnico de apoyo para la formaci¾n dirigida a profesionales</t>
  </si>
  <si>
    <t>10.1515/epoly-2015-0130</t>
  </si>
  <si>
    <t>10.1016/j.eurpolymj.2014.08.029</t>
  </si>
  <si>
    <t>ref131, Hooghten, 135, 2014, Understanding the effect of particle surface free energy on the structural and mechanical properties of clay - laden rigid polyurethane foams, Eur Polym J, 10.1016/j.eurpolymj.2014.08.029, crossref</t>
  </si>
  <si>
    <t>ref131</t>
  </si>
  <si>
    <t>Hooghten</t>
  </si>
  <si>
    <t>Understanding the effect of particle surface free energy on the structural and mechanical properties of clay - laden rigid polyurethane foams</t>
  </si>
  <si>
    <t>Eur Polym J</t>
  </si>
  <si>
    <t>10.1186/s40166-015-0005-z</t>
  </si>
  <si>
    <t>10.1111/j.1468-2958.2002.tb00826.x</t>
  </si>
  <si>
    <t>4, 5_CR33, crossref, 587, 10.1111/j.1468-2958.2002.tb00826.x, 28, M Lombard, 2002, Lombard, M, Snyder-Duch, J, &amp; Bracken, CC. (2002). Content analysis in mass communication: Assessment and reporting of intercoder reliability. Human communication research, 28(4), 587û604., Human communication research</t>
  </si>
  <si>
    <t>5_CR33</t>
  </si>
  <si>
    <t>M Lombard</t>
  </si>
  <si>
    <t>Human communication research</t>
  </si>
  <si>
    <t>Lombard, M, Snyder-Duch, J, &amp; Bracken, CC. (2002). Content analysis in mass communication: Assessment and reporting of intercoder reliability. Human communication research, 28(4), 587û604.</t>
  </si>
  <si>
    <t>10.1134/s0965544117020037</t>
  </si>
  <si>
    <t>10.1016/j.matlet.2015.08.088</t>
  </si>
  <si>
    <t>6851_CR1, M. Li, Zh. Zhou, A. Xue, et al., Mater. Lett.161, 132 (2015)., 10.1016/j.matlet.2015.08.088, crossref</t>
  </si>
  <si>
    <t>6851_CR1</t>
  </si>
  <si>
    <t>M. Li, Zh. Zhou, A. Xue, et al., Mater. Lett.161, 132 (2015).</t>
  </si>
  <si>
    <t>10.1371/journal.pone.0150383</t>
  </si>
  <si>
    <t>10.1016/j.ccm.2004.04.003</t>
  </si>
  <si>
    <t>ref2, crossref, 749, 10.1016/j.ccm.2004.04.003, Idiopathic pulmonary fibrosis: new insights into pathogenesis, 25, PW Noble, 2004, Clin Chest Med</t>
  </si>
  <si>
    <t>PW Noble</t>
  </si>
  <si>
    <t>Idiopathic pulmonary fibrosis: new insights into pathogenesis</t>
  </si>
  <si>
    <t>Clin Chest Med</t>
  </si>
  <si>
    <t>10.3390/su9112020</t>
  </si>
  <si>
    <t>10.1016/S0269-7491(99)00056-1</t>
  </si>
  <si>
    <t>ref125, 10.1016/S0269-7491(99)00056-1, publisher</t>
  </si>
  <si>
    <t>10.1142/s0217984915500475</t>
  </si>
  <si>
    <t>10.1016/S0167-577X(03)00050-8</t>
  </si>
  <si>
    <t>rf10, 10.1016/S0167-577X(03)00050-8, publisher</t>
  </si>
  <si>
    <t>rf10</t>
  </si>
  <si>
    <t>10.1002/chem.201503252</t>
  </si>
  <si>
    <t>10.1021/ic403134c</t>
  </si>
  <si>
    <t>10.1002/chem.201503252-BIB3b|cit13, Abrahams, 53, 4956, 2014, Inorg. Chem., 10.1021/ic403134c, crossref</t>
  </si>
  <si>
    <t>10.1002/chem.201503252-BIB3b|cit13</t>
  </si>
  <si>
    <t>Abrahams</t>
  </si>
  <si>
    <t>Inorg. Chem.</t>
  </si>
  <si>
    <t>10.1186/s13742-016-0147-0-q</t>
  </si>
  <si>
    <t>_x000D_
key_x000D_
				20180820091420_CR5, 647, The Discrete Geodesic Problem, 16, Mitchell, 1987, SIAM J Comput.</t>
  </si>
  <si>
    <t>_x000D_
key_x000D_
				20180820091420_CR5</t>
  </si>
  <si>
    <t>Mitchell</t>
  </si>
  <si>
    <t>The Discrete Geodesic Problem</t>
  </si>
  <si>
    <t>SIAM J Comput.</t>
  </si>
  <si>
    <t>10.1080/1360080x.2015.1056604</t>
  </si>
  <si>
    <t>10.1002/casp.908</t>
  </si>
  <si>
    <t>CIT0021, 10.1002/casp.908, publisher</t>
  </si>
  <si>
    <t>10.1007/s10211-015-0222-z</t>
  </si>
  <si>
    <t>222_CR17, I Newton, 1998, Newton I (1998) Population limitation in birds. Academic Press, San Diego, Population limitation in birds</t>
  </si>
  <si>
    <t>222_CR17</t>
  </si>
  <si>
    <t>I Newton</t>
  </si>
  <si>
    <t>Population limitation in birds</t>
  </si>
  <si>
    <t>Newton I (1998) Population limitation in birds. Academic Press, San Diego</t>
  </si>
  <si>
    <t>10.1051/ocl/2016021</t>
  </si>
  <si>
    <t>R10, Bohinc T, Kosir IJ, Trdan S. 2013. Glucosinolates as arsenal for defendingBrassicasagainst cabbage flea beetle (Phyllotretaspp.) attack.Zemdirbyste100: 199û204</t>
  </si>
  <si>
    <t>R10</t>
  </si>
  <si>
    <t>Bohinc T, Kosir IJ, Trdan S. 2013. Glucosinolates as arsenal for defendingBrassicasagainst cabbage flea beetle (Phyllotretaspp.) attack.Zemdirbyste100: 199û204</t>
  </si>
  <si>
    <t>10.1590/0103-8478cr20150534</t>
  </si>
  <si>
    <t>10.1016/j.jfoodeng.2014.02.020</t>
  </si>
  <si>
    <t>ref36, crossref, 37, 10.1016/j.jfoodeng.2014.02.020, Effect of calcium on the osmotic dehydration kinetics and quality of pineapple., 134, SILVA K.S., 2014, Journal of Food Engineering</t>
  </si>
  <si>
    <t>SILVA K.S.</t>
  </si>
  <si>
    <t>Effect of calcium on the osmotic dehydration kinetics and quality of pineapple.</t>
  </si>
  <si>
    <t>Journal of Food Engineering</t>
  </si>
  <si>
    <t>10.1080/19440049.2017.1401740</t>
  </si>
  <si>
    <t>CIT0015, [EMA] European Medicines Agency, 2009, VICH GL48 Studies to evaluate the metabolism and residue kinetics of veterinary drugs in food-producing animals: marker-residue-depletion studies to establish product withdrawal periods</t>
  </si>
  <si>
    <t>[EMA] European Medicines Agency</t>
  </si>
  <si>
    <t>VICH GL48 Studies to evaluate the metabolism and residue kinetics of veterinary drugs in food-producing animals: marker-residue-depletion studies to establish product withdrawal periods</t>
  </si>
  <si>
    <t>10.1177/0004563217734573</t>
  </si>
  <si>
    <t>10.1373/clinchem.2007.099085</t>
  </si>
  <si>
    <t>bibr5-0004563217734573, van Deventer HE, 54, 1197, 2008, Clin Chem, 10.1373/clinchem.2007.099085, crossref</t>
  </si>
  <si>
    <t>bibr5-0004563217734573</t>
  </si>
  <si>
    <t>van Deventer HE</t>
  </si>
  <si>
    <t>Clin Chem</t>
  </si>
  <si>
    <t>10.1039/c7ra02421e</t>
  </si>
  <si>
    <t>10.1002/anie.201301114</t>
  </si>
  <si>
    <t>C7RA02421E-(cit39)/*[position()=1], Dong, 52, 7800, 2013, Angew. Chem., Int. Ed., 10.1002/anie.201301114, crossref</t>
  </si>
  <si>
    <t>C7RA02421E-(cit39)/*[position()=1]</t>
  </si>
  <si>
    <t>Dong</t>
  </si>
  <si>
    <t>Angew. Chem., Int. Ed.</t>
  </si>
  <si>
    <t>10.1371/journal.pone.0145714</t>
  </si>
  <si>
    <t>ref60, Taketa S, Nakazaki M, Yamagata H. Interchange between the wheat chromosomes of hexaploid triticale. In: Li S, Xin ZY, editors. Proceedings of the 8th International Wheat Genetics Symposium. Beijing; 1993. pp. 287û292.</t>
  </si>
  <si>
    <t>ref60</t>
  </si>
  <si>
    <t>Taketa S, Nakazaki M, Yamagata H. Interchange between the wheat chromosomes of hexaploid triticale. In: Li S, Xin ZY, editors. Proceedings of the 8th International Wheat Genetics Symposium. Beijing; 1993. pp. 287û292.</t>
  </si>
  <si>
    <t>10.1002/acn3.406</t>
  </si>
  <si>
    <t>10.1002/acn3.283</t>
  </si>
  <si>
    <t>10.1002/acn3.406-BIB0012|acn3406-cit-0012, crossref, 132, 10.1002/acn3.283, Baseline results of the NeuroNEXT spinal muscular atrophy infant biomarker study, 3, Kolb, 2016, Ann Clin Transl Neurol</t>
  </si>
  <si>
    <t>10.1002/acn3.406-BIB0012|acn3406-cit-0012</t>
  </si>
  <si>
    <t>Kolb</t>
  </si>
  <si>
    <t>Baseline results of the NeuroNEXT spinal muscular atrophy infant biomarker study</t>
  </si>
  <si>
    <t>Ann Clin Transl Neurol</t>
  </si>
  <si>
    <t>10.1063/1.4973700</t>
  </si>
  <si>
    <t>10.1103/PhysRevB.81.220409</t>
  </si>
  <si>
    <t>10.1063/1.4973700_c17, 10.1103/PhysRevB.81.220409, publisher</t>
  </si>
  <si>
    <t>10.1063/1.4973700_c17</t>
  </si>
  <si>
    <t>10.1080/10705422.2014.983629</t>
  </si>
  <si>
    <t>10.1177/0739986310373210</t>
  </si>
  <si>
    <t>CIT0003, 10.1177/0739986310373210, publisher</t>
  </si>
  <si>
    <t>10.1111/ppc.12223</t>
  </si>
  <si>
    <t>10.1016/j.nedt.2007.04.002</t>
  </si>
  <si>
    <t>2, 10.1111/ppc.12223-BIB0014|ppc12223-cit-0014, crossref, 134, 10.1016/j.nedt.2007.04.002, A comparative, longitudinal study of stress in nursing students in five countries: Albania, Brunei, the Czech Republic, Malta and Wales, 28, Burnard, 2010, Nurse Educ Today</t>
  </si>
  <si>
    <t>10.1111/ppc.12223-BIB0014|ppc12223-cit-0014</t>
  </si>
  <si>
    <t>Burnard</t>
  </si>
  <si>
    <t>A comparative, longitudinal study of stress in nursing students in five countries: Albania, Brunei, the Czech Republic, Malta and Wales</t>
  </si>
  <si>
    <t>Nurse Educ Today</t>
  </si>
  <si>
    <t>10.1111/cas.13239</t>
  </si>
  <si>
    <t>10.1182/blood-2010-04-281931</t>
  </si>
  <si>
    <t>10.1111/cas.13239-BIB0024|cas13239-cit-0024, crossref, 4099, 10.1182/blood-2010-04-281931, Eradication of B-lineage cells and regression of lymphoma in a patient treated with autologous T cells genetically engineered to recognize CD19, 116, Kochenderfer, 2010, Blood</t>
  </si>
  <si>
    <t>10.1111/cas.13239-BIB0024|cas13239-cit-0024</t>
  </si>
  <si>
    <t>Kochenderfer</t>
  </si>
  <si>
    <t>Eradication of B-lineage cells and regression of lymphoma in a patient treated with autologous T cells genetically engineered to recognize CD19</t>
  </si>
  <si>
    <t>10.3390/molecules21020210</t>
  </si>
  <si>
    <t>ref33</t>
  </si>
  <si>
    <t>10.1038/s41598-017-18085-4</t>
  </si>
  <si>
    <t>10.1016/j.carres.2012.11.022</t>
  </si>
  <si>
    <t>18085_CR11, crossref, 48, 10.1016/j.carres.2012.11.022, 367, K Majzlovß, 2013, Majzlovß, K., Pukajovß, Z. &amp; Janecek, S. Tracing the evolution of the a-amylase subfamily GH13_6 covering the amylolytic enzymes intermediate between oligo-1,6-glucosidases and neopullulanases. Carbohydr. Res. 367, 48û57 (2013)., Carbohydr. Res.</t>
  </si>
  <si>
    <t>18085_CR11</t>
  </si>
  <si>
    <t>K Majzlovß</t>
  </si>
  <si>
    <t>Carbohydr. Res.</t>
  </si>
  <si>
    <t>Majzlovß, K., Pukajovß, Z. &amp; Janecek, S. Tracing the evolution of the a-amylase subfamily GH13_6 covering the amylolytic enzymes intermediate between oligo-1,6-glucosidases and neopullulanases. Carbohydr. Res. 367, 48û57 (2013).</t>
  </si>
  <si>
    <t>10.1039/c5ra25970c</t>
  </si>
  <si>
    <t>10.1007/s10853-005-0663-2</t>
  </si>
  <si>
    <t>C5RA25970C-(cit19)/*[position()=1], Sadhu, 40, 1633, 2005, J. Mater. Sci., 10.1007/s10853-005-0663-2, crossref</t>
  </si>
  <si>
    <t>C5RA25970C-(cit19)/*[position()=1]</t>
  </si>
  <si>
    <t>Sadhu</t>
  </si>
  <si>
    <t>10.1093/gbe/evx110</t>
  </si>
  <si>
    <t>10.1093/bioinformatics/btu638</t>
  </si>
  <si>
    <t>_x000D_
key_x000D_
				20170722091355_evx110-B1, 31, 166, 2015, HTSeqùa Python framework to work with high-throughput sequencing data, Bioinformatics, 10.1093/bioinformatics/btu638, crossref</t>
  </si>
  <si>
    <t>_x000D_
key_x000D_
				20170722091355_evx110-B1</t>
  </si>
  <si>
    <t>HTSeqùa Python framework to work with high-throughput sequencing data</t>
  </si>
  <si>
    <t>10.1111/blar.12416</t>
  </si>
  <si>
    <t>10.1111/blar.12416-BIB0080|blar12416-cit-0080, Zibechi, 185, 2009, Repensar la politica desde America Latina. Cultura, Estado y moviminetos sociales</t>
  </si>
  <si>
    <t>10.1111/blar.12416-BIB0080|blar12416-cit-0080</t>
  </si>
  <si>
    <t>Zibechi</t>
  </si>
  <si>
    <t>Repensar la politica desde America Latina. Cultura, Estado y moviminetos sociales</t>
  </si>
  <si>
    <t>10.1007/s00726-016-2293-1</t>
  </si>
  <si>
    <t>10.1107/S0021889803012779</t>
  </si>
  <si>
    <t>5, 2293_CR16, publisher, 1277, 10.1107/S0021889803012779, 36, PV Konarev, 2003, Konarev PV, Volkov VV, Sokolova AV, Koch MHJ, Svergun DI (2003) PRIMUS: a Windows PC-based system for small-angle scattering data analysis. J Appl Crystallogr 36(5):1277û1282. doi: 10.1107/S0021889803012779, J Appl Crystallogr</t>
  </si>
  <si>
    <t>2293_CR16</t>
  </si>
  <si>
    <t>PV Konarev</t>
  </si>
  <si>
    <t>J Appl Crystallogr</t>
  </si>
  <si>
    <t>Konarev PV, Volkov VV, Sokolova AV, Koch MHJ, Svergun DI (2003) PRIMUS: a Windows PC-based system for small-angle scattering data analysis. J Appl Crystallogr 36(5):1277û1282. doi: 10.1107/S0021889803012779</t>
  </si>
  <si>
    <t>10.1038/srep24634</t>
  </si>
  <si>
    <t>10.1038/nature05056</t>
  </si>
  <si>
    <t>BFsrep24634_CR10, publisher, 797, 10.1038/nature05056, 422, UK R÷▀ler, 2006, R÷▀ler, U. K., Bogdanov, A. N. &amp; Pfleiderer, C. Spontaneous skyrmion ground states in magnetic metals. Nature 422, 797 (2006)., Nature</t>
  </si>
  <si>
    <t>BFsrep24634_CR10</t>
  </si>
  <si>
    <t>UK R÷▀ler</t>
  </si>
  <si>
    <t>R÷▀ler, U. K., Bogdanov, A. N. &amp; Pfleiderer, C. Spontaneous skyrmion ground states in magnetic metals. Nature 422, 797 (2006).</t>
  </si>
  <si>
    <t>10.1108/ijppm-03-2015-0054</t>
  </si>
  <si>
    <t>10.1108/01443579610125804</t>
  </si>
  <si>
    <t>b86, 10.1108/01443579610125804, publisher</t>
  </si>
  <si>
    <t>b86</t>
  </si>
  <si>
    <t>10.1103/physrevd.96.061501</t>
  </si>
  <si>
    <t>10.1103/PhysRevLett.95.121101</t>
  </si>
  <si>
    <t>PhysRevD.96.061501Cc7R1, 10.1103/PhysRevLett.95.121101, publisher</t>
  </si>
  <si>
    <t>PhysRevD.96.061501Cc7R1</t>
  </si>
  <si>
    <t>10.1007/s00425-015-2337-x</t>
  </si>
  <si>
    <t>10.2135/cropsci1993.0011183X003300010026x</t>
  </si>
  <si>
    <t>2337_CR46, crossref, 145, 10.2135/cropsci1993.0011183X003300010026x, 33, MD Richardson, 1993, Richardson MD, Hoveland CS, Bacon CW (1993) Photosynthesis and stomatal conductance of symbiotic and non symbiotic tall fescue. Crop Sci 33:145û149, Crop Sci</t>
  </si>
  <si>
    <t>2337_CR46</t>
  </si>
  <si>
    <t>MD Richardson</t>
  </si>
  <si>
    <t>Crop Sci</t>
  </si>
  <si>
    <t>Richardson MD, Hoveland CS, Bacon CW (1993) Photosynthesis and stomatal conductance of symbiotic and non symbiotic tall fescue. Crop Sci 33:145û149</t>
  </si>
  <si>
    <t>10.1080/02643294.2017.1367654</t>
  </si>
  <si>
    <t>10.1007/s00221-006-0732-z</t>
  </si>
  <si>
    <t>CIT0139, 10.1007/s00221-006-0732-z, publisher</t>
  </si>
  <si>
    <t>CIT0139</t>
  </si>
  <si>
    <t>10.1007/s13131-017-1103-2</t>
  </si>
  <si>
    <t>1, 1103_CR10, 37, 22, C Qian, 1956, Qian Chongshu, Wu Zhengyi, Chen Changdu. 1956. The vegetation types of China. Acta Geographica Sinica (in Chinese), 22(1): 37û92, Acta Geographica Sinica</t>
  </si>
  <si>
    <t>1103_CR10</t>
  </si>
  <si>
    <t>C Qian</t>
  </si>
  <si>
    <t>Acta Geographica Sinica</t>
  </si>
  <si>
    <t>Qian Chongshu, Wu Zhengyi, Chen Changdu. 1956. The vegetation types of China. Acta Geographica Sinica (in Chinese), 22(1): 37û92</t>
  </si>
  <si>
    <t>10.1093/bioinformatics/btx094</t>
  </si>
  <si>
    <t>_x000D_
key_x000D_
				20180713052050_btx094-B1, 550., Moderated estimation of fold change and dispersion for RNA-seq data with DESeq2, 15, Love, 2014, Genome Biol</t>
  </si>
  <si>
    <t>_x000D_
key_x000D_
				20180713052050_btx094-B1</t>
  </si>
  <si>
    <t>Love</t>
  </si>
  <si>
    <t>Moderated estimation of fold change and dispersion for RNA-seq data with DESeq2</t>
  </si>
  <si>
    <t>Genome Biol</t>
  </si>
  <si>
    <t>10.1002/2016jc012502</t>
  </si>
  <si>
    <t>10.1016/0272-7714(85)90097-6</t>
  </si>
  <si>
    <t>2, 10.1002/2016JC012502-BIB0027|jgrc22377-cit-0028, crossref, 207, 10.1016/0272-7714(85)90097-6, A study of non-linear tidal propagation in shallow inlet/estuarine systems Part II: Theory, 21, Speer, 1985, Estuarine Coastal Shelf Sci.</t>
  </si>
  <si>
    <t>10.1002/2016JC012502-BIB0027|jgrc22377-cit-0028</t>
  </si>
  <si>
    <t>Speer</t>
  </si>
  <si>
    <t>A study of non-linear tidal propagation in shallow inlet/estuarine systems Part II: Theory</t>
  </si>
  <si>
    <t>Estuarine Coastal Shelf Sci.</t>
  </si>
  <si>
    <t>10.1038/nmeth.3732</t>
  </si>
  <si>
    <t>10.1038/sj.onc.1208920</t>
  </si>
  <si>
    <t>nmeth.3732-b12, 10.1038/sj.onc.1208920, publisher</t>
  </si>
  <si>
    <t>nmeth.3732-b12</t>
  </si>
  <si>
    <t>10.1111/soc4.12339</t>
  </si>
  <si>
    <t>10.1111/jomf.12174</t>
  </si>
  <si>
    <t>1, 10.1111/soc4.12339-BIB0097|soc412339-cit-0097, crossref, 480, 10.1111/jomf.12174, Hopelessly Devoted? Relationship Quality During and After Incarceration, 77, Turney, 2015, Journal of Marriage and Family</t>
  </si>
  <si>
    <t>10.1111/soc4.12339-BIB0097|soc412339-cit-0097</t>
  </si>
  <si>
    <t>Turney</t>
  </si>
  <si>
    <t>Hopelessly Devoted? Relationship Quality During and After Incarceration</t>
  </si>
  <si>
    <t>Journal of Marriage and Family</t>
  </si>
  <si>
    <t>10.1371/journal.pone.0174302</t>
  </si>
  <si>
    <t>10.1182/blood-2013-06-508325</t>
  </si>
  <si>
    <t>5, ref3, crossref, 615, 10.1182/blood-2013-06-508325, A systematic analysis of global anemia burden from 1990 to 2010, 123, NJ Kassebaum, 2014, Blood</t>
  </si>
  <si>
    <t>NJ Kassebaum</t>
  </si>
  <si>
    <t>A systematic analysis of global anemia burden from 1990 to 2010</t>
  </si>
  <si>
    <t>10.1007/s00392-015-0931-3</t>
  </si>
  <si>
    <t>10.1016/j.jacc.2007.09.008</t>
  </si>
  <si>
    <t>931_CR1, crossref, 1914, 10.1016/j.jacc.2007.09.008, 50, LT Cooper, 2007, Cooper LT, Baughman KL, Feldman AM, Frustaci A, Jessup M, Kuhl U et al (2007) The role of endomyocardial biopsy in the management of cardiovascular disease: a scientific statement from the American Heart Association, the American College of Cardiology, and the European Society of Cardiology. Endorsed by the Heart Failure Society of America and the Heart Failure Association of the European Society of Cardiology. J Am Coll Cardiol 50:1914û1931, J Am Coll Cardiol</t>
  </si>
  <si>
    <t>931_CR1</t>
  </si>
  <si>
    <t>LT Cooper</t>
  </si>
  <si>
    <t>Cooper LT, Baughman KL, Feldman AM, Frustaci A, Jessup M, Kuhl U et al (2007) The role of endomyocardial biopsy in the management of cardiovascular disease: a scientific statement from the American Heart Association, the American College of Cardiology, and the European Society of Cardiology. Endorsed by the Heart Failure Society of America and the Heart Failure Association of the European Society of Cardiology. J Am Coll Cardiol 50:1914û1931</t>
  </si>
  <si>
    <t>10.1002/med.21396</t>
  </si>
  <si>
    <t>10.1038/nrd4002</t>
  </si>
  <si>
    <t>12, 10.1002/med.21396-BIB0011|med21396-cit-0011, crossref, 931, 10.1038/nrd4002, Modulation of oxidative stress as an anticancer strategy, 12, Gorrini, 2013, Nat Rev Drug Discov</t>
  </si>
  <si>
    <t>10.1002/med.21396-BIB0011|med21396-cit-0011</t>
  </si>
  <si>
    <t>Gorrini</t>
  </si>
  <si>
    <t>Modulation of oxidative stress as an anticancer strategy</t>
  </si>
  <si>
    <t>10.1080/07341512.2016.1235250</t>
  </si>
  <si>
    <t>10.1353/tech.2001.0109</t>
  </si>
  <si>
    <t>CIT0013, 10.1353/tech.2001.0109, publisher</t>
  </si>
  <si>
    <t>10.1136/jmedgenet-2015-103411</t>
  </si>
  <si>
    <t>10.1073/pnas.1416074111</t>
  </si>
  <si>
    <t>key-10.1136/jmedgenet-2015-103411-20, crossref, 15544, 10.1073/pnas.1416074111, Characterization of HPV and host genome interactions in primary head and neck cancers, 111, Parfenov, 2014, Proc Natl Acad Sci U S A</t>
  </si>
  <si>
    <t>key-10.1136/jmedgenet-2015-103411-20</t>
  </si>
  <si>
    <t>Parfenov</t>
  </si>
  <si>
    <t>Characterization of HPV and host genome interactions in primary head and neck cancers</t>
  </si>
  <si>
    <t>10.3390/s150203721</t>
  </si>
  <si>
    <t>ref27</t>
  </si>
  <si>
    <t>10.1108/wje-01-2017-0021</t>
  </si>
  <si>
    <t>ref017, Rioual P., 8, 1993, IET</t>
  </si>
  <si>
    <t>ref017</t>
  </si>
  <si>
    <t>Rioual P.</t>
  </si>
  <si>
    <t>IET</t>
  </si>
  <si>
    <t>10.1038/s41522-017-0031-4</t>
  </si>
  <si>
    <t>10.1177/0022034510379602</t>
  </si>
  <si>
    <t>31_CR7, crossref, 294, 10.1177/0022034510379602, 90, N Takahashi, 2011, Takahashi, N. &amp; Nyvad, B. The role of bacteria in the caries process: ecological perspectives. J. Dent. Res. 90, 294û303 (2011)., J. Dent. Res.</t>
  </si>
  <si>
    <t>31_CR7</t>
  </si>
  <si>
    <t>N Takahashi</t>
  </si>
  <si>
    <t>J. Dent. Res.</t>
  </si>
  <si>
    <t>Takahashi, N. &amp; Nyvad, B. The role of bacteria in the caries process: ecological perspectives. J. Dent. Res. 90, 294û303 (2011).</t>
  </si>
  <si>
    <t>10.1007/s12035-015-9470-1</t>
  </si>
  <si>
    <t>10.1016/j.tibs.2010.07.001</t>
  </si>
  <si>
    <t>9470_CR36, crossref, 609, 10.1016/j.tibs.2010.07.001, 34, M Stewart, 2010, Stewart M (2010) Nuclear export of mRNA. Trends Boil Sci 34:609û617, Trends Boil Sci</t>
  </si>
  <si>
    <t>9470_CR36</t>
  </si>
  <si>
    <t>M Stewart</t>
  </si>
  <si>
    <t>Trends Boil Sci</t>
  </si>
  <si>
    <t>Stewart M (2010) Nuclear export of mRNA. Trends Boil Sci 34:609û617</t>
  </si>
  <si>
    <t>10.1080/14786419.2017.1392958</t>
  </si>
  <si>
    <t>10.1080/10286020801892334</t>
  </si>
  <si>
    <t>CIT0013, 10.1080/10286020801892334, publisher</t>
  </si>
  <si>
    <t>10.1002/nme.5625</t>
  </si>
  <si>
    <t>10.1016/j.jcp.2006.01.001</t>
  </si>
  <si>
    <t>2, 10.1002/nme.5625-BIB0016|nme5625-cit-0017, crossref, 616, 10.1016/j.jcp.2006.01.001, Multiscale finite-volume method for compressible multiphase flow in porous media, 216, Lunati, 2006, J Comput Phys</t>
  </si>
  <si>
    <t>10.1002/nme.5625-BIB0016|nme5625-cit-0017</t>
  </si>
  <si>
    <t>Lunati</t>
  </si>
  <si>
    <t>Multiscale finite-volume method for compressible multiphase flow in porous media</t>
  </si>
  <si>
    <t>10.1080/02699052.2016.1199914</t>
  </si>
  <si>
    <t>CIT0043, Londei A, 31, 567, 2010, Human Brain Mapping</t>
  </si>
  <si>
    <t>CIT0043</t>
  </si>
  <si>
    <t>Londei A</t>
  </si>
  <si>
    <t>Human Brain Mapping</t>
  </si>
  <si>
    <t>10.1111/1744-7917.12178</t>
  </si>
  <si>
    <t>10.1016/j.cropro.2009.10.004</t>
  </si>
  <si>
    <t>10.1111/1744-7917.12178-BIB0035|ins12178-cit-0035, crossref, 128, 10.1016/j.cropro.2009.10.004, Influence of transgenic hybrid rice expressing a fused gene derived from cry1Ab and cry1Ac on primary insect pests and rice yield, 29, Wang, 2010, Crop Protection</t>
  </si>
  <si>
    <t>10.1111/1744-7917.12178-BIB0035|ins12178-cit-0035</t>
  </si>
  <si>
    <t>Wang</t>
  </si>
  <si>
    <t>Influence of transgenic hybrid rice expressing a fused gene derived from cry1Ab and cry1Ac on primary insect pests and rice yield</t>
  </si>
  <si>
    <t>Crop Protection</t>
  </si>
  <si>
    <t>10.1007/s15013-015-0730-y</t>
  </si>
  <si>
    <t>10.1007/s00520-008-0475-4</t>
  </si>
  <si>
    <t>730_CR7, crossref, 181, 10.1007/s00520-008-0475-4, 17, F Mols, 2009, Mols F, van den Hurk CJ, Vingerhoets, AJJM et al.: Scalp cooling to prevent chemotherapy-induced hair loss: practical and clinical considerations. Support Care Cancer 17 (2009) 181û189, Support Care Cancer</t>
  </si>
  <si>
    <t>730_CR7</t>
  </si>
  <si>
    <t>F Mols</t>
  </si>
  <si>
    <t>Support Care Cancer</t>
  </si>
  <si>
    <t>Mols F, van den Hurk CJ, Vingerhoets, AJJM et al.: Scalp cooling to prevent chemotherapy-induced hair loss: practical and clinical considerations. Support Care Cancer 17 (2009) 181û189</t>
  </si>
  <si>
    <t>10.1134/s1995421217040116</t>
  </si>
  <si>
    <t>4632_CR5, 11, 11, A. L. Volynskii, 2006, A. L. Volynskii, ôRebinderÆs effect in polymers,ö Priroda (Moscow, Russ. Fed.), No. 11, 11û16 (2006)., Priroda (Moscow, Russ. Fed.)</t>
  </si>
  <si>
    <t>4632_CR5</t>
  </si>
  <si>
    <t>A. L. Volynskii</t>
  </si>
  <si>
    <t>Priroda (Moscow, Russ. Fed.)</t>
  </si>
  <si>
    <t>A. L. Volynskii, ôRebinderÆs effect in polymers,ö Priroda (Moscow, Russ. Fed.), No. 11, 11û16 (2006).</t>
  </si>
  <si>
    <t>10.3390/md15080250</t>
  </si>
  <si>
    <t>10.1080/09670260802710269</t>
  </si>
  <si>
    <t>ref15, 10.1080/09670260802710269, publisher</t>
  </si>
  <si>
    <t>10.3389/fpsyg.2016.01761</t>
  </si>
  <si>
    <t>B56, 76, The career model touching-the-sky yet grounded: the theoretical base of Chinese Career Net (in Chinese), 6, Liu, 2014, Taiwan Counsel. Quart.</t>
  </si>
  <si>
    <t>The career model touching-the-sky yet grounded: the theoretical base of Chinese Career Net (in Chinese)</t>
  </si>
  <si>
    <t>Taiwan Counsel. Quart.</t>
  </si>
  <si>
    <t>10.1108/ijdrbe-03-2015-0009</t>
  </si>
  <si>
    <t>ref021, QRA (2011), Planning for a Stronger, More Resilient North Queensland: Part 1: Rebuilding in Storm Tide Prone Areas: Tully Heads and Hull Heads, Queensland Reconstruction Authority, Brisbane, p. 15.</t>
  </si>
  <si>
    <t>ref021</t>
  </si>
  <si>
    <t>QRA (2011), Planning for a Stronger, More Resilient North Queensland: Part 1: Rebuilding in Storm Tide Prone Areas: Tully Heads and Hull Heads, Queensland Reconstruction Authority, Brisbane, p. 15.</t>
  </si>
  <si>
    <t>10.1007/s11302-015-9455-6</t>
  </si>
  <si>
    <t>10.1007/s00018-007-6497-0</t>
  </si>
  <si>
    <t>9455_CR12, crossref, 1471, 10.1007/s00018-007-6497-0, 64, G Burnstock, 2007, Burnstock G (2007) Purine and pyrimidine receptors. Cell Mol Life Sci 64:1471û1483, Cell Mol Life Sci</t>
  </si>
  <si>
    <t>9455_CR12</t>
  </si>
  <si>
    <t>G Burnstock</t>
  </si>
  <si>
    <t>Cell Mol Life Sci</t>
  </si>
  <si>
    <t>Burnstock G (2007) Purine and pyrimidine receptors. Cell Mol Life Sci 64:1471û1483</t>
  </si>
  <si>
    <t>10.1186/s12872-015-0005-5</t>
  </si>
  <si>
    <t>10.1016/j.ijcard.2007.12.002</t>
  </si>
  <si>
    <t>5_CR29, publisher, 216, 10.1016/j.ijcard.2007.12.002, 125, E Haugen, 2008, Haugen E, Furukaura Y, Isic A, Fu M. Increased adiponectin level in parallel with increased NT-Pro BNP in patients with severe heart failure in the elderly: a hospital cohort study. Int J Cardiol. 2008;125:216û9., Int J Cardiol</t>
  </si>
  <si>
    <t>5_CR29</t>
  </si>
  <si>
    <t>E Haugen</t>
  </si>
  <si>
    <t>Int J Cardiol</t>
  </si>
  <si>
    <t>Haugen E, Furukaura Y, Isic A, Fu M. Increased adiponectin level in parallel with increased NT-Pro BNP in patients with severe heart failure in the elderly: a hospital cohort study. Int J Cardiol. 2008;125:216û9.</t>
  </si>
  <si>
    <t>10.1111/jen.12298</t>
  </si>
  <si>
    <t>10.1006/bcon.1998.0619</t>
  </si>
  <si>
    <t>10.1111/jen.12298-BIB0002|jen12298-cit-0002, crossref, 42, 10.1006/bcon.1998.0619, Influence of interspecific and intraspecific host plant variation on the susceptibility of Heliothines to a Baculovirus, 12, Ali, 1998, Biol Control</t>
  </si>
  <si>
    <t>10.1111/jen.12298-BIB0002|jen12298-cit-0002</t>
  </si>
  <si>
    <t>Ali</t>
  </si>
  <si>
    <t>Influence of interspecific and intraspecific host plant variation on the susceptibility of Heliothines to a Baculovirus</t>
  </si>
  <si>
    <t>Biol Control</t>
  </si>
  <si>
    <t>10.1111/bjh.13485</t>
  </si>
  <si>
    <t>10.1016/0738-081X(93)90112-P</t>
  </si>
  <si>
    <t>10.1111/bjh.13485-BIB0003|bjh13485-cit-0003, crossref, 149, 10.1016/0738-081X(93)90112-P, Sweet's syndrome and cancer, 11, Cohen, 1993, Clinics in Dermatology</t>
  </si>
  <si>
    <t>10.1111/bjh.13485-BIB0003|bjh13485-cit-0003</t>
  </si>
  <si>
    <t>Cohen</t>
  </si>
  <si>
    <t>Sweet's syndrome and cancer</t>
  </si>
  <si>
    <t>Clinics in Dermatology</t>
  </si>
  <si>
    <t>10.1002/gps.4419</t>
  </si>
  <si>
    <t>10.1016/S0140-6736(08)61002-8</t>
  </si>
  <si>
    <t>10.1002/gps.4419-BIB0015|gps4419-cit-0015, crossref, 464, 10.1016/S0140-6736(08)61002-8, Prevalence of dementia in Latin America, India, and China: a population-based cross-sectional survey, 372, Llibre Rodriguez, 2008, Lancet</t>
  </si>
  <si>
    <t>10.1002/gps.4419-BIB0015|gps4419-cit-0015</t>
  </si>
  <si>
    <t>Llibre Rodriguez</t>
  </si>
  <si>
    <t>Prevalence of dementia in Latin America, India, and China: a population-based cross-sectional survey</t>
  </si>
  <si>
    <t>10.3389/fnsys.2017.00053</t>
  </si>
  <si>
    <t>10.1111/j.1460-9568.2006.04942.x</t>
  </si>
  <si>
    <t>B136, publisher, 917, 10.1111/j.1460-9568.2006.04942.x, Multisensory integration in the basal ganglia, 24, Nagy, 2006, Eur. J. Neurosci.</t>
  </si>
  <si>
    <t>B136</t>
  </si>
  <si>
    <t>Nagy</t>
  </si>
  <si>
    <t>Multisensory integration in the basal ganglia</t>
  </si>
  <si>
    <t>Eur. J. Neurosci.</t>
  </si>
  <si>
    <t>10.2514/1.g000132</t>
  </si>
  <si>
    <t>10.1080/10556789908805766</t>
  </si>
  <si>
    <t>r16, 10.1080/10556789908805766, publisher</t>
  </si>
  <si>
    <t>10.1140/epjd/e2016-70328-9</t>
  </si>
  <si>
    <t>10.1109/TIA.2002.807228</t>
  </si>
  <si>
    <t>1617_CR24, crossref, 79, 10.1109/TIA.2002.807228, 39, S. Trigwell, 2003, S. Trigwell, N. Grable, C.U. Yurteri, R. Sharma, M.K. Mazumder, IEEE Trans. Ind. Appl. 39, 79 (2003), IEEE Trans. Ind. Appl.</t>
  </si>
  <si>
    <t>1617_CR24</t>
  </si>
  <si>
    <t>S. Trigwell</t>
  </si>
  <si>
    <t>IEEE Trans. Ind. Appl.</t>
  </si>
  <si>
    <t>S. Trigwell, N. Grable, C.U. Yurteri, R. Sharma, M.K. Mazumder, IEEE Trans. Ind. Appl. 39, 79 (2003)</t>
  </si>
  <si>
    <t>10.1080/10408398.2015.1074158</t>
  </si>
  <si>
    <t>3, cit0076, 643, 9, Trebar M., 2015, Int. Scholarly Sci. Res. Innov.</t>
  </si>
  <si>
    <t>cit0076</t>
  </si>
  <si>
    <t>Trebar M.</t>
  </si>
  <si>
    <t>Int. Scholarly Sci. Res. Innov.</t>
  </si>
  <si>
    <t>10.1080/1554477x.2016.1116298</t>
  </si>
  <si>
    <t>CIT0053, Schaffer Frederic Charles., 2007, Elections for Sale: The Causes and Consequences of Vote Buying</t>
  </si>
  <si>
    <t>CIT0053</t>
  </si>
  <si>
    <t>Schaffer Frederic Charles.</t>
  </si>
  <si>
    <t>Elections for Sale: The Causes and Consequences of Vote Buying</t>
  </si>
  <si>
    <t>10.1080/17843286.2016.1237696</t>
  </si>
  <si>
    <t>CIT0011, Woldehanna S, 1, 2004, Cochrane Database Syst Rev</t>
  </si>
  <si>
    <t>Woldehanna S</t>
  </si>
  <si>
    <t>Cochrane Database Syst Rev</t>
  </si>
  <si>
    <t>10.1063/1.4968821</t>
  </si>
  <si>
    <t>10.1093/acprof:oso/9780199234417.001.0001</t>
  </si>
  <si>
    <t>10.1063/1.4968821_c3, _x000D_
_x000D_
V. M. Agranovich_x000D_
, Excitations in Organic Solids (_x000D_
Oxford University Press, _x000D_
NY, 2008)., 10.1093/acprof:oso/9780199234417.001.0001, crossref</t>
  </si>
  <si>
    <t>10.1063/1.4968821_c3</t>
  </si>
  <si>
    <t>_x000D_
_x000D_
V. M. Agranovich_x000D_
, Excitations in Organic Solids (_x000D_
Oxford University Press, _x000D_
NY, 2008).</t>
  </si>
  <si>
    <t>10.1017/err.2017.57</t>
  </si>
  <si>
    <t>S1867299X17000575_ref5, 107, 10, 2013, American Political Science Review</t>
  </si>
  <si>
    <t>S1867299X17000575_ref5</t>
  </si>
  <si>
    <t>American Political Science Review</t>
  </si>
  <si>
    <t>10.1007/s12149-017-1189-9</t>
  </si>
  <si>
    <t>10.1038/sj.onc.1206940</t>
  </si>
  <si>
    <t>47, 1189_CR19, crossref, 7369, 10.1038/sj.onc.1206940, 22, DM Townsend, 2003, Townsend DM, Tew KD. The role of glutathione-S-transferase in anti-cancer drug resistance. Oncogene. 2003;22(47):7369û75., Oncogene</t>
  </si>
  <si>
    <t>1189_CR19</t>
  </si>
  <si>
    <t>DM Townsend</t>
  </si>
  <si>
    <t>Oncogene</t>
  </si>
  <si>
    <t>Townsend DM, Tew KD. The role of glutathione-S-transferase in anti-cancer drug resistance. Oncogene. 2003;22(47):7369û75.</t>
  </si>
  <si>
    <t>10.1108/meq-07-2015-0146</t>
  </si>
  <si>
    <t>ref005, Carter, G.R. (2005), Fundamentos de Bacteriologia e Micologia Veterinßria, 3rd ed., Roca, SÒo Paulo, p. 250.</t>
  </si>
  <si>
    <t>ref005</t>
  </si>
  <si>
    <t>Carter, G.R. (2005), Fundamentos de Bacteriologia e Micologia Veterinßria, 3rd ed., Roca, SÒo Paulo, p. 250.</t>
  </si>
  <si>
    <t>10.1007/s11771-017-3535-4</t>
  </si>
  <si>
    <t>10.1145/2733381</t>
  </si>
  <si>
    <t>1, 3535_CR8, crossref, 1, 10.1145/2733381, 10, R J G B Campello, 2015, CAMPELLO R J G B, MOULAVI D, SANDER A J. Hierarchical density estimates for data clustering, visualization, and outlier detection [J]. ACM Transactions on Knowledge Discovery from Data (TKDD), 2015, 10(1): 1û5., ACM Transactions on Knowledge Discovery from Data (TKDD)</t>
  </si>
  <si>
    <t>3535_CR8</t>
  </si>
  <si>
    <t>R J G B Campello</t>
  </si>
  <si>
    <t>ACM Transactions on Knowledge Discovery from Data (TKDD)</t>
  </si>
  <si>
    <t>CAMPELLO R J G B, MOULAVI D, SANDER A J. Hierarchical density estimates for data clustering, visualization, and outlier detection [J]. ACM Transactions on Knowledge Discovery from Data (TKDD), 2015, 10(1): 1û5.</t>
  </si>
  <si>
    <t>10.3389/fpsyg.2015.00591</t>
  </si>
  <si>
    <t>10.1007/BF02291170</t>
  </si>
  <si>
    <t>B39, publisher, 1, 10.1007/BF02291170, A reliability coefficient for maximum likelihood factor analysis, 38, Tucker, 1973, Psychometrika</t>
  </si>
  <si>
    <t>B39</t>
  </si>
  <si>
    <t>A reliability coefficient for maximum likelihood factor analysis</t>
  </si>
  <si>
    <t>Psychometrika</t>
  </si>
  <si>
    <t>10.1039/c5cp00323g</t>
  </si>
  <si>
    <t>10.1002/adma.200501297</t>
  </si>
  <si>
    <t>C5CP00323G-(cit7)/*[position()=1], Shao, 17, 2841, 2005, Adv. Mater., 10.1002/adma.200501297, crossref</t>
  </si>
  <si>
    <t>C5CP00323G-(cit7)/*[position()=1]</t>
  </si>
  <si>
    <t>Shao</t>
  </si>
  <si>
    <t>10.1007/s00058-015-1654-6</t>
  </si>
  <si>
    <t>1654_CR1, www.jobstcompri2.com/de</t>
  </si>
  <si>
    <t>1654_CR1</t>
  </si>
  <si>
    <t>www.jobstcompri2.com/de</t>
  </si>
  <si>
    <t>10.1111/odi.12338</t>
  </si>
  <si>
    <t>10.4103/0972-0707.71651</t>
  </si>
  <si>
    <t>10.1111/odi.12338-BIB0003|odi12338-cit-0003, crossref, 159, 10.4103/0972-0707.71651, Management of infected radicular cyst by surgical decompression, 13, Balaji Tandri, 2010, J Conserv Dent</t>
  </si>
  <si>
    <t>10.1111/odi.12338-BIB0003|odi12338-cit-0003</t>
  </si>
  <si>
    <t>Balaji Tandri</t>
  </si>
  <si>
    <t>Management of infected radicular cyst by surgical decompression</t>
  </si>
  <si>
    <t>J Conserv Dent</t>
  </si>
  <si>
    <t>10.1186/s11671-016-1726-9</t>
  </si>
  <si>
    <t>10.1021/am201619u</t>
  </si>
  <si>
    <t>1726_CR18, crossref, 977, 10.1021/am201619u, 4, W Wang, 2012, Wang W, Martin JC, Fan X, Han A, Luo Z, Sun L (2012) Silica nanoparticles and frameworks from rice husk biomass. ACS Appl Mater Interfaces 4:977û981, ACS Appl Mater Interfaces</t>
  </si>
  <si>
    <t>1726_CR18</t>
  </si>
  <si>
    <t>W Wang</t>
  </si>
  <si>
    <t>ACS Appl Mater Interfaces</t>
  </si>
  <si>
    <t>Wang W, Martin JC, Fan X, Han A, Luo Z, Sun L (2012) Silica nanoparticles and frameworks from rice husk biomass. ACS Appl Mater Interfaces 4:977û981</t>
  </si>
  <si>
    <t>10.1007/s40031-015-0202-8</t>
  </si>
  <si>
    <t>202_CR15, R. Protz, S.J. Sweeney, C.A. Fox, An application of spectral image analysis to soil micromorphology: 1. Methods of analysis, A.R. Mermut, L.D. Norton (Eds.), Digitization, Processing and quantitative interpretation of image analyses in soil science and related areas, Geoderma, 53, 373û385, 1992</t>
  </si>
  <si>
    <t>202_CR15</t>
  </si>
  <si>
    <t>R. Protz, S.J. Sweeney, C.A. Fox, An application of spectral image analysis to soil micromorphology: 1. Methods of analysis, A.R. Mermut, L.D. Norton (Eds.), Digitization, Processing and quantitative interpretation of image analyses in soil science and related areas, Geoderma, 53, 373û385, 1992</t>
  </si>
  <si>
    <t>10.1007/s10745-016-9874-1</t>
  </si>
  <si>
    <t>9874_CR22, JF Eder, 2008, Eder J. F. (2008). Migrants to the coasts: livelihood, resource management, and global change in the Philippines, Cengage Learning, Wadsworth., Migrants to the coasts: livelihood, resource management, and global change in the Philippines</t>
  </si>
  <si>
    <t>9874_CR22</t>
  </si>
  <si>
    <t>JF Eder</t>
  </si>
  <si>
    <t>Migrants to the coasts: livelihood, resource management, and global change in the Philippines</t>
  </si>
  <si>
    <t>Eder J. F. (2008). Migrants to the coasts: livelihood, resource management, and global change in the Philippines, Cengage Learning, Wadsworth.</t>
  </si>
  <si>
    <t>C._x000D_ Kittel_x000D_, Introduction to solid state physics, J. Wiley, Hoboken, NJ, 8th edn, 2005</t>
  </si>
  <si>
    <t>K._x000D_ Sutton_x000D_ and P.Gnoffo, 7th AIAA/ASME Joint Thermophysics and Heat Transfer Conference, 1998</t>
  </si>
  <si>
    <t>Choi JM, Shim CY, Chung HJ (2001) Effect of liming fertilization on changes of nutrient concentrations in rice-hull based media, crop growth and nutrient uptake of chrysanthemum. J Kor Soc Hortic Sci 42:553û556</t>
  </si>
  <si>
    <t>Marchesi, J.R., Sato, T., Weightman, A.J., Martin, T.A., Fry, J.C., Hiom, S.J., and Wade, W.G. 1998. Design and evaluation of useful bacterium-specific PCR primers that amplify genes coding for bacterial 16S rRNA. Appl. Environ. Microbiol. 64, 795û799.</t>
  </si>
  <si>
    <t>conference proceeding</t>
  </si>
  <si>
    <t>publication type</t>
  </si>
  <si>
    <t>journal article</t>
  </si>
  <si>
    <t>unknown</t>
  </si>
  <si>
    <t>Veterinärmedizinische Nachrichten</t>
  </si>
  <si>
    <t>Zeitschrift für vergleichende Rechtswissenschaft</t>
  </si>
  <si>
    <t>차성종</t>
  </si>
  <si>
    <t>한국문헌정보학회지</t>
  </si>
  <si>
    <t xml:space="preserve"> </t>
  </si>
  <si>
    <t>Концептуальные основы подготовки студентов к проектированию будущей профессиональной деятельности / Е М Кочнева Н Новгород</t>
  </si>
  <si>
    <t>Кочнева</t>
  </si>
  <si>
    <t>Кочнева Е. М. Концептуальные основы подготовки студентов к проектированию будущей профессиональной деятельности / Е. М. Кочнева. Н. Новгород: НГПУ им. К. Минина, 2013. 156 с.</t>
  </si>
  <si>
    <t>Épidémiologie</t>
  </si>
  <si>
    <t>1 de diciembre 2015, Día Mundial del Sida. Documento técnico de apoyo para la formación dirigida a profesionales</t>
  </si>
  <si>
    <t>Amazônia: território do capital e territórios dos povos, p. 92-113</t>
  </si>
  <si>
    <t>P. E. Él′yasberg, Determination of Motion by the Results of Measurements [in Russian], Nauka, Moscow (1976).</t>
  </si>
  <si>
    <t>PE Él′yasberg</t>
  </si>
  <si>
    <t>Reynolds JW (1995) Status of exotic earthworm systematics and biogeography in North America. In: Hendrix PF (ed) Earthworm ecology and biogeography in North America. Lewis Publishers, Boca Raton, p 1-28</t>
  </si>
  <si>
    <t>Augé Marc</t>
  </si>
  <si>
    <t>Mushin no dainamizumu: ‘Shinayakasa’ no keifu</t>
  </si>
  <si>
    <t>PREPRO 2015: 2015 ENDF/B Pre-Processing Codes,” IAEA-NDS-39, Rev. 16</t>
  </si>
  <si>
    <t>Peer Instruction: A User's Manual</t>
  </si>
  <si>
    <t>Pour un avenir français: Le programme de gouvernement du Front national [For a French Future: The Government Programme of the Front National]</t>
  </si>
  <si>
    <t>Qualitätsreport</t>
  </si>
  <si>
    <t>IQTIG (2016) Qualitätsreport. _x000D_https://iqtig.org/berichte/qualitaetsreport. Zugegriffen: 17. Nov. 2017</t>
  </si>
  <si>
    <t>American Educational Research Association, American Psychological Association, &amp;; National Council on Measurement in Education</t>
  </si>
  <si>
    <t>Suomi kasvitieteen kieleksi. Elias Lönnrot termistön kehittäjänä</t>
  </si>
  <si>
    <t>Pitkänen</t>
  </si>
  <si>
    <t>Карлова, Т.В. Разработка концепции обеспечения многоуровневого доступа к конфиденциальной ин-формации / Т.В.Карлова, Н.М.Кузнецова // Вестник МГТУ «Станкин». – 2011. -  № 2 (14). – С.87-90., Karlova, T.V. Conception development of ensuring multilevel access to confidential information / T. V. Karlova, N. M. Kuznetsov // Bulletin of MSTU Stankin. – 2011. - No. 2 (14). – pp. 87-90</t>
  </si>
  <si>
    <t>Фатыхов И. Ш., Толканова Л. А., Колесникова В. Г. Технология возделывания овса сорта Улов в Удмуртской Республике // Современному земледелию – адаптивные технологии: труды научно-практической конференции / Ижевская ГСХА. – Ижевск, 2001. – С. 227-228., Fatykhov I. Sh., Tolkanova L. A., Kolesnikova V. G. Tekhnologiya vozdelyvaniya ovsa sorta Ulov v Udmurtskoy Respublike. Sovremennomu zemledeliyu – adaptivnye tekhnologii: trudy nauchno-prakticheskoy konferentsii / Izhevskaya GSKhA. – Izhevsk, 2001. – S. 227-228</t>
  </si>
  <si>
    <t>Blöchliger Hansjörg King David . 2006. Fiscal Autonomy of Sub-Central Governments. OECD Working Papers on Fiscal Federalism 2. OECD Publishing.</t>
  </si>
  <si>
    <t>Bleichrodt, H., Li, C., Moscati, I., &amp; Wakker, P. P. (2015). Background material for John Nash's independent discovery of independence. http://people.few.eur.nl/wakker/miscella/history_independence/nash/links.htm . Accessed 27 Feb 2016.</t>
  </si>
  <si>
    <t>Bohinc T, Kosir IJ, Trdan S. 2013. Glucosinolates as arsenal for defendingBrassicasagainst cabbage flea beetle (Phyllotretaspp.) attack.Zemdirbyste100: 199-204</t>
  </si>
  <si>
    <t>Brown H Prescott R. Multi-centre trials and meta-analyses. In: Brown H Prescott Rs (eds). Applied Mixed Models in Medicine. Chichester, UK: John Wiley &amp; Sons Ltd., 2015, 197-230.</t>
  </si>
  <si>
    <t>Brown, E. G., Dooley, D. S., &amp; Douglas, T. (2013). Mental health services act expenditure report, fiscal year 2013-14. State of California. Retrieved Aug 8, 2015, from http://www.dhcs.ca.gov/formsandpubs/Documents/LegislativeReports/MentalHealth/MHSA_Expend_Report-Jan-2013.pdf .</t>
  </si>
  <si>
    <t>Carter, G.R. (2005), Fundamentos de Bacteriologia e Micologia Veterinßria, 3rd ed., Roca, Sao Paulo, p. 250.</t>
  </si>
  <si>
    <t xml:space="preserve">Ceccherini, S., Belotti, C., Carli, B., Raspollini, P., and Ridolfi, M.: Technical Note: Regularization performances with the error consistency method in the case of retrieved atmospheric profiles, Atmos. Chem. Phys., 7, 1435-1440, https://doi.org/10.5194/acp-7-1435-2007, 2007._x000D_
                                </t>
  </si>
  <si>
    <t>Crompton, J. (2014), Fueling up: capacity upgrades and investments will spur modest growth as global demand rises, IBIS World Industry Report No. 32411.</t>
  </si>
  <si>
    <t>Edosomwan, S. , Prakasan, S.K. , Kouame, D. , Watson, J. and Seymour, T. (2011), The history of social media and its impact on business,Journal of Applied Management and Entrepreneurship, Vol. 16 No. 3, pp. 79-91.</t>
  </si>
  <si>
    <t>Foreign Relations of the United States, 1964-1968, Vol. 6: Vietnam, Jan.-Aug. 1968 (Washington DC: US Government Printing Office 2002).</t>
  </si>
  <si>
    <t>Horiszny, J.  (2012), Reduction of inrush current by demagnetization of magnetic core,  International Journal of Applied Electromagnetics and Mechanics , Vol. 39 Nos 1-4, pp. 1013-1019.</t>
  </si>
  <si>
    <t>Karadawi A. (1999) Refugee Policy in Sudan: 1967-1984. New York: Berghahn Books.</t>
  </si>
  <si>
    <t>Negroponte, Norbert, Yona Friedman, Richard Buckminster Fuller, et Kenzo Tange. 1971. « La Ville totale ». Japan Architect 178 (septembre).</t>
  </si>
  <si>
    <t>R. Protz, S.J. Sweeney, C.A. Fox, An application of spectral image analysis to soil micromorphology: 1. Methods of analysis, A.R. Mermut, L.D. Norton (Eds.), Digitization, Processing and quantitative interpretation of image analyses in soil science and related areas, Geoderma, 53, 373-385, 1992</t>
  </si>
  <si>
    <t>Rubiño-Martín, J. A., &amp; COrE+ Collaboration 2015, in Highlights of Spanish Astrophysics VIII, eds. A. J. Cenarro, F. Figueras, C. Hernández-Monteagudo, J. Trujillo Bueno, &amp; L. Valdivielso, 334</t>
  </si>
  <si>
    <t>Wolff K., Johnson R.A., Suurmond D.: Fitzpatrick's Color Atlas and Synopsis of Clinical Dermatology, 5th Edition, McGraw-Hill, USA, 2005, S. 1085, ISBN 0-07-144019-4.</t>
  </si>
  <si>
    <t>Workshop Mammakarzinom im Dialog im Rahmen der 35. Jahrestagung der Deutschen Gesellschaft für Senologie; Leipzig, 25.6.2015; Veranstalter: Novartis Oncology</t>
  </si>
  <si>
    <t>Yu.M. Lakhtin and T. V. Tarasova, “Surface hardening of corrosion-resistant steels by laser radiation,” Izv. Vysh. Uchebn. Zaved., Mashinostr., No. 2, 124 – 127 (1984).</t>
  </si>
  <si>
    <t>WójcikG</t>
  </si>
  <si>
    <t>Frequency and intensity of air temperature inversions in summer season in Kaffiöyra region in Polish</t>
  </si>
  <si>
    <t>Theory of mine fire rescues and applications</t>
  </si>
  <si>
    <t>Hidro Web Sistema de Informações hidrológicas</t>
  </si>
  <si>
    <t>Resilience Assessment Of Coral Reefs-Assessment Protocol For Coral Reefs, Focusing On Coral Bleaching And Thermal Stress</t>
  </si>
  <si>
    <t>Bilans et résultats nationaux sur le virus Schmallenberg</t>
  </si>
  <si>
    <t>WHO</t>
  </si>
  <si>
    <t>_x000D_
key
    20171111065717_czx041-B80, WHOù</t>
  </si>
  <si>
    <t>key 20171111065717_czx041-B80</t>
  </si>
  <si>
    <t>book / report / thesis</t>
  </si>
  <si>
    <t>Técnicas de seguridad</t>
  </si>
  <si>
    <t>Períodico El Espectador</t>
  </si>
  <si>
    <t>ARBELÁEZ H.</t>
  </si>
  <si>
    <t>other (e.g. website, image, video)</t>
  </si>
  <si>
    <t>year_all</t>
  </si>
  <si>
    <t>Poster available at Figshare:</t>
  </si>
  <si>
    <t>This dataset belongs to a poster activity at the Workshop on Open Citations, Bologna, Sept. 3-4, 2018:</t>
  </si>
  <si>
    <t>Script available at GitHub:</t>
  </si>
  <si>
    <t>all data CC0</t>
  </si>
  <si>
    <t>Bianca Kramer, Utrecht University, Netherlands</t>
  </si>
  <si>
    <t>@MsPhelps</t>
  </si>
  <si>
    <t>https://github.com/bmkramer/crossref-open-citations</t>
  </si>
  <si>
    <t>https://doi.org/10.6084/m9.figshare.7011689</t>
  </si>
  <si>
    <t>https://workshop-oc.github.io</t>
  </si>
  <si>
    <t>Row Labels</t>
  </si>
  <si>
    <t>(blank)</t>
  </si>
  <si>
    <t>Grand Total</t>
  </si>
  <si>
    <t>Count of DOI</t>
  </si>
  <si>
    <t>added to workshop selection to replace sample #695</t>
  </si>
  <si>
    <t>excluded from workshop because did not fit on card, replaced by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</si>
</sst>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0" xfId="0" applyFill="1" applyAlignment="1"/>
    <xf numFmtId="16" fontId="0" fillId="0" borderId="0" xfId="0" applyNumberFormat="1" applyFill="1" applyAlignment="1"/>
    <xf numFmtId="20" fontId="0" fillId="0" borderId="0" xfId="0" applyNumberFormat="1" applyFill="1" applyAlignment="1"/>
    <xf numFmtId="0" fontId="0" fillId="33" borderId="0" xfId="0" applyFill="1" applyAlignment="1"/>
    <xf numFmtId="0" fontId="0" fillId="0" borderId="0" xfId="0" applyAlignment="1"/>
    <xf numFmtId="0" fontId="18" fillId="0" borderId="0" xfId="42"/>
    <xf numFmtId="16" fontId="0" fillId="0" borderId="0" xfId="0" applyNumberFormat="1" applyAlignment="1"/>
    <xf numFmtId="3" fontId="0" fillId="0" borderId="0" xfId="0" applyNumberFormat="1" applyAlignment="1"/>
    <xf numFmtId="20" fontId="0" fillId="0" borderId="0" xfId="0" applyNumberFormat="1" applyAlignment="1"/>
    <xf numFmtId="0" fontId="18" fillId="0" borderId="0" xfId="42" quotePrefix="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refreshedDate="43345.666658449074" createdVersion="6" refreshedVersion="6" minRefreshableVersion="3" recordCount="280" xr:uid="{A9E694B3-1648-48F1-ABEE-3A403A4F1236}">
  <cacheSource type="worksheet">
    <worksheetSource ref="A1:S1048576" sheet="no DOI - plus publication types"/>
  </cacheSource>
  <cacheFields count="20">
    <cacheField name="publication type" numFmtId="0">
      <sharedItems containsBlank="1" count="6">
        <s v="book / report / thesis"/>
        <s v="conference proceeding"/>
        <s v="journal article"/>
        <s v="other (e.g. website, image, video)"/>
        <s v="unknown"/>
        <m/>
      </sharedItems>
    </cacheField>
    <cacheField name="notes" numFmtId="0">
      <sharedItems containsBlank="1"/>
    </cacheField>
    <cacheField name="# sample" numFmtId="0">
      <sharedItems containsString="0" containsBlank="1" containsNumber="1" containsInteger="1" minValue="4" maxValue="1000"/>
    </cacheField>
    <cacheField name="citing DOI" numFmtId="0">
      <sharedItems containsBlank="1"/>
    </cacheField>
    <cacheField name="reference count" numFmtId="0">
      <sharedItems containsString="0" containsBlank="1" containsNumber="1" containsInteger="1" minValue="1" maxValue="254"/>
    </cacheField>
    <cacheField name="# reference" numFmtId="0">
      <sharedItems containsString="0" containsBlank="1" containsNumber="1" containsInteger="1" minValue="1" maxValue="218"/>
    </cacheField>
    <cacheField name="DOI" numFmtId="0">
      <sharedItems containsBlank="1"/>
    </cacheField>
    <cacheField name="reference" numFmtId="0">
      <sharedItems containsBlank="1" longText="1"/>
    </cacheField>
    <cacheField name="key" numFmtId="0">
      <sharedItems containsBlank="1" containsMixedTypes="1" containsNumber="1" containsInteger="1" minValue="1" maxValue="49"/>
    </cacheField>
    <cacheField name="author" numFmtId="0">
      <sharedItems containsBlank="1"/>
    </cacheField>
    <cacheField name="year" numFmtId="0">
      <sharedItems containsBlank="1" containsMixedTypes="1" containsNumber="1" containsInteger="1" minValue="1832" maxValue="2017"/>
    </cacheField>
    <cacheField name="article-title" numFmtId="0">
      <sharedItems containsBlank="1"/>
    </cacheField>
    <cacheField name="journal-title" numFmtId="0">
      <sharedItems containsBlank="1" containsMixedTypes="1" containsNumber="1" containsInteger="1" minValue="1986" maxValue="1986"/>
    </cacheField>
    <cacheField name="volume" numFmtId="0">
      <sharedItems containsDate="1" containsBlank="1" containsMixedTypes="1" minDate="1899-12-31T00:00:00" maxDate="1900-01-08T01:31:04"/>
    </cacheField>
    <cacheField name="issue" numFmtId="0">
      <sharedItems containsDate="1" containsBlank="1" containsMixedTypes="1" minDate="1899-12-31T04:01:03" maxDate="1899-12-31T00:47:04"/>
    </cacheField>
    <cacheField name="first-page" numFmtId="0">
      <sharedItems containsBlank="1" containsMixedTypes="1" containsNumber="1" containsInteger="1" minValue="1" maxValue="125023"/>
    </cacheField>
    <cacheField name="volume-title" numFmtId="0">
      <sharedItems containsBlank="1"/>
    </cacheField>
    <cacheField name="edition" numFmtId="0">
      <sharedItems containsBlank="1" containsMixedTypes="1" containsNumber="1" containsInteger="1" minValue="1" maxValue="5"/>
    </cacheField>
    <cacheField name="series-title" numFmtId="0">
      <sharedItems containsBlank="1"/>
    </cacheField>
    <cacheField name="unstructure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
  <r>
    <x v="0"/>
    <m/>
    <n v="4"/>
    <s v="10.1103/physrevd.93.104024"/>
    <n v="25"/>
    <n v="21"/>
    <s v="NA"/>
    <s v="PhysRevD.93.104024Cc21R1, W.&lt;U+2009&gt;N. Everitt, 2005, A Catalogue of Sturm-Liouville Differential Equations: Sturm-Liouville Theory"/>
    <s v="PhysRevD.93.104024Cc21R1"/>
    <s v="W.&lt;U+2009&gt;N. Everitt"/>
    <n v="2005"/>
    <s v="NA"/>
    <s v="NA"/>
    <s v="A Catalogue of Sturm-Liouville Differential Equations: Sturm-Liouville Theory"/>
    <s v="NA"/>
    <s v="NA"/>
    <s v="A Catalogue of Sturm-Liouville Differential Equations: Sturm-Liouville Theory"/>
    <s v="NA"/>
    <s v="NA"/>
    <s v="NA"/>
  </r>
  <r>
    <x v="1"/>
    <m/>
    <n v="5"/>
    <s v="10.1590/1982-4017-170103-0616"/>
    <n v="12"/>
    <n v="8"/>
    <s v="NA"/>
    <s v="ref8, Proceedings of the 6th Workshop on Human-Computer Interaction Aspects for the Social Web - Anais 2015, Aforizaþ§es em redes sociais: o discurso na interaþÒo humano-computador-humnao, 1, MELO L. B, 2015, 1"/>
    <s v="ref8"/>
    <s v="MELO L. B"/>
    <n v="2015"/>
    <s v="NA"/>
    <s v="NA"/>
    <n v="1"/>
    <s v="NA"/>
    <s v="NA"/>
    <s v="Aforizaþ§es em redes sociais: o discurso na interaþÒo humano-computador-humnao"/>
    <n v="1"/>
    <s v="Proceedings of the 6th Workshop on Human-Computer Interaction Aspects for the Social Web - Anais 2015"/>
    <s v="NA"/>
  </r>
  <r>
    <x v="1"/>
    <m/>
    <n v="8"/>
    <s v="10.1002/we.1902"/>
    <n v="52"/>
    <n v="40"/>
    <s v="NA"/>
    <s v="10.1002/we.1902-BIB0040|we1902-cit-0040, Kuik, 1, 2003, The edge singularity of an actuator disc with a constant normal load, 22nd AIAA/ASME Wind Energy Symposium AIAA2003-0356"/>
    <s v="10.1002/we.1902-BIB0040|we1902-cit-0040"/>
    <s v="Kuik"/>
    <n v="2003"/>
    <s v="The edge singularity of an actuator disc with a constant normal load"/>
    <s v="22nd AIAA/ASME Wind Energy Symposium AIAA2003-0356"/>
    <s v="NA"/>
    <s v="NA"/>
    <n v="1"/>
    <s v="NA"/>
    <s v="NA"/>
    <s v="NA"/>
    <s v="NA"/>
  </r>
  <r>
    <x v="2"/>
    <m/>
    <n v="9"/>
    <s v="10.1515/tjj-2016-0070"/>
    <n v="8"/>
    <n v="3"/>
    <s v="NA"/>
    <s v="ref01, 132, Impact of fan gap flow on the centrifugal impeller aerodynamics LeeYTImpact of fan gap flow on the centrifugal impeller aerodynamicsJ Fluids, 1, Lee, 2010, Fluids Eng Eng"/>
    <s v="ref01"/>
    <s v="Lee"/>
    <n v="2010"/>
    <s v="Impact of fan gap flow on the centrifugal impeller aerodynamics LeeYTImpact of fan gap flow on the centrifugal impeller aerodynamicsJ Fluids"/>
    <s v="Fluids Eng Eng"/>
    <n v="1"/>
    <s v="NA"/>
    <n v="132"/>
    <s v="NA"/>
    <s v="NA"/>
    <s v="NA"/>
    <s v="NA"/>
  </r>
  <r>
    <x v="0"/>
    <m/>
    <n v="10"/>
    <s v="10.1515/ijnes-2017-0012"/>
    <n v="8"/>
    <n v="1"/>
    <s v="NA"/>
    <s v="ref21, 2008, Reading Statistics and Research"/>
    <s v="ref21"/>
    <s v="NA"/>
    <n v="2008"/>
    <s v="NA"/>
    <s v="NA"/>
    <s v="Reading Statistics and Research"/>
    <s v="NA"/>
    <s v="NA"/>
    <s v="Reading Statistics and Research"/>
    <s v="NA"/>
    <s v="NA"/>
    <s v="NA"/>
  </r>
  <r>
    <x v="2"/>
    <m/>
    <n v="12"/>
    <s v="10.1515/chem-2016-0035"/>
    <n v="51"/>
    <n v="41"/>
    <s v="NA"/>
    <s v="ref61, 166, Wheat cysteine proteases triticain a ▀ and &lt;U+03B3&gt; exhibit mutually distinct responses to gibberellin in germinating seeds Wheat cysteine proteases triticain a ▀ and &lt;U+03B3&gt; exhibit mutually distinct responses to gibberellin in germinating seedsJ, 7, Kiyosaki, 2009, Plant Physiol Plant Physiol"/>
    <s v="ref61"/>
    <s v="Kiyosaki"/>
    <n v="2009"/>
    <s v="Wheat cysteine proteases triticain a ▀ and &lt;U+03B3&gt; exhibit mutually distinct responses to gibberellin in germinating seeds Wheat cysteine proteases triticain a ▀ and &lt;U+03B3&gt; exhibit mutually distinct responses to gibberellin in germinating seedsJ"/>
    <s v="Plant Physiol Plant Physiol"/>
    <n v="7"/>
    <s v="NA"/>
    <n v="166"/>
    <s v="NA"/>
    <s v="NA"/>
    <s v="NA"/>
    <s v="NA"/>
  </r>
  <r>
    <x v="0"/>
    <m/>
    <n v="14"/>
    <s v="10.1007/s13206-016-1105-8"/>
    <n v="26"/>
    <n v="3"/>
    <s v="NA"/>
    <s v="1105_CR3, T. Hollingworth, 881, 1990, Hollingworth, T. &amp; Wekell, M.M. Paralytic shellfish poison biological method. Final action. in Official Methods of Analysis, 15th ed. (ed. K. Hellrich), AOAC International, Rockville, USA. pp. 881û882 (1990), Official Methods of Analysis, 15th ed."/>
    <s v="1105_CR3"/>
    <s v="T. Hollingworth"/>
    <n v="1990"/>
    <s v="NA"/>
    <s v="NA"/>
    <s v="Official Methods of Analysis, 15th ed."/>
    <s v="NA"/>
    <n v="881"/>
    <s v="Official Methods of Analysis, 15th ed."/>
    <s v="NA"/>
    <s v="NA"/>
    <s v="Hollingworth, T. &amp; Wekell, M.M. Paralytic shellfish poison biological method. Final action. in Official Methods of Analysis, 15th ed. (ed. K. Hellrich), AOAC International, Rockville, USA. pp. 881û882 (1990)"/>
  </r>
  <r>
    <x v="1"/>
    <m/>
    <n v="27"/>
    <s v="10.1007/s40278-017-33385-2"/>
    <n v="1"/>
    <n v="1"/>
    <s v="NA"/>
    <s v="33385_CR1, Goldenberg NM, et al. Exogenous estrogens and thrombotic risk in male to female transsexual individuals. Endocrine Reviews 38: No. 3, 01 Jun 2017 [abstract] - USA"/>
    <s v="33385_CR1"/>
    <s v="NA"/>
    <s v="NA"/>
    <s v="NA"/>
    <s v="NA"/>
    <s v="NA"/>
    <s v="NA"/>
    <s v="NA"/>
    <s v="NA"/>
    <s v="NA"/>
    <s v="NA"/>
    <s v="Goldenberg NM, et al. Exogenous estrogens and thrombotic risk in male to female transsexual individuals. Endocrine Reviews 38: No. 3, 01 Jun 2017 [abstract] - USA"/>
  </r>
  <r>
    <x v="0"/>
    <m/>
    <n v="33"/>
    <s v="10.21684/2411-197x-2016-2-3-205-216"/>
    <n v="10"/>
    <n v="4"/>
    <s v="NA"/>
    <s v="ref4, &lt;U+041A&gt;&lt;U+043E&gt;&lt;U+0447&gt;&lt;U+043D&gt;&lt;U+0435&gt;&lt;U+0432&gt;&lt;U+0430&gt;, 2013, &lt;U+041A&gt;&lt;U+043E&gt;&lt;U+0447&gt;&lt;U+043D&gt;&lt;U+0435&gt;&lt;U+0432&gt;&lt;U+0430&gt; &lt;U+0415&gt;. &lt;U+041C&gt;. &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 &lt;U+041D&gt;&lt;U+0413&gt;&lt;U+041F&gt;&lt;U+0423&gt; &lt;U+0438&gt;&lt;U+043C&gt;. &lt;U+041A&gt;. &lt;U+041C&gt;&lt;U+0438&gt;&lt;U+043D&gt;&lt;U+0438&gt;&lt;U+043D&gt;&lt;U+0430&gt;, 2013. 156 &lt;U+0441&gt;., &lt;U+041A&gt;&lt;U+043E&gt;&lt;U+043D&gt;&lt;U+0446&gt;&lt;U+0435&gt;&lt;U+043F&gt;&lt;U+0442&gt;&lt;U+0443&gt;&lt;U+0430&gt;&lt;U+043B&gt;&lt;U+044C&gt;&lt;U+043D&gt;&lt;U+044B&gt;&lt;U+0435&gt; &lt;U+043E&gt;&lt;U+0441&gt;&lt;U+043D&gt;&lt;U+043E&gt;&lt;U+0432&gt;&lt;U+044B&gt; &lt;U+043F&gt;&lt;U+043E&gt;&lt;U+0434&gt;&lt;U+0433&gt;&lt;U+043E&gt;&lt;U+0442&gt;&lt;U+043E&gt;&lt;U+0432&gt;&lt;U+043A&gt;&lt;U+0438&gt; &lt;U+0441&gt;&lt;U+0442&gt;&lt;U+0443&gt;&lt;U+0434&gt;&lt;U+0435&gt;&lt;U+043D&gt;&lt;U+0442&gt;&lt;U+043E&gt;&lt;U+0432&gt; &lt;U+043A&gt; &lt;U+043F&gt;&lt;U+0440&gt;&lt;U+043E&gt;&lt;U+0435&gt;&lt;U+043A&gt;&lt;U+0442&gt;&lt;U+0438&gt;&lt;U+0440&gt;&lt;U+043E&gt;&lt;U+0432&gt;&lt;U+0430&gt;&lt;U+043D&gt;&lt;U+0438&gt;&lt;U+044E&gt; &lt;U+0431&gt;&lt;U+0443&gt;&lt;U+0434&gt;&lt;U+0443&gt;&lt;U+0449&gt;&lt;U+0435&gt;&lt;U+0439&gt; &lt;U+043F&gt;&lt;U+0440&gt;&lt;U+043E&gt;&lt;U+0444&gt;&lt;U+0435&gt;&lt;U+0441&gt;&lt;U+0441&gt;&lt;U+0438&gt;&lt;U+043E&gt;&lt;U+043D&gt;&lt;U+0430&gt;&lt;U+043B&gt;&lt;U+044C&gt;&lt;U+043D&gt;&lt;U+043E&gt;&lt;U+0439&gt; &lt;U+0434&gt;&lt;U+0435&gt;&lt;U+044F&gt;&lt;U+0442&gt;&lt;U+0435&gt;&lt;U+043B&gt;&lt;U+044C&gt;&lt;U+043D&gt;&lt;U+043E&gt;&lt;U+0441&gt;&lt;U+0442&gt;&lt;U+0438&gt; / &lt;U+0415&gt; &lt;U+041C&gt; &lt;U+041A&gt;&lt;U+043E&gt;&lt;U+0447&gt;&lt;U+043D&gt;&lt;U+0435&gt;&lt;U+0432&gt;&lt;U+0430&gt; &lt;U+041D&gt; &lt;U+041D&gt;&lt;U+043E&gt;&lt;U+0432&gt;&lt;U+0433&gt;&lt;U+043E&gt;&lt;U+0440&gt;&lt;U+043E&gt;&lt;U+0434&gt;"/>
    <s v="ref4"/>
    <s v="Кочнева"/>
    <n v="2013"/>
    <s v="NA"/>
    <s v="NA"/>
    <s v="Концептуальные основы подготовки студентов к проектированию будущей профессиональной деятельности / Е М Кочнева Н Новгород"/>
    <s v="NA"/>
    <s v="NA"/>
    <s v="Концептуальные основы подготовки студентов к проектированию будущей профессиональной деятельности / Е М Кочнева Н Новгород"/>
    <s v="NA"/>
    <s v="NA"/>
    <s v="Кочнева Е. М. Концептуальные основы подготовки студентов к проектированию будущей профессиональной деятельности / Е. М. Кочнева. Н. Новгород: НГПУ им. К. Минина, 2013. 156 с."/>
  </r>
  <r>
    <x v="2"/>
    <m/>
    <n v="38"/>
    <s v="10.1590/1806-90882017000600005"/>
    <n v="37"/>
    <n v="25"/>
    <s v="NA"/>
    <s v="91, ref25, 309, MultiplicaþÒo in vitro de Eucalyptus grandis x E. urophylla cultivado em meio semiss¾lido e em biorreator de imersÒo temporßria, 39, Oliveira ML, 2011, Scientia Forestalis"/>
    <s v="ref25"/>
    <s v="Oliveira ML"/>
    <n v="2011"/>
    <s v="MultiplicaþÒo in vitro de Eucalyptus grandis x E. urophylla cultivado em meio semiss¾lido e em biorreator de imersÒo temporßria"/>
    <s v="Scientia Forestalis"/>
    <n v="39"/>
    <n v="91"/>
    <n v="309"/>
    <s v="NA"/>
    <s v="NA"/>
    <s v="NA"/>
    <s v="NA"/>
  </r>
  <r>
    <x v="2"/>
    <m/>
    <n v="39"/>
    <s v="10.1002/ange.201606137"/>
    <n v="51"/>
    <n v="32"/>
    <s v="NA"/>
    <s v="10.1002/ange.201606137-BIB0010f|ange201606137-cit-0032, Shaikh, 6, 2333, 2011, Int. J. Electrochem. Sci."/>
    <s v="10.1002/ange.201606137-BIB0010f|ange201606137-cit-0032"/>
    <s v="Shaikh"/>
    <n v="2011"/>
    <s v="NA"/>
    <s v="Int. J. Electrochem. Sci."/>
    <n v="6"/>
    <s v="NA"/>
    <n v="2333"/>
    <s v="NA"/>
    <s v="NA"/>
    <s v="NA"/>
    <s v="NA"/>
  </r>
  <r>
    <x v="2"/>
    <m/>
    <n v="42"/>
    <s v="10.3233/asy-151285"/>
    <n v="13"/>
    <n v="13"/>
    <s v="NA"/>
    <s v="10.3233/ASY-151285_ref13, 571, Sulla convergenza di soluzioni di equazioni paraboliche ed ellittiche, 22, Spagnolo, 1968, Ann. Scuola Norm. Sup. Pisa Cl. Sci."/>
    <s v="10.3233/ASY-151285_ref13"/>
    <s v="Spagnolo"/>
    <n v="1968"/>
    <s v="Sulla convergenza di soluzioni di equazioni paraboliche ed ellittiche"/>
    <s v="Ann. Scuola Norm. Sup. Pisa Cl. Sci."/>
    <n v="22"/>
    <s v="NA"/>
    <n v="571"/>
    <s v="NA"/>
    <s v="NA"/>
    <s v="NA"/>
    <s v="NA"/>
  </r>
  <r>
    <x v="2"/>
    <m/>
    <n v="44"/>
    <s v="10.1007/s15002-017-1164-9"/>
    <n v="23"/>
    <n v="5"/>
    <s v="NA"/>
    <s v="2, 1164_CR5, 245, 18, J. Cassisi, 1993, Cassisi J, Robinson M, MacMillan M. Trunk Strength and Lumbar Paraspinal Muscle Activity During Isometric. Exercise in Chronic Low-Back Pain Patients and Controls. Spinejournal (1993) 18(2):245û51, Spinejournal"/>
    <s v="1164_CR5"/>
    <s v="J. Cassisi"/>
    <n v="1993"/>
    <s v="NA"/>
    <s v="Spinejournal"/>
    <n v="18"/>
    <n v="2"/>
    <n v="245"/>
    <s v="NA"/>
    <s v="NA"/>
    <s v="NA"/>
    <s v="Cassisi J, Robinson M, MacMillan M. Trunk Strength and Lumbar Paraspinal Muscle Activity During Isometric. Exercise in Chronic Low-Back Pain Patients and Controls. Spinejournal (1993) 18(2):245û51"/>
  </r>
  <r>
    <x v="0"/>
    <m/>
    <n v="45"/>
    <s v="10.1007/s12161-017-0880-8"/>
    <n v="151"/>
    <n v="4"/>
    <s v="NA"/>
    <s v="880_CR4, Agoha, R.C. (1974). Medicinal Plant of Nigeria; Offset-Happen, Netherlands, pp. 86."/>
    <s v="880_CR4"/>
    <s v="NA"/>
    <s v="NA"/>
    <s v="NA"/>
    <s v="NA"/>
    <s v="NA"/>
    <s v="NA"/>
    <s v="NA"/>
    <s v="NA"/>
    <s v="NA"/>
    <s v="NA"/>
    <s v="Agoha, R.C. (1974). Medicinal Plant of Nigeria; Offset-Happen, Netherlands, pp. 86."/>
  </r>
  <r>
    <x v="2"/>
    <m/>
    <n v="50"/>
    <s v="10.3758/s13420-014-0166-6"/>
    <n v="30"/>
    <n v="1"/>
    <s v="NA"/>
    <s v="166_CR1, 671, 50, F Carpentier, 2000, Carpentier, F., Smeets, P. M., &amp; Barnes-Holmes, D. (2000). Matching compound samples with unitary comparisons: Derived stimulus relations in adults and children. The Psychological Record, 50, 671û685., The Psychological Record"/>
    <s v="166_CR1"/>
    <s v="F Carpentier"/>
    <n v="2000"/>
    <s v="NA"/>
    <s v="The Psychological Record"/>
    <n v="50"/>
    <s v="NA"/>
    <n v="671"/>
    <s v="NA"/>
    <s v="NA"/>
    <s v="NA"/>
    <s v="Carpentier, F., Smeets, P. M., &amp; Barnes-Holmes, D. (2000). Matching compound samples with unitary comparisons: Derived stimulus relations in adults and children. The Psychological Record, 50, 671û685."/>
  </r>
  <r>
    <x v="2"/>
    <m/>
    <n v="52"/>
    <s v="10.1177/0040517515573408"/>
    <n v="33"/>
    <n v="28"/>
    <s v="NA"/>
    <s v="bibr35-0040517515573408, Rashidi F, 129, 417, 2012, Appl Catal A"/>
    <s v="bibr35-0040517515573408"/>
    <s v="Rashidi F"/>
    <n v="2012"/>
    <s v="NA"/>
    <s v="Appl Catal A"/>
    <n v="129"/>
    <s v="NA"/>
    <n v="417"/>
    <s v="NA"/>
    <s v="NA"/>
    <s v="NA"/>
    <s v="NA"/>
  </r>
  <r>
    <x v="0"/>
    <m/>
    <n v="57"/>
    <s v="10.1186/s12936-015-1018-3"/>
    <n v="51"/>
    <n v="21"/>
    <s v="NA"/>
    <s v="1018_CR21, WHO. Methods for surveillance of antimalarial drug efficacy. Geneva: World Health Organization, 2009; p. 90."/>
    <s v="1018_CR21"/>
    <s v="NA"/>
    <s v="NA"/>
    <s v="NA"/>
    <s v="NA"/>
    <s v="NA"/>
    <s v="NA"/>
    <s v="NA"/>
    <s v="NA"/>
    <s v="NA"/>
    <s v="NA"/>
    <s v="WHO. Methods for surveillance of antimalarial drug efficacy. Geneva: World Health Organization, 2009; p. 90."/>
  </r>
  <r>
    <x v="3"/>
    <m/>
    <n v="58"/>
    <s v="10.1080/02703149.2016.1116866"/>
    <n v="47"/>
    <n v="41"/>
    <s v="NA"/>
    <s v="CIT0041, 2013, Healthy places terminology"/>
    <s v="CIT0041"/>
    <s v="NA"/>
    <n v="2013"/>
    <s v="NA"/>
    <s v="NA"/>
    <s v="Healthy places terminology"/>
    <s v="NA"/>
    <s v="NA"/>
    <s v="Healthy places terminology"/>
    <s v="NA"/>
    <s v="NA"/>
    <s v="NA"/>
  </r>
  <r>
    <x v="2"/>
    <m/>
    <n v="62"/>
    <s v="10.1007/s13370-015-0322-y"/>
    <n v="14"/>
    <n v="5"/>
    <s v="NA"/>
    <s v="1, 322_CR5, 63, 26, RM Ali, 2003, Ali, R.M.: Coefficients of the inverse of strongly starlike functions. Bull. Malays. Math. Sci. Soc. (Second Ser.) 26(1), 63û71 (2003), Bull. Malays. Math. Sci. Soc. (Second Ser.)"/>
    <s v="322_CR5"/>
    <s v="RM Ali"/>
    <n v="2003"/>
    <s v="NA"/>
    <s v="Bull. Malays. Math. Sci. Soc. (Second Ser.)"/>
    <n v="26"/>
    <n v="1"/>
    <n v="63"/>
    <s v="NA"/>
    <s v="NA"/>
    <s v="NA"/>
    <s v="Ali, R.M.: Coefficients of the inverse of strongly starlike functions. Bull. Malays. Math. Sci. Soc. (Second Ser.) 26(1), 63û71 (2003)"/>
  </r>
  <r>
    <x v="0"/>
    <m/>
    <n v="67"/>
    <s v="10.1590/s0103-73312015000400016"/>
    <n v="33"/>
    <n v="14"/>
    <s v="NA"/>
    <s v="ref14, LEROY J.P., 2010, Desenvolvimento e conflitos ambientais, Amaz¶nia: territ¾rio do capital e territ¾rios dos povos, p. 92-113"/>
    <s v="ref14"/>
    <s v="LEROY J.P."/>
    <n v="2010"/>
    <s v="NA"/>
    <s v="NA"/>
    <s v="Amazônia: território do capital e territórios dos povos, p. 92-113"/>
    <s v="NA"/>
    <s v="NA"/>
    <s v="Amazônia: território do capital e territórios dos povos, p. 92-113"/>
    <s v="NA"/>
    <s v="Desenvolvimento e conflitos ambientais"/>
    <s v="NA"/>
  </r>
  <r>
    <x v="0"/>
    <m/>
    <n v="77"/>
    <s v="10.1017/ipm.2017.67"/>
    <n v="5"/>
    <n v="4"/>
    <s v="NA"/>
    <s v="S0790966717000672_ref5, 2014, Philosophical Issues in Psychiatry: Explanation, Phenomenology, and Nosology"/>
    <s v="S0790966717000672_ref5"/>
    <s v="NA"/>
    <n v="2014"/>
    <s v="NA"/>
    <s v="NA"/>
    <s v="Philosophical Issues in Psychiatry: Explanation, Phenomenology, and Nosology"/>
    <s v="NA"/>
    <s v="NA"/>
    <s v="Philosophical Issues in Psychiatry: Explanation, Phenomenology, and Nosology"/>
    <s v="NA"/>
    <s v="NA"/>
    <s v="NA"/>
  </r>
  <r>
    <x v="0"/>
    <m/>
    <n v="78"/>
    <s v="10.1080/00111619.2016.1149797"/>
    <n v="24"/>
    <n v="20"/>
    <s v="NA"/>
    <s v="CIT0020, Schaub Thomas H., 1981, Pynchon: The Voice of Ambiguity"/>
    <s v="CIT0020"/>
    <s v="Schaub Thomas H."/>
    <n v="1981"/>
    <s v="NA"/>
    <s v="NA"/>
    <s v="Pynchon: The Voice of Ambiguity"/>
    <s v="NA"/>
    <s v="NA"/>
    <s v="Pynchon: The Voice of Ambiguity"/>
    <s v="NA"/>
    <s v="NA"/>
    <s v="NA"/>
  </r>
  <r>
    <x v="0"/>
    <m/>
    <n v="83"/>
    <s v="10.1093/icesjms/fsx158"/>
    <n v="81"/>
    <n v="26"/>
    <s v="NA"/>
    <s v="_x000d__x000a_key_x000d__x000a__x0009__x0009__x0009__x0009_20180328162650_fsx158-B25, 19, Directive 2008/56/EC of the European Parliament and of the Council establishing a framework for community action in the field of marine environmental policy (Marine Strategy Framework Directive), L164, European Commission, 2008, Official Journal of the European Union"/>
    <s v="_x000d__x000a_key_x000d__x000a__x0009__x0009__x0009__x0009_20180328162650_fsx158-B25"/>
    <s v="European Commission"/>
    <n v="2008"/>
    <s v="Directive 2008/56/EC of the European Parliament and of the Council establishing a framework for community action in the field of marine environmental policy (Marine Strategy Framework Directive)"/>
    <s v="Official Journal of the European Union"/>
    <s v="L164"/>
    <s v="NA"/>
    <n v="19"/>
    <s v="NA"/>
    <s v="NA"/>
    <s v="NA"/>
    <s v="NA"/>
  </r>
  <r>
    <x v="0"/>
    <m/>
    <n v="91"/>
    <s v="10.1111/1467-9256.12102"/>
    <n v="68"/>
    <n v="23"/>
    <s v="NA"/>
    <s v="bibr23-1467-9256.12102, Healy S., 2000, Basic Income on the Agenda: Policy Objectives and Political Changes"/>
    <s v="bibr23-1467-9256.12102"/>
    <s v="Healy S."/>
    <n v="2000"/>
    <s v="NA"/>
    <s v="NA"/>
    <s v="Basic Income on the Agenda: Policy Objectives and Political Changes"/>
    <s v="NA"/>
    <s v="NA"/>
    <s v="Basic Income on the Agenda: Policy Objectives and Political Changes"/>
    <s v="NA"/>
    <s v="NA"/>
    <s v="NA"/>
  </r>
  <r>
    <x v="2"/>
    <m/>
    <n v="95"/>
    <s v="10.1080/19440049.2017.1400696"/>
    <n v="31"/>
    <n v="5"/>
    <s v="NA"/>
    <s v="CIT0005, EFSA, 689, 1, 2008, EFSA J"/>
    <s v="CIT0005"/>
    <s v="EFSA"/>
    <n v="2008"/>
    <s v="NA"/>
    <s v="EFSA J"/>
    <n v="689"/>
    <s v="NA"/>
    <n v="1"/>
    <s v="NA"/>
    <s v="NA"/>
    <s v="NA"/>
    <s v="NA"/>
  </r>
  <r>
    <x v="0"/>
    <m/>
    <n v="96"/>
    <s v="10.1007/s11158-017-9357-2"/>
    <n v="5"/>
    <n v="1"/>
    <s v="NA"/>
    <s v="9357_CR1, Bamford, Douglas. 2014. Rethinking Taxation. Searching Finance."/>
    <s v="9357_CR1"/>
    <s v="NA"/>
    <s v="NA"/>
    <s v="NA"/>
    <s v="NA"/>
    <s v="NA"/>
    <s v="NA"/>
    <s v="NA"/>
    <s v="NA"/>
    <s v="NA"/>
    <s v="NA"/>
    <s v="Bamford, Douglas. 2014. Rethinking Taxation. Searching Finance."/>
  </r>
  <r>
    <x v="0"/>
    <m/>
    <n v="98"/>
    <s v="10.1177/0141076816671939"/>
    <n v="19"/>
    <n v="9"/>
    <s v="NA"/>
    <s v="bibr10-0141076816671939, Scottish Intercollegiate Guidelines Network, 2006, Management of patients with dementia: a national clinical guideline"/>
    <s v="bibr10-0141076816671939"/>
    <s v="Scottish Intercollegiate Guidelines Network"/>
    <n v="2006"/>
    <s v="NA"/>
    <s v="NA"/>
    <s v="Management of patients with dementia: a national clinical guideline"/>
    <s v="NA"/>
    <s v="NA"/>
    <s v="Management of patients with dementia: a national clinical guideline"/>
    <s v="NA"/>
    <s v="NA"/>
    <s v="NA"/>
  </r>
  <r>
    <x v="0"/>
    <m/>
    <n v="101"/>
    <s v="10.1002/oby.21349"/>
    <n v="40"/>
    <n v="20"/>
    <s v="NA"/>
    <s v="10.1002/oby.21349-BIB0020|oby21349-cit-0020, Institute of Medicine and National Research Council., 2009, Weight Gain During Pregnancy: Reexamining the Guidelines"/>
    <s v="10.1002/oby.21349-BIB0020|oby21349-cit-0020"/>
    <s v="Institute of Medicine and National Research Council."/>
    <n v="2009"/>
    <s v="NA"/>
    <s v="NA"/>
    <s v="Weight Gain During Pregnancy: Reexamining the Guidelines"/>
    <s v="NA"/>
    <s v="NA"/>
    <s v="Weight Gain During Pregnancy: Reexamining the Guidelines"/>
    <s v="NA"/>
    <s v="NA"/>
    <s v="NA"/>
  </r>
  <r>
    <x v="2"/>
    <m/>
    <n v="107"/>
    <s v="10.1007/s11589-016-0144-5"/>
    <n v="11"/>
    <n v="11"/>
    <s v="NA"/>
    <s v="3, 144_CR11, 45, 22, Z Zhu, 1983, Zhu Z (1983) Jura folds in southern China and its formation mechanism. Earth Sci 22(3):45û53 (in Chinese), Earth Sci"/>
    <s v="144_CR11"/>
    <s v="Z Zhu"/>
    <n v="1983"/>
    <s v="NA"/>
    <s v="Earth Sci"/>
    <n v="22"/>
    <n v="3"/>
    <n v="45"/>
    <s v="NA"/>
    <s v="NA"/>
    <s v="NA"/>
    <s v="Zhu Z (1983) Jura folds in southern China and its formation mechanism. Earth Sci 22(3):45û53 (in Chinese)"/>
  </r>
  <r>
    <x v="2"/>
    <m/>
    <n v="108"/>
    <s v="10.1155/2017/9687976"/>
    <n v="65"/>
    <n v="47"/>
    <s v="NA"/>
    <s v="49, 08, 051, 2016, Journal of Cosmology and Astroparticle Physics"/>
    <n v="49"/>
    <s v="NA"/>
    <n v="2016"/>
    <s v="NA"/>
    <s v="Journal of Cosmology and Astroparticle Physics"/>
    <n v="8"/>
    <s v="NA"/>
    <n v="51"/>
    <s v="NA"/>
    <s v="NA"/>
    <s v="NA"/>
    <s v="NA"/>
  </r>
  <r>
    <x v="2"/>
    <m/>
    <n v="109"/>
    <s v="10.1007/s10086-015-1470-2"/>
    <n v="254"/>
    <n v="62"/>
    <s v="NA"/>
    <s v="10, 1470_CR62, 215, 73, KV Sarkanen, 1990, Sarkanen KV (1990) Chemistry of solvent pulping. Tappi J 73(10):215û219, Tappi J"/>
    <s v="1470_CR62"/>
    <s v="KV Sarkanen"/>
    <n v="1990"/>
    <s v="NA"/>
    <s v="Tappi J"/>
    <n v="73"/>
    <n v="10"/>
    <n v="215"/>
    <s v="NA"/>
    <s v="NA"/>
    <s v="NA"/>
    <s v="Sarkanen KV (1990) Chemistry of solvent pulping. Tappi J 73(10):215û219"/>
  </r>
  <r>
    <x v="2"/>
    <s v="NOT"/>
    <n v="111"/>
    <s v="10.7202/1048861ar"/>
    <n v="39"/>
    <n v="28"/>
    <s v="NA"/>
    <s v="10.7202/1048861ar_ref28,  Negroponte, Norbert, Yona Friedman, Richard Buckminster Fuller, et Kenzo Tange._x000d__x000a_          1971. ½áLa Ville totaleá╗. Japan Architect 178_x000d__x000a_          (septembre). "/>
    <s v="10.7202/1048861ar_ref28"/>
    <s v="NA"/>
    <s v="NA"/>
    <s v="NA"/>
    <s v="NA"/>
    <s v="NA"/>
    <s v="NA"/>
    <s v="NA"/>
    <s v="NA"/>
    <s v="NA"/>
    <s v="NA"/>
    <s v="Negroponte, Norbert, Yona Friedman, Richard Buckminster Fuller, et Kenzo Tange. 1971. « La Ville totale ». Japan Architect 178 (septembre)."/>
  </r>
  <r>
    <x v="0"/>
    <m/>
    <n v="112"/>
    <s v="10.1007/s10891-016-1403-y"/>
    <n v="11"/>
    <n v="9"/>
    <s v="NA"/>
    <s v="1403_CR9, PE ╔l'yasberg, 1976, P. E. ╔l'yasberg, Determination of Motion by the Results of Measurements [in Russian], Nauka, Moscow (1976)., Determination of Motion by the Results of Measurements [in Russian]"/>
    <s v="1403_CR9"/>
    <s v="PE Él′yasberg"/>
    <n v="1976"/>
    <s v="NA"/>
    <s v="NA"/>
    <s v="Determination of Motion by the Results of Measurements [in Russian]"/>
    <s v="NA"/>
    <s v="NA"/>
    <s v="Determination of Motion by the Results of Measurements [in Russian]"/>
    <s v="NA"/>
    <s v="NA"/>
    <s v="P. E. Él′yasberg, Determination of Motion by the Results of Measurements [in Russian], Nauka, Moscow (1976)."/>
  </r>
  <r>
    <x v="3"/>
    <m/>
    <n v="113"/>
    <s v="10.1590/1414-49802016.00100002"/>
    <n v="32"/>
    <n v="1"/>
    <s v="NA"/>
    <s v="ref1, ARBEL┴EZ H., 8D, 1987, TÚcnicas de seguridad, PerÝodico El Espectador"/>
    <s v="ref1"/>
    <s v="ARBELÁEZ H."/>
    <n v="1987"/>
    <s v="Técnicas de seguridad"/>
    <s v="Períodico El Espectador"/>
    <s v="NA"/>
    <s v="NA"/>
    <s v="8D"/>
    <s v="NA"/>
    <s v="NA"/>
    <s v="NA"/>
    <s v="NA"/>
  </r>
  <r>
    <x v="3"/>
    <m/>
    <n v="115"/>
    <s v="10.1310/hpj5010-849"/>
    <n v="6"/>
    <n v="1"/>
    <s v="NA"/>
    <s v="bibr1-hpj5010-849, Schwartzberg LS, 5, 7, 2014, ASCO Post."/>
    <s v="bibr1-hpj5010-849"/>
    <s v="Schwartzberg LS"/>
    <n v="2014"/>
    <s v="NA"/>
    <s v="ASCO Post."/>
    <n v="5"/>
    <n v="7"/>
    <s v="NA"/>
    <s v="NA"/>
    <s v="NA"/>
    <s v="NA"/>
    <s v="NA"/>
  </r>
  <r>
    <x v="2"/>
    <m/>
    <n v="116"/>
    <s v="10.1039/c6tc04592h"/>
    <n v="53"/>
    <n v="3"/>
    <s v="NA"/>
    <s v="C6TC04592H-(cit3)/*[position()=1], Bowen, 0, 1, 2014, Energy Environ. Sci."/>
    <s v="C6TC04592H-(cit3)/*[position()=1]"/>
    <s v="Bowen"/>
    <n v="2014"/>
    <s v="NA"/>
    <s v="Energy Environ. Sci."/>
    <n v="0"/>
    <s v="NA"/>
    <n v="1"/>
    <s v="NA"/>
    <s v="NA"/>
    <s v="NA"/>
    <s v="NA"/>
  </r>
  <r>
    <x v="0"/>
    <m/>
    <n v="117"/>
    <s v="10.1080/14662043.2016.1223375"/>
    <n v="13"/>
    <n v="6"/>
    <s v="NA"/>
    <s v="CIT0023, Republic of Kenya, 2003, The Constituencies Development Fund Act, 2003"/>
    <s v="CIT0023"/>
    <s v="Republic of Kenya"/>
    <n v="2003"/>
    <s v="NA"/>
    <s v="NA"/>
    <s v=" "/>
    <s v="NA"/>
    <s v="NA"/>
    <s v="The Constituencies Development Fund Act, 2003"/>
    <s v="NA"/>
    <s v="NA"/>
    <s v="NA"/>
  </r>
  <r>
    <x v="0"/>
    <m/>
    <n v="119"/>
    <s v="10.1098/rsbl.2015.0671"/>
    <n v="23"/>
    <n v="21"/>
    <s v="NA"/>
    <s v="2015102810104460000_11.10.20150671.21, Newton, 1989, Lifetime reproduction in birds"/>
    <s v="2015102810104460000_11.10.20150671.21"/>
    <s v="Newton"/>
    <n v="1989"/>
    <s v="NA"/>
    <s v="NA"/>
    <s v="Lifetime reproduction in birds"/>
    <s v="NA"/>
    <s v="NA"/>
    <s v="Lifetime reproduction in birds"/>
    <s v="NA"/>
    <s v="NA"/>
    <s v="NA"/>
  </r>
  <r>
    <x v="2"/>
    <m/>
    <n v="126"/>
    <s v="10.1051/matecconf/20166102027"/>
    <n v="11"/>
    <n v="9"/>
    <s v="NA"/>
    <s v="1, R9, 189, 35, Tan, 2014, Journal of Chinese Agricultural Mechanization"/>
    <s v="R9"/>
    <s v="Tan"/>
    <n v="2014"/>
    <s v="NA"/>
    <s v="Journal of Chinese Agricultural Mechanization"/>
    <n v="35"/>
    <n v="1"/>
    <n v="189"/>
    <s v="NA"/>
    <s v="NA"/>
    <s v="NA"/>
    <s v="NA"/>
  </r>
  <r>
    <x v="2"/>
    <m/>
    <n v="131"/>
    <s v="10.1002/wsb.776"/>
    <n v="85"/>
    <n v="55"/>
    <s v="NA"/>
    <s v="10.1002/wsb.776-BIB0055|wsb776-cit-0055, Nixon, 118, 1991, Ecology of white-tailed deer in an intensively farmed region of Illinois, Wildlife Monographs"/>
    <s v="10.1002/wsb.776-BIB0055|wsb776-cit-0055"/>
    <s v="Nixon"/>
    <n v="1991"/>
    <s v="Ecology of white-tailed deer in an intensively farmed region of Illinois"/>
    <s v="Wildlife Monographs"/>
    <n v="118"/>
    <s v="NA"/>
    <s v="NA"/>
    <s v="NA"/>
    <s v="NA"/>
    <s v="NA"/>
    <s v="NA"/>
  </r>
  <r>
    <x v="2"/>
    <m/>
    <n v="135"/>
    <s v="10.1007/s11230-014-9543-y"/>
    <n v="32"/>
    <n v="17"/>
    <s v="NA"/>
    <s v="9543_CR17, 1, 4û6, W Hohorst, 1939, Hohorst, W. (1939). Die Mallophagen des Haushuhnes und ihre Eigelege. Veterinõrmedizinische Nachrichten, 4û6, 1û88., Veterinõrmedizinische Nachrichten"/>
    <s v="9543_CR17"/>
    <s v="W Hohorst"/>
    <n v="1939"/>
    <s v="NA"/>
    <s v="Veterinärmedizinische Nachrichten"/>
    <s v="4û6"/>
    <s v="NA"/>
    <n v="1"/>
    <s v="NA"/>
    <s v="NA"/>
    <s v="NA"/>
    <s v="Hohorst, W. (1939). Die Mallophagen des Haushuhnes und ihre Eigelege. Veterinõrmedizinische Nachrichten, 4û6, 1û88."/>
  </r>
  <r>
    <x v="2"/>
    <m/>
    <n v="140"/>
    <s v="10.1111/ijfs.12831"/>
    <n v="24"/>
    <n v="24"/>
    <s v="NA"/>
    <s v="10.1111/ijfs.12831-BIB0025|ijfs12831-cit-0025, 379, Effect of the extracts from Gastrodia elata BL. On mycelial growth and polysaccharide biosynthesis by Grifola frondosa, 6, Zhang, 2012, African Journal of Microbiology Research"/>
    <s v="10.1111/ijfs.12831-BIB0025|ijfs12831-cit-0025"/>
    <s v="Zhang"/>
    <n v="2012"/>
    <s v="Effect of the extracts from Gastrodia elata BL. On mycelial growth and polysaccharide biosynthesis by Grifola frondosa"/>
    <s v="African Journal of Microbiology Research"/>
    <n v="6"/>
    <s v="NA"/>
    <n v="379"/>
    <s v="NA"/>
    <s v="NA"/>
    <s v="NA"/>
    <s v="NA"/>
  </r>
  <r>
    <x v="0"/>
    <m/>
    <n v="148"/>
    <s v="10.1515/jogs-2017-0012"/>
    <n v="30"/>
    <n v="28"/>
    <s v="NA"/>
    <s v="ref281, Teunissen, 29, 1985, The geometry of geodetic inverse linear mapping and non - linear adjustment Publications on Geodesy New Series Netherlands Geodetic Commission"/>
    <s v="ref281"/>
    <s v="Teunissen"/>
    <n v="1985"/>
    <s v="The geometry of geodetic inverse linear mapping and non - linear adjustment Publications on Geodesy New Series Netherlands Geodetic Commission"/>
    <s v="NA"/>
    <n v="29"/>
    <s v="NA"/>
    <s v="NA"/>
    <s v="NA"/>
    <s v="NA"/>
    <s v="NA"/>
    <s v="NA"/>
  </r>
  <r>
    <x v="0"/>
    <m/>
    <n v="149"/>
    <s v="10.1002/cav.1778"/>
    <n v="19"/>
    <n v="19"/>
    <s v="NA"/>
    <s v="10.1002/cav.1778-BIB0019|cav1778-cit-0019, Vafaei F Taxonomy of gestures in human computer interaction [master's thesis] Fargo, ND North Dakota State University 2013 56"/>
    <s v="10.1002/cav.1778-BIB0019|cav1778-cit-0019"/>
    <s v="NA"/>
    <s v="NA"/>
    <s v="NA"/>
    <s v="NA"/>
    <s v="NA"/>
    <s v="NA"/>
    <s v="NA"/>
    <s v="NA"/>
    <s v="NA"/>
    <s v="NA"/>
    <s v="Vafaei F Taxonomy of gestures in human computer interaction [master's thesis] Fargo, ND North Dakota State University 2013 56"/>
  </r>
  <r>
    <x v="2"/>
    <m/>
    <n v="155"/>
    <s v="10.1039/c5tb02169c"/>
    <n v="40"/>
    <n v="3"/>
    <s v="NA"/>
    <s v="C5TB02169C-(cit3)/*[position()=1], Duffy, 47, 624, 2001, Clin. Chem."/>
    <s v="C5TB02169C-(cit3)/*[position()=1]"/>
    <s v="Duffy"/>
    <n v="2001"/>
    <s v="NA"/>
    <s v="Clin. Chem."/>
    <n v="47"/>
    <s v="NA"/>
    <n v="624"/>
    <s v="NA"/>
    <s v="NA"/>
    <s v="NA"/>
    <s v="NA"/>
  </r>
  <r>
    <x v="2"/>
    <m/>
    <n v="159"/>
    <s v="10.1111/ajr.12379"/>
    <n v="22"/>
    <n v="18"/>
    <s v="NA"/>
    <s v="10.1111/ajr.12379-BIB0018|ajr12379-cit-0018, 301, Natural history of rheumatic heart disease, a 12áyears observational study ôpenicillin bites the muscle but heals the heartö, 26, Rizvi, 2014, Journal of Ayub Medical College Abbottabad"/>
    <s v="10.1111/ajr.12379-BIB0018|ajr12379-cit-0018"/>
    <s v="Rizvi"/>
    <n v="2014"/>
    <s v="Natural history of rheumatic heart disease, a 12áyears observational study ôpenicillin bites the muscle but heals the heartö"/>
    <s v="Journal of Ayub Medical College Abbottabad"/>
    <n v="26"/>
    <s v="NA"/>
    <n v="301"/>
    <s v="NA"/>
    <s v="NA"/>
    <s v="NA"/>
    <s v="NA"/>
  </r>
  <r>
    <x v="0"/>
    <m/>
    <n v="162"/>
    <s v="10.1515/ceer-2016-0001"/>
    <n v="1"/>
    <n v="1"/>
    <s v="NA"/>
    <s v="ref21, Nichols, 04, 2005, Hydrodynamic separators as stormwater best management practices Report no Ut Utah, USA"/>
    <s v="ref21"/>
    <s v="Nichols"/>
    <n v="2005"/>
    <s v="Hydrodynamic separators as stormwater best management practices Report no Ut Utah"/>
    <s v="USA"/>
    <n v="4"/>
    <s v="NA"/>
    <s v="NA"/>
    <s v="NA"/>
    <s v="NA"/>
    <s v="NA"/>
    <s v="NA"/>
  </r>
  <r>
    <x v="1"/>
    <m/>
    <n v="169"/>
    <s v="10.1039/c7ra07265a"/>
    <n v="46"/>
    <n v="38"/>
    <s v="NA"/>
    <s v="C7RA07265A-(cit38)/*[position()=1], Sutton, 1998, _x000d__x000a_          _x000d__x000a_            K._x000d__x000a_            Sutton_x000d__x000a_           and P.Gnoffo, 7th AIAA/ASME Joint Thermophysics and Heat Transfer Conference, 1998, 7th AIAA/ASME Joint Thermophysics and Heat Transfer Conference"/>
    <s v="C7RA07265A-(cit38)/*[position()=1]"/>
    <s v="Sutton"/>
    <n v="1998"/>
    <s v="NA"/>
    <s v="NA"/>
    <s v="7th AIAA/ASME Joint Thermophysics and Heat Transfer Conference"/>
    <s v="NA"/>
    <s v="NA"/>
    <s v="7th AIAA/ASME Joint Thermophysics and Heat Transfer Conference"/>
    <s v="NA"/>
    <s v="NA"/>
    <s v="K._x000d_ Sutton_x000d_ and P.Gnoffo, 7th AIAA/ASME Joint Thermophysics and Heat Transfer Conference, 1998"/>
  </r>
  <r>
    <x v="2"/>
    <m/>
    <n v="170"/>
    <s v="10.2140/involve.2015.8.735"/>
    <n v="6"/>
    <n v="4"/>
    <s v="NA"/>
    <s v="khat, Khatri, 39, 95, 1977, J. Roy. Statist. Soc. (B) Stat. Methodol."/>
    <s v="khat"/>
    <s v="Khatri"/>
    <n v="1977"/>
    <s v="NA"/>
    <s v="J. Roy. Statist. Soc. (B) Stat. Methodol."/>
    <n v="39"/>
    <s v="NA"/>
    <n v="95"/>
    <s v="NA"/>
    <s v="NA"/>
    <s v="NA"/>
    <s v="NA"/>
  </r>
  <r>
    <x v="0"/>
    <m/>
    <n v="172"/>
    <s v="10.1007/s00103-016-2502-9"/>
    <n v="50"/>
    <n v="39"/>
    <s v="NA"/>
    <s v="2502_CR39, FW Brandt, 7, 2013, Brandt FW (2013) Pharmakokinetik und Metabolismus des 20-Hydroxyecdysons im Menschen. Abteilung der physiologischen Chemie der Philipps-Universitõt Marburg, Marburg, S 7û23, Pharmakokinetik und Metabolismus des 20-Hydroxyecdysons im Menschen"/>
    <s v="2502_CR39"/>
    <s v="FW Brandt"/>
    <n v="2013"/>
    <s v="NA"/>
    <s v="NA"/>
    <s v="Pharmakokinetik und Metabolismus des 20-Hydroxyecdysons im Menschen"/>
    <s v="NA"/>
    <n v="7"/>
    <s v="Pharmakokinetik und Metabolismus des 20-Hydroxyecdysons im Menschen"/>
    <s v="NA"/>
    <s v="NA"/>
    <s v="Brandt FW (2013) Pharmakokinetik und Metabolismus des 20-Hydroxyecdysons im Menschen. Abteilung der physiologischen Chemie der Philipps-Universitõt Marburg, Marburg, S 7û23"/>
  </r>
  <r>
    <x v="3"/>
    <m/>
    <n v="174"/>
    <s v="10.1007/s15013-015-0772-1"/>
    <n v="1"/>
    <n v="1"/>
    <s v="NA"/>
    <s v="772_CR1, Workshop äMammakarzinom im Dialogô im Rahmen der 35. Jahrestagung der Deutschen Gesellschaft f³r Senologie; Leipzig, 25.6.2015; Veranstalter: Novartis Oncology"/>
    <s v="772_CR1"/>
    <s v="NA"/>
    <s v="NA"/>
    <s v="NA"/>
    <s v="NA"/>
    <s v="NA"/>
    <s v="NA"/>
    <s v="NA"/>
    <s v="NA"/>
    <s v="NA"/>
    <s v="NA"/>
    <s v="Workshop Mammakarzinom im Dialog im Rahmen der 35. Jahrestagung der Deutschen Gesellschaft für Senologie; Leipzig, 25.6.2015; Veranstalter: Novartis Oncology"/>
  </r>
  <r>
    <x v="0"/>
    <m/>
    <n v="179"/>
    <s v="10.1177/1329878x1515700110"/>
    <n v="25"/>
    <n v="11"/>
    <s v="NA"/>
    <s v="bibr18-1329878X1515700110, Gillard J., 2014, My Story"/>
    <s v="bibr18-1329878X1515700110"/>
    <s v="Gillard J."/>
    <n v="2014"/>
    <s v="NA"/>
    <s v="NA"/>
    <s v="My Story"/>
    <s v="NA"/>
    <s v="NA"/>
    <s v="My Story"/>
    <s v="NA"/>
    <s v="NA"/>
    <s v="NA"/>
  </r>
  <r>
    <x v="0"/>
    <m/>
    <n v="181"/>
    <s v="10.1590/1678-4324-2016160544"/>
    <n v="21"/>
    <n v="20"/>
    <s v="NA"/>
    <s v="ref20, Zhou X., 1996, Theory of mine &lt;U+FB01&gt;re rescues and applications"/>
    <s v="ref20"/>
    <s v="Zhou X."/>
    <n v="1996"/>
    <s v="NA"/>
    <s v="NA"/>
    <s v="NA"/>
    <s v="NA"/>
    <s v="NA"/>
    <s v="NA"/>
    <s v="NA"/>
    <s v="Theory of mine fire rescues and applications"/>
    <s v="NA"/>
  </r>
  <r>
    <x v="0"/>
    <m/>
    <n v="183"/>
    <s v="10.1103/physrevphyseducres.12.013101"/>
    <n v="26"/>
    <n v="23"/>
    <s v="NA"/>
    <s v="PhysRevPhysEducRes.12.013101Cc24R1, E. Mazur, 1997, Peer Instruction: A UserÆs Manual"/>
    <s v="PhysRevPhysEducRes.12.013101Cc24R1"/>
    <s v="E. Mazur"/>
    <n v="1997"/>
    <s v="NA"/>
    <s v="NA"/>
    <s v="Peer Instruction: A User's Manual"/>
    <s v="NA"/>
    <s v="NA"/>
    <s v="Peer Instruction: A User's Manual"/>
    <s v="NA"/>
    <s v="NA"/>
    <s v="NA"/>
  </r>
  <r>
    <x v="0"/>
    <m/>
    <n v="188"/>
    <s v="10.1093/publius/pjw022"/>
    <n v="54"/>
    <n v="5"/>
    <s v="NA"/>
    <s v="2016090807182097000_46.4.596.5, Bl÷chliger Hansj÷rg King David . 2006. Fiscal Autonomy of Sub-Central Governments. OECD Working Papers on Fiscal Federalism 2. OECD Publishing."/>
    <s v="2016090807182097000_46.4.596.5"/>
    <s v="NA"/>
    <s v="NA"/>
    <s v="NA"/>
    <s v="NA"/>
    <s v="NA"/>
    <s v="NA"/>
    <s v="NA"/>
    <s v="NA"/>
    <s v="NA"/>
    <s v="NA"/>
    <s v="Blöchliger Hansjörg King David . 2006. Fiscal Autonomy of Sub-Central Governments. OECD Working Papers on Fiscal Federalism 2. OECD Publishing."/>
  </r>
  <r>
    <x v="2"/>
    <m/>
    <n v="190"/>
    <s v="10.3390/mca21040040"/>
    <n v="24"/>
    <n v="6"/>
    <s v="NA"/>
    <s v="ref6, 238, State of the art of robotics research based on modern differential geometry, 18, Li, 2007, China Mech. Eng."/>
    <s v="ref6"/>
    <s v="Li"/>
    <n v="2007"/>
    <s v="State of the art of robotics research based on modern differential geometry"/>
    <s v="China Mech. Eng."/>
    <n v="18"/>
    <s v="NA"/>
    <n v="238"/>
    <s v="NA"/>
    <s v="NA"/>
    <s v="NA"/>
    <s v="NA"/>
  </r>
  <r>
    <x v="0"/>
    <m/>
    <n v="191"/>
    <s v="10.1080/10807039.2016.1168691"/>
    <n v="28"/>
    <n v="3"/>
    <s v="NA"/>
    <s v="cit0003, American Industrial Hygiene Association (AIHA), 2007, AIHA, Falls Church, VA, USA"/>
    <s v="cit0003"/>
    <s v="American Industrial Hygiene Association (AIHA)"/>
    <n v="2007"/>
    <s v="NA"/>
    <s v="AIHA, Falls Church, VA, USA"/>
    <s v="NA"/>
    <s v="NA"/>
    <s v="NA"/>
    <s v="NA"/>
    <s v="NA"/>
    <s v="NA"/>
    <s v="NA"/>
  </r>
  <r>
    <x v="1"/>
    <m/>
    <n v="197"/>
    <s v="10.1002/rob.21718"/>
    <n v="43"/>
    <n v="19"/>
    <s v="NA"/>
    <s v="10.1002/rob.21718-BIB0019|rob21718-cit-0019, Gotovos, 2013, International Joint Conference on Artificial Intelligence (IJCAI)"/>
    <s v="10.1002/rob.21718-BIB0019|rob21718-cit-0019"/>
    <s v="Gotovos"/>
    <n v="2013"/>
    <s v="NA"/>
    <s v="NA"/>
    <s v="International Joint Conference on Artificial Intelligence (IJCAI)"/>
    <s v="NA"/>
    <s v="NA"/>
    <s v="International Joint Conference on Artificial Intelligence (IJCAI)"/>
    <s v="NA"/>
    <s v="NA"/>
    <s v="NA"/>
  </r>
  <r>
    <x v="0"/>
    <m/>
    <n v="198"/>
    <s v="10.1155/2015/813902"/>
    <n v="15"/>
    <n v="4"/>
    <s v="NA"/>
    <s v="4, 742, 1979, Polymyositis and dermatomyositis"/>
    <n v="4"/>
    <s v="NA"/>
    <n v="1979"/>
    <s v="NA"/>
    <s v="NA"/>
    <s v="Polymyositis and dermatomyositis"/>
    <s v="NA"/>
    <n v="742"/>
    <s v="Polymyositis and dermatomyositis"/>
    <s v="NA"/>
    <s v="NA"/>
    <s v="NA"/>
  </r>
  <r>
    <x v="2"/>
    <m/>
    <n v="204"/>
    <s v="10.1080/09507116.2016.1157338"/>
    <n v="9"/>
    <n v="1"/>
    <s v="NA"/>
    <s v="CIT0001, Lukin VI, 2, 3, 2008, Svar. Proiz"/>
    <s v="CIT0001"/>
    <s v="Lukin VI"/>
    <n v="2008"/>
    <s v="NA"/>
    <s v="Svar. Proiz"/>
    <n v="2"/>
    <s v="NA"/>
    <n v="3"/>
    <s v="NA"/>
    <s v="NA"/>
    <s v="NA"/>
    <s v="NA"/>
  </r>
  <r>
    <x v="0"/>
    <m/>
    <n v="209"/>
    <s v="10.1515/raon-2017-0057"/>
    <n v="38"/>
    <n v="2"/>
    <s v="NA"/>
    <s v="ref41, 91, 2004, Ferrets, rabbits and rodents. Clinical medicine and surgery"/>
    <s v="ref41"/>
    <s v="NA"/>
    <n v="2004"/>
    <s v="NA"/>
    <s v="NA"/>
    <s v="Ferrets, rabbits and rodents. Clinical medicine and surgery"/>
    <s v="NA"/>
    <n v="91"/>
    <s v="Ferrets, rabbits and rodents. Clinical medicine and surgery"/>
    <s v="NA"/>
    <s v="NA"/>
    <s v="NA"/>
  </r>
  <r>
    <x v="0"/>
    <m/>
    <n v="210"/>
    <s v="10.1002/stab.201590094"/>
    <n v="6"/>
    <n v="2"/>
    <s v="NA"/>
    <s v="10.1002/stab.201590094-BIB2|cit2, Willems, W. M. (Hrsg.): Lehrbuch der Bauphysik. 7. ³berarb. Aufl., S. 605 f., Springer Vieweg. Wiesbaden, 2013."/>
    <s v="10.1002/stab.201590094-BIB2|cit2"/>
    <s v="NA"/>
    <s v="NA"/>
    <s v="NA"/>
    <s v="NA"/>
    <s v="NA"/>
    <s v="NA"/>
    <s v="NA"/>
    <s v="NA"/>
    <s v="NA"/>
    <s v="NA"/>
    <s v="Willems, W. M. (Hrsg.): Lehrbuch der Bauphysik. 7. ³berarb. Aufl., S. 605 f., Springer Vieweg. Wiesbaden, 2013."/>
  </r>
  <r>
    <x v="2"/>
    <s v="NOT"/>
    <n v="212"/>
    <s v="10.1515/popore-2016-0011"/>
    <n v="86"/>
    <n v="86"/>
    <s v="NA"/>
    <s v="ref871, W¾jcikG, 3, 1998, Frequency and intensity of air temperature inversions in summer season in Kaffi÷yra region in Polish"/>
    <s v="ref871"/>
    <s v="WójcikG"/>
    <n v="1998"/>
    <s v="Frequency and intensity of air temperature inversions in summer season in Kaffiöyra region in Polish"/>
    <s v="NA"/>
    <s v="NA"/>
    <s v="NA"/>
    <n v="3"/>
    <s v="NA"/>
    <s v="NA"/>
    <s v="NA"/>
    <s v="NA"/>
  </r>
  <r>
    <x v="1"/>
    <m/>
    <n v="218"/>
    <s v="10.1017/s1431927616002257"/>
    <n v="3"/>
    <n v="1"/>
    <s v="NA"/>
    <s v="S1431927616002257_ref3, vol 2, 123, 1998, Electron Microscopy 96"/>
    <s v="S1431927616002257_ref3"/>
    <s v="NA"/>
    <n v="1998"/>
    <s v="NA"/>
    <s v="NA"/>
    <s v="vol 2"/>
    <s v="NA"/>
    <n v="123"/>
    <s v="Electron Microscopy 96"/>
    <s v="NA"/>
    <s v="NA"/>
    <s v="NA"/>
  </r>
  <r>
    <x v="0"/>
    <m/>
    <n v="220"/>
    <s v="10.1080/09500693.2017.1304672"/>
    <n v="23"/>
    <n v="13"/>
    <s v="NA"/>
    <s v="CIT0014, Matthews K. E., 2012, The state of quantitative skills in undergraduate science education: Findings from an Australian study"/>
    <s v="CIT0014"/>
    <s v="Matthews K. E."/>
    <n v="2012"/>
    <s v="NA"/>
    <s v="NA"/>
    <s v="The state of quantitative skills in undergraduate science education: Findings from an Australian study"/>
    <s v="NA"/>
    <s v="NA"/>
    <s v="The state of quantitative skills in undergraduate science education: Findings from an Australian study"/>
    <s v="NA"/>
    <s v="NA"/>
    <s v="NA"/>
  </r>
  <r>
    <x v="0"/>
    <m/>
    <n v="221"/>
    <s v="10.1007/s11623-017-0803-2"/>
    <n v="19"/>
    <n v="13"/>
    <s v="NA"/>
    <s v="803_CR13, Wolff K., Johnson R.A., Suurmond D.: FitzpatrickÆs Color Atlas and Synopsis of Clinical Dermatology, 5th Edition, McGraw-Hill, USA, 2005, S. 1085, ISBN 0-07-144019-4."/>
    <s v="803_CR13"/>
    <s v="NA"/>
    <s v="NA"/>
    <s v="NA"/>
    <s v="NA"/>
    <s v="NA"/>
    <s v="NA"/>
    <s v="NA"/>
    <s v="NA"/>
    <s v="NA"/>
    <s v="NA"/>
    <s v="Wolff K., Johnson R.A., Suurmond D.: Fitzpatrick's Color Atlas and Synopsis of Clinical Dermatology, 5th Edition, McGraw-Hill, USA, 2005, S. 1085, ISBN 0-07-144019-4."/>
  </r>
  <r>
    <x v="0"/>
    <m/>
    <n v="224"/>
    <s v="10.13182/nt14-112"/>
    <n v="7"/>
    <n v="2"/>
    <s v="NA"/>
    <s v="CIT0002, KNOLL F. G., 2000, 3, Radiation Detection and Measurement"/>
    <s v="CIT0002"/>
    <s v="KNOLL F. G."/>
    <n v="2000"/>
    <s v="NA"/>
    <s v="NA"/>
    <s v="Radiation Detection and Measurement"/>
    <s v="NA"/>
    <s v="NA"/>
    <s v="Radiation Detection and Measurement"/>
    <n v="3"/>
    <s v="NA"/>
    <s v="NA"/>
  </r>
  <r>
    <x v="2"/>
    <m/>
    <n v="227"/>
    <s v="10.1080/03719553.2016.1166565"/>
    <n v="10"/>
    <n v="4"/>
    <s v="NA"/>
    <s v="2, CIT0004, 155, 175, Grice M. A. K., 1953, The Journal of Iron and Steel Institute"/>
    <s v="CIT0004"/>
    <s v="Grice M. A. K."/>
    <n v="1953"/>
    <s v="NA"/>
    <s v="The Journal of Iron and Steel Institute"/>
    <n v="175"/>
    <n v="2"/>
    <n v="155"/>
    <s v="NA"/>
    <s v="NA"/>
    <s v="NA"/>
    <s v="NA"/>
  </r>
  <r>
    <x v="2"/>
    <m/>
    <n v="228"/>
    <s v="10.1126/scisignal.aao3888"/>
    <n v="2"/>
    <n v="2"/>
    <s v="NA"/>
    <s v="2018010409551805000_10.488.eaao3888.2, 10, How the gut feels, smells, and talks, 170, Beumer, 2017, Cell"/>
    <s v="2018010409551805000_10.488.eaao3888.2"/>
    <s v="Beumer"/>
    <n v="2017"/>
    <s v="How the gut feels, smells, and talks"/>
    <s v="Cell"/>
    <n v="170"/>
    <s v="NA"/>
    <n v="10"/>
    <s v="NA"/>
    <s v="NA"/>
    <s v="NA"/>
    <s v="NA"/>
  </r>
  <r>
    <x v="0"/>
    <m/>
    <n v="229"/>
    <s v="10.1177/0142331215597296"/>
    <n v="29"/>
    <n v="23"/>
    <s v="NA"/>
    <s v="bibr23-0142331215597296, Stefanov ZI (2004) Fundamental modeling and control of falling film evaporators. PhD thesis, Texas Tech University, Lubbock, TX."/>
    <s v="bibr23-0142331215597296"/>
    <s v="NA"/>
    <s v="NA"/>
    <s v="NA"/>
    <s v="NA"/>
    <s v="NA"/>
    <s v="NA"/>
    <s v="NA"/>
    <s v="NA"/>
    <s v="NA"/>
    <s v="NA"/>
    <s v="Stefanov ZI (2004) Fundamental modeling and control of falling film evaporators. PhD thesis, Texas Tech University, Lubbock, TX."/>
  </r>
  <r>
    <x v="1"/>
    <m/>
    <n v="230"/>
    <s v="10.4204/eptcs.256.7"/>
    <n v="32"/>
    <n v="18"/>
    <s v="NA"/>
    <s v="HuaChi05, Huang, 53, 2005, Better k-best Parsing, Proc. of IWPT"/>
    <s v="HuaChi05"/>
    <s v="Huang"/>
    <n v="2005"/>
    <s v="Better k-best Parsing"/>
    <s v="NA"/>
    <s v="Proc. of IWPT"/>
    <s v="NA"/>
    <n v="53"/>
    <s v="Proc. of IWPT"/>
    <s v="NA"/>
    <s v="NA"/>
    <s v="NA"/>
  </r>
  <r>
    <x v="0"/>
    <m/>
    <n v="231"/>
    <s v="10.1515/jee-2017-0036"/>
    <n v="23"/>
    <n v="10"/>
    <s v="NA"/>
    <s v="ref231, Sedra, 24, 2011, Microelectronic University, Circuits"/>
    <s v="ref231"/>
    <s v="Sedra"/>
    <n v="2011"/>
    <s v="Microelectronic University"/>
    <s v="Circuits"/>
    <n v="24"/>
    <s v="NA"/>
    <s v="NA"/>
    <s v="NA"/>
    <s v="NA"/>
    <s v="NA"/>
    <s v="NA"/>
  </r>
  <r>
    <x v="2"/>
    <m/>
    <n v="239"/>
    <s v="10.1515/dzph-2016-0054"/>
    <n v="1"/>
    <n v="1"/>
    <s v="NA"/>
    <s v="ref01, Dewey, 1925, 2008, The Quest for Certainty in ders The Later hg v Ill DeweyJ The for Certainty in dersThe Later hg vBoydston Ill, Quest"/>
    <s v="ref01"/>
    <s v="Dewey"/>
    <n v="2008"/>
    <s v="The Quest for Certainty in ders The Later hg v Ill DeweyJ The for Certainty in dersThe Later hg vBoydston Ill"/>
    <s v="Quest"/>
    <s v="NA"/>
    <s v="NA"/>
    <n v="1925"/>
    <s v="NA"/>
    <s v="NA"/>
    <s v="NA"/>
    <s v="NA"/>
  </r>
  <r>
    <x v="0"/>
    <m/>
    <n v="245"/>
    <s v="10.3390/ijgi4020900"/>
    <n v="69"/>
    <n v="15"/>
    <s v="NA"/>
    <s v="ref15, Obura, 2009, Resilience Assessment Of Coral ReefsùAssessment Protocol For Coral Reefs, Focusing On Coral Bleaching And Thermal Stress"/>
    <s v="ref15"/>
    <s v="Obura"/>
    <n v="2009"/>
    <s v="NA"/>
    <s v="NA"/>
    <s v="NA"/>
    <s v="NA"/>
    <s v="NA"/>
    <s v="NA"/>
    <s v="NA"/>
    <s v="Resilience Assessment Of Coral Reefs-Assessment Protocol For Coral Reefs, Focusing On Coral Bleaching And Thermal Stress"/>
    <s v="NA"/>
  </r>
  <r>
    <x v="0"/>
    <m/>
    <n v="246"/>
    <s v="10.1080/16843703.2015.11673373"/>
    <n v="9"/>
    <n v="3"/>
    <s v="NA"/>
    <s v="CIT0006, Montgomery, D. C. (2005).Introduction to Statistical Quality Control, 5thEdition. John Wiley and Sons, New York."/>
    <s v="CIT0006"/>
    <s v="NA"/>
    <s v="NA"/>
    <s v="NA"/>
    <s v="NA"/>
    <s v="NA"/>
    <s v="NA"/>
    <s v="NA"/>
    <s v="NA"/>
    <s v="NA"/>
    <s v="NA"/>
    <s v="Montgomery, D. C. (2005).Introduction to Statistical Quality Control, 5thEdition. John Wiley and Sons, New York."/>
  </r>
  <r>
    <x v="0"/>
    <m/>
    <n v="249"/>
    <s v="10.1080/10286632.2017.1288228"/>
    <n v="24"/>
    <n v="12"/>
    <s v="NA"/>
    <s v="CIT0020, Front National, 2001, Pour un avenir franþais: Le programme de gouvernement du Front national [For a French Future: The Government Programme of the Front National]"/>
    <s v="CIT0020"/>
    <s v="Front National"/>
    <n v="2001"/>
    <s v="NA"/>
    <s v="NA"/>
    <s v="Pour un avenir français: Le programme de gouvernement du Front national [For a French Future: The Government Programme of the Front National]"/>
    <s v="NA"/>
    <s v="NA"/>
    <s v="Pour un avenir français: Le programme de gouvernement du Front national [For a French Future: The Government Programme of the Front National]"/>
    <s v="NA"/>
    <s v="NA"/>
    <s v="NA"/>
  </r>
  <r>
    <x v="4"/>
    <m/>
    <n v="250"/>
    <s v="10.1038/nrgastro.2016.65"/>
    <n v="1"/>
    <n v="1"/>
    <s v="NA"/>
    <s v="nrgastro.2016.65-b1, "/>
    <s v="nrgastro.2016.65-b1"/>
    <s v="NA"/>
    <s v="NA"/>
    <s v="NA"/>
    <s v="NA"/>
    <s v="NA"/>
    <s v="NA"/>
    <s v="NA"/>
    <s v="NA"/>
    <s v="NA"/>
    <s v="NA"/>
    <m/>
  </r>
  <r>
    <x v="0"/>
    <m/>
    <n v="254"/>
    <s v="10.1093/isr/vix047"/>
    <n v="2"/>
    <n v="2"/>
    <s v="NA"/>
    <s v="_x000d__x000a_key_x000d__x000a__x0009__x0009__x0009__x0009_20171229030523_bib2, Freedom House, 2017, Freedom in the World 2017"/>
    <s v="_x000d__x000a_key_x000d__x000a__x0009__x0009__x0009__x0009_20171229030523_bib2"/>
    <s v="Freedom House"/>
    <n v="2017"/>
    <s v="NA"/>
    <s v="NA"/>
    <s v="Freedom in the World 2017"/>
    <s v="NA"/>
    <s v="NA"/>
    <s v="Freedom in the World 2017"/>
    <s v="NA"/>
    <s v="NA"/>
    <s v="NA"/>
  </r>
  <r>
    <x v="0"/>
    <m/>
    <n v="263"/>
    <s v="10.1038/s41598-017-11377-9"/>
    <n v="59"/>
    <n v="27"/>
    <s v="NA"/>
    <s v="11377_CR27, Collins, K., Mallinson, J. 2006. Use of shell to speed recovery of dredged aggregate seabed. In: (Eds) Newell, R. C., Garner, D. J. Marine Aggregate Extraction: Helping to Determine Good Practice. Report prepared by MES Ltd., on behalf of Department for Food and Rural Affairs (Defra). MES Ltd., 24A Monmouth Place, Bath, pp. 251. (2007)."/>
    <s v="11377_CR27"/>
    <s v="NA"/>
    <s v="NA"/>
    <s v="NA"/>
    <s v="NA"/>
    <s v="NA"/>
    <s v="NA"/>
    <s v="NA"/>
    <s v="NA"/>
    <s v="NA"/>
    <s v="NA"/>
    <s v="Collins, K., Mallinson, J. 2006. Use of shell to speed recovery of dredged aggregate seabed. In: (Eds) Newell, R. C., Garner, D. J. Marine Aggregate Extraction: Helping to Determine Good Practice. Report prepared by MES Ltd., on behalf of Department for Food and Rural Affairs (Defra). MES Ltd., 24A Monmouth Place, Bath, pp. 251. (2007)."/>
  </r>
  <r>
    <x v="0"/>
    <m/>
    <n v="264"/>
    <s v="10.1093/her/cyv049"/>
    <n v="51"/>
    <n v="51"/>
    <s v="NA"/>
    <s v="2015101517474876000_cyv049v1.51, Viswanath, 215, 2006, Public communications and its role in reducing and eliminating health disparities, Examining the Health Disparities Research Plan of the National Institutes of Health: Unfinished Business"/>
    <s v="2015101517474876000_cyv049v1.51"/>
    <s v="Viswanath"/>
    <n v="2006"/>
    <s v="Public communications and its role in reducing and eliminating health disparities"/>
    <s v="NA"/>
    <s v="Examining the Health Disparities Research Plan of the National Institutes of Health: Unfinished Business"/>
    <s v="NA"/>
    <n v="215"/>
    <s v="Examining the Health Disparities Research Plan of the National Institutes of Health: Unfinished Business"/>
    <s v="NA"/>
    <s v="NA"/>
    <s v="NA"/>
  </r>
  <r>
    <x v="0"/>
    <m/>
    <n v="265"/>
    <s v="10.1075/term.21.1.04pit"/>
    <n v="39"/>
    <n v="29"/>
    <s v="NA"/>
    <s v="CIT0028, Pitkõnen, 2008, Suomi kasvitieteen kieleksi. Elias L÷nnrot termist÷n kehittõjõnõ"/>
    <s v="CIT0028"/>
    <s v="Pitkänen"/>
    <n v="2008"/>
    <s v="NA"/>
    <s v="NA"/>
    <s v="Suomi kasvitieteen kieleksi. Elias Lönnrot termistön kehittäjänä"/>
    <s v="NA"/>
    <s v="NA"/>
    <s v="Suomi kasvitieteen kieleksi. Elias Lönnrot termistön kehittäjänä"/>
    <s v="NA"/>
    <s v="NA"/>
    <s v="NA"/>
  </r>
  <r>
    <x v="2"/>
    <m/>
    <n v="279"/>
    <s v="10.1007/s11042-016-4153-0"/>
    <n v="20"/>
    <n v="5"/>
    <s v="NA"/>
    <s v="10, 4153_CR5, 2877, 9, S Fan, 2012, Fan S, Wang R, Zhang Y, Guo K (2012) Classifying computer generated graphics and natural images based on image contour. Int J Inf Comput Sci 9(10):2877û2895, Int J Inf Comput Sci"/>
    <s v="4153_CR5"/>
    <s v="S Fan"/>
    <n v="2012"/>
    <s v="NA"/>
    <s v="Int J Inf Comput Sci"/>
    <n v="9"/>
    <n v="10"/>
    <n v="2877"/>
    <s v="NA"/>
    <s v="NA"/>
    <s v="NA"/>
    <s v="Fan S, Wang R, Zhang Y, Guo K (2012) Classifying computer generated graphics and natural images based on image contour. Int J Inf Comput Sci 9(10):2877û2895"/>
  </r>
  <r>
    <x v="2"/>
    <m/>
    <n v="285"/>
    <s v="10.1108/mip-09-2014-0169"/>
    <n v="56"/>
    <n v="16"/>
    <s v="NA"/>
    <s v="b21, Edosomwan, S. , Prakasan, S.K. , Kouame, D. , Watson, J. and Seymour, T. (2011), ôThe history of social media and its impact on businessö,Journal of Applied Management and Entrepreneurship, Vol. 16 No. 3, pp. 79-91."/>
    <s v="b21"/>
    <s v="NA"/>
    <s v="NA"/>
    <s v="NA"/>
    <s v="NA"/>
    <s v="NA"/>
    <s v="NA"/>
    <s v="NA"/>
    <s v="NA"/>
    <s v="NA"/>
    <s v="NA"/>
    <s v="Edosomwan, S. , Prakasan, S.K. , Kouame, D. , Watson, J. and Seymour, T. (2011), The history of social media and its impact on business,Journal of Applied Management and Entrepreneurship, Vol. 16 No. 3, pp. 79-91."/>
  </r>
  <r>
    <x v="2"/>
    <m/>
    <n v="286"/>
    <s v="10.1080/02670844.2016.1155691"/>
    <n v="36"/>
    <n v="22"/>
    <s v="NA"/>
    <s v="CIT0023, Brindley GW., 46, 1187, 1961, Amer Mineral"/>
    <s v="CIT0023"/>
    <s v="Brindley GW."/>
    <n v="1961"/>
    <s v="NA"/>
    <s v="Amer Mineral"/>
    <n v="46"/>
    <s v="NA"/>
    <n v="1187"/>
    <s v="NA"/>
    <s v="NA"/>
    <s v="NA"/>
    <s v="NA"/>
  </r>
  <r>
    <x v="2"/>
    <m/>
    <n v="287"/>
    <s v="10.1186/s41232-017-0053-6"/>
    <n v="34"/>
    <n v="9"/>
    <s v="NA"/>
    <s v="53_CR9, 2232, 87, RB Jakobsen, 2005, Jakobsen RB, Engebretsen L, Slauterbeck JR. An analysis of the quality of cartilage repair studies. J Bone Joint Surg Am. 2005;87:2232û9., J Bone Joint Surg Am"/>
    <s v="53_CR9"/>
    <s v="RB Jakobsen"/>
    <n v="2005"/>
    <s v="NA"/>
    <s v="J Bone Joint Surg Am"/>
    <n v="87"/>
    <s v="NA"/>
    <n v="2232"/>
    <s v="NA"/>
    <s v="NA"/>
    <s v="NA"/>
    <s v="Jakobsen RB, Engebretsen L, Slauterbeck JR. An analysis of the quality of cartilage repair studies. J Bone Joint Surg Am. 2005;87:2232û9."/>
  </r>
  <r>
    <x v="0"/>
    <m/>
    <n v="289"/>
    <s v="10.1080/00140139.2015.1052853"/>
    <n v="36"/>
    <n v="36"/>
    <s v="NA"/>
    <s v="CIT0048, Wickens C., 2004, 2, An Introduction to Human Factors Engineering"/>
    <s v="CIT0048"/>
    <s v="Wickens C."/>
    <n v="2004"/>
    <s v="NA"/>
    <s v="NA"/>
    <s v="An Introduction to Human Factors Engineering"/>
    <s v="NA"/>
    <s v="NA"/>
    <s v="An Introduction to Human Factors Engineering"/>
    <n v="2"/>
    <s v="NA"/>
    <s v="NA"/>
  </r>
  <r>
    <x v="4"/>
    <m/>
    <n v="291"/>
    <s v="10.1038/srep46386"/>
    <n v="1"/>
    <n v="1"/>
    <s v="NA"/>
    <s v="srep46386-n1, "/>
    <s v="srep46386-n1"/>
    <s v="NA"/>
    <s v="NA"/>
    <s v="NA"/>
    <s v="NA"/>
    <s v="NA"/>
    <s v="NA"/>
    <s v="NA"/>
    <s v="NA"/>
    <s v="NA"/>
    <s v="NA"/>
    <m/>
  </r>
  <r>
    <x v="2"/>
    <m/>
    <n v="292"/>
    <s v="10.1002/app.42425"/>
    <n v="68"/>
    <n v="1"/>
    <s v="NA"/>
    <s v="10.1002/app.42425-BIB0001|app42425-cit-0002, Hageluken , C. Acta Metallurgica Slovaca 2006 12 111"/>
    <s v="10.1002/app.42425-BIB0001|app42425-cit-0002"/>
    <s v="NA"/>
    <s v="NA"/>
    <s v="NA"/>
    <s v="NA"/>
    <s v="NA"/>
    <s v="NA"/>
    <s v="NA"/>
    <s v="NA"/>
    <s v="NA"/>
    <s v="NA"/>
    <s v="Hageluken , C. Acta Metallurgica Slovaca 2006 12 111"/>
  </r>
  <r>
    <x v="0"/>
    <m/>
    <n v="297"/>
    <s v="10.1080/00273171.2015.1114911"/>
    <n v="55"/>
    <n v="33"/>
    <s v="NA"/>
    <s v="cit0034, Mislevy R. J., 57, Multilevel analysis of educational data"/>
    <s v="cit0034"/>
    <s v="Mislevy R. J."/>
    <s v="NA"/>
    <s v="NA"/>
    <s v="NA"/>
    <s v="Multilevel analysis of educational data"/>
    <s v="NA"/>
    <n v="57"/>
    <s v="Multilevel analysis of educational data"/>
    <s v="NA"/>
    <s v="NA"/>
    <s v="NA"/>
  </r>
  <r>
    <x v="0"/>
    <m/>
    <n v="299"/>
    <s v="10.1080/01426397.2016.1267132"/>
    <n v="40"/>
    <n v="36"/>
    <s v="NA"/>
    <s v="CIT0036, Urry J., 1990, The tourist gaze: Leisure and travel in contemporary societies"/>
    <s v="CIT0036"/>
    <s v="Urry J."/>
    <n v="1990"/>
    <s v="NA"/>
    <s v="NA"/>
    <s v="The tourist gaze: Leisure and travel in contemporary societies"/>
    <s v="NA"/>
    <s v="NA"/>
    <s v="The tourist gaze: Leisure and travel in contemporary societies"/>
    <s v="NA"/>
    <s v="NA"/>
    <s v="NA"/>
  </r>
  <r>
    <x v="2"/>
    <m/>
    <n v="300"/>
    <s v="10.1057/rm.2015.10"/>
    <n v="45"/>
    <n v="18"/>
    <s v="NA"/>
    <s v="BFrm201510_CR18, 655, 92, EC Hughes, 1963, Hughes, E.C. (1963) Professions. Daedalus 92: 655û668., Daedalus"/>
    <s v="BFrm201510_CR18"/>
    <s v="EC Hughes"/>
    <n v="1963"/>
    <s v="NA"/>
    <s v="Daedalus"/>
    <n v="92"/>
    <s v="NA"/>
    <n v="655"/>
    <s v="NA"/>
    <s v="NA"/>
    <s v="NA"/>
    <s v="Hughes, E.C. (1963) Professions. Daedalus 92: 655û668."/>
  </r>
  <r>
    <x v="1"/>
    <m/>
    <n v="301"/>
    <s v="10.1093/mnras/stw614"/>
    <n v="82"/>
    <n v="22"/>
    <s v="NA"/>
    <s v="2016041518200252000_458.4.4383.22, Erickson N. Narayanan G. Goeller R. Grosslein R. ASP Conf. Ser. Vol. 375, From Z-Machines to ALMA: (Sub)Millimeter Spectroscopy of Galaxies. Baker A. J. Glenn J. Harris A. I. Mangum J. G. Yun M. S. , editors. Astron. Soc. Pac.; San Francisco; 2007. p. 71."/>
    <s v="2016041518200252000_458.4.4383.22"/>
    <s v="NA"/>
    <s v="NA"/>
    <s v="NA"/>
    <s v="NA"/>
    <s v="NA"/>
    <s v="NA"/>
    <s v="NA"/>
    <s v="NA"/>
    <s v="NA"/>
    <s v="NA"/>
    <s v="Erickson N. Narayanan G. Goeller R. Grosslein R. ASP Conf. Ser. Vol. 375, From Z-Machines to ALMA: (Sub)Millimeter Spectroscopy of Galaxies. Baker A. J. Glenn J. Harris A. I. Mangum J. G. Yun M. S. , editors. Astron. Soc. Pac.; San Francisco; 2007. p. 71."/>
  </r>
  <r>
    <x v="2"/>
    <m/>
    <n v="303"/>
    <s v="10.1080/00016489.2016.1247498"/>
    <n v="20"/>
    <n v="2"/>
    <s v="NA"/>
    <s v="CIT0002, Young JY, 34, E133, 2014, Radio Graphics"/>
    <s v="CIT0002"/>
    <s v="Young JY"/>
    <n v="2014"/>
    <s v="NA"/>
    <s v="Radio Graphics"/>
    <n v="34"/>
    <s v="NA"/>
    <s v="E133"/>
    <s v="NA"/>
    <s v="NA"/>
    <s v="NA"/>
    <s v="NA"/>
  </r>
  <r>
    <x v="0"/>
    <m/>
    <n v="306"/>
    <s v="10.1111/acfi.12128"/>
    <n v="58"/>
    <n v="32"/>
    <s v="NA"/>
    <s v="10.1111/acfi.12128-BIB0033|acfi12128-cit-0033, Glushkov , D. 2006 Sentiment beta University of Pennsylvania"/>
    <s v="10.1111/acfi.12128-BIB0033|acfi12128-cit-0033"/>
    <s v="NA"/>
    <s v="NA"/>
    <s v="NA"/>
    <s v="NA"/>
    <s v="NA"/>
    <s v="NA"/>
    <s v="NA"/>
    <s v="NA"/>
    <s v="NA"/>
    <s v="NA"/>
    <s v="Glushkov , D. 2006 Sentiment beta University of Pennsylvania"/>
  </r>
  <r>
    <x v="2"/>
    <s v="NOT"/>
    <n v="311"/>
    <s v="10.1007/s11041-017-0168-z"/>
    <n v="19"/>
    <n v="4"/>
    <s v="NA"/>
    <s v="168_CR4, Yu.M. Lakhtin and T. V. Tarasova, ôSurface hardening of corrosion-resistant steels by laser radiation,ö Izv. Vysh. Uchebn. Zaved., Mashinostr., No. 2, 124 û 127 (1984)."/>
    <s v="168_CR4"/>
    <s v="NA"/>
    <s v="NA"/>
    <s v="NA"/>
    <s v="NA"/>
    <s v="NA"/>
    <s v="NA"/>
    <s v="NA"/>
    <s v="NA"/>
    <s v="NA"/>
    <s v="NA"/>
    <s v="Yu.M. Lakhtin and T. V. Tarasova, “Surface hardening of corrosion-resistant steels by laser radiation,” Izv. Vysh. Uchebn. Zaved., Mashinostr., No. 2, 124 – 127 (1984)."/>
  </r>
  <r>
    <x v="0"/>
    <m/>
    <n v="316"/>
    <s v="10.1007/s40841-017-0091-2"/>
    <n v="77"/>
    <n v="2"/>
    <s v="NA"/>
    <s v="91_CR3, W Au, 2015, Au, W., &amp; Ferrare, J. J. (2015). Mapping corporate education reform: Power and policy networks in the neoliberal state. New York: Routledge., Mapping corporate education reform: Power and policy networks in the neoliberal state"/>
    <s v="91_CR3"/>
    <s v="W Au"/>
    <n v="2015"/>
    <s v="NA"/>
    <s v="NA"/>
    <s v="Mapping corporate education reform: Power and policy networks in the neoliberal state"/>
    <s v="NA"/>
    <s v="NA"/>
    <s v="Mapping corporate education reform: Power and policy networks in the neoliberal state"/>
    <s v="NA"/>
    <s v="NA"/>
    <s v="Au, W., &amp; Ferrare, J. J. (2015). Mapping corporate education reform: Power and policy networks in the neoliberal state. New York: Routledge."/>
  </r>
  <r>
    <x v="2"/>
    <m/>
    <n v="320"/>
    <s v="10.1155/2015/181872"/>
    <n v="44"/>
    <n v="1"/>
    <s v="NA"/>
    <s v="1, 11, 3, 480, 1998, Clinical Microbiology Reviews"/>
    <n v="1"/>
    <s v="NA"/>
    <n v="1998"/>
    <s v="NA"/>
    <s v="Clinical Microbiology Reviews"/>
    <n v="11"/>
    <n v="3"/>
    <n v="480"/>
    <s v="NA"/>
    <s v="NA"/>
    <s v="NA"/>
    <s v="NA"/>
  </r>
  <r>
    <x v="2"/>
    <m/>
    <n v="321"/>
    <s v="10.1007/s13165-016-0161-7"/>
    <n v="45"/>
    <n v="17"/>
    <s v="NA"/>
    <s v="161_CR17, 655, 35, JG Horsfall, 1945, Horsfall JG, Barratt RW (1945) An improved grading system for measuring plant diseases. Phytopathology 35:655, Phytopathology"/>
    <s v="161_CR17"/>
    <s v="JG Horsfall"/>
    <n v="1945"/>
    <s v="NA"/>
    <s v="Phytopathology"/>
    <n v="35"/>
    <s v="NA"/>
    <n v="655"/>
    <s v="NA"/>
    <s v="NA"/>
    <s v="NA"/>
    <s v="Horsfall JG, Barratt RW (1945) An improved grading system for measuring plant diseases. Phytopathology 35:655"/>
  </r>
  <r>
    <x v="0"/>
    <m/>
    <n v="325"/>
    <s v="10.1007/s10265-016-0855-7"/>
    <n v="46"/>
    <n v="20"/>
    <s v="NA"/>
    <s v="855_CR21, H Kretzschmar, 2007, Kretzschmar H, Eccarius W, Dietrich H (2007) The Orchid Genera Anacamptis Orchis and Neotinea. Phylogeny, taxonomy, morphology, biology, distribution, ecology and hybridization. EchinoMedia Verlag, B³rgel, The Orchid Genera Anacamptis Orchis and Neotinea. Phylogeny, taxonomy, morphology, biology, distribution, ecology and hybridization"/>
    <s v="855_CR21"/>
    <s v="H Kretzschmar"/>
    <n v="2007"/>
    <s v="NA"/>
    <s v="NA"/>
    <s v="The Orchid Genera Anacamptis Orchis and Neotinea. Phylogeny, taxonomy, morphology, biology, distribution, ecology and hybridization"/>
    <s v="NA"/>
    <s v="NA"/>
    <s v="The Orchid Genera Anacamptis Orchis and Neotinea. Phylogeny, taxonomy, morphology, biology, distribution, ecology and hybridization"/>
    <s v="NA"/>
    <s v="NA"/>
    <s v="Kretzschmar H, Eccarius W, Dietrich H (2007) The Orchid Genera Anacamptis Orchis and Neotinea. Phylogeny, taxonomy, morphology, biology, distribution, ecology and hybridization. EchinoMedia Verlag, B³rgel"/>
  </r>
  <r>
    <x v="0"/>
    <m/>
    <n v="326"/>
    <s v="10.1007/s10144-017-0578-1"/>
    <n v="71"/>
    <n v="55"/>
    <s v="NA"/>
    <s v="578_CR55, JW Reynolds, 1, 1995, Reynolds JW (1995) Status of exotic earthworm systematics and biogeography in North America. In: Hendrix PF (ed) Earthworm ecology and biogeography in North America. Lewis Publishers, Boca Raton, pá1û28, Earthworm ecology and biogeography in North America"/>
    <s v="578_CR55"/>
    <s v="JW Reynolds"/>
    <n v="1995"/>
    <s v="NA"/>
    <s v="NA"/>
    <s v="Earthworm ecology and biogeography in North America"/>
    <s v="NA"/>
    <n v="1"/>
    <s v="Earthworm ecology and biogeography in North America"/>
    <s v="NA"/>
    <s v="NA"/>
    <s v="Reynolds JW (1995) Status of exotic earthworm systematics and biogeography in North America. In: Hendrix PF (ed) Earthworm ecology and biogeography in North America. Lewis Publishers, Boca Raton, p 1-28"/>
  </r>
  <r>
    <x v="0"/>
    <m/>
    <n v="327"/>
    <s v="10.1590/1981.81222017000200021"/>
    <n v="54"/>
    <n v="19"/>
    <s v="NA"/>
    <s v="ref19, HOWAT A. P., 1991, A colour atlas of occlusion &amp; malocclusion"/>
    <s v="ref19"/>
    <s v="HOWAT A. P."/>
    <n v="1991"/>
    <s v="NA"/>
    <s v="NA"/>
    <s v="NA"/>
    <s v="NA"/>
    <s v="NA"/>
    <s v="NA"/>
    <s v="NA"/>
    <s v="A colour atlas of occlusion &amp; malocclusion"/>
    <s v="NA"/>
  </r>
  <r>
    <x v="0"/>
    <m/>
    <n v="330"/>
    <s v="10.1080/01402390.2014.1002913"/>
    <n v="58"/>
    <n v="16"/>
    <s v="NA"/>
    <s v="CIT0016, Foreign Relations of the United States, 1964û1968, Vol. 6: Vietnam, Jan.ûAug. 1968 (Washington DC: US Government Printing Office 2002)."/>
    <s v="CIT0016"/>
    <s v="NA"/>
    <s v="NA"/>
    <s v="NA"/>
    <s v="NA"/>
    <s v="NA"/>
    <s v="NA"/>
    <s v="NA"/>
    <s v="NA"/>
    <s v="NA"/>
    <s v="NA"/>
    <s v="Foreign Relations of the United States, 1964-1968, Vol. 6: Vietnam, Jan.-Aug. 1968 (Washington DC: US Government Printing Office 2002)."/>
  </r>
  <r>
    <x v="0"/>
    <m/>
    <n v="334"/>
    <s v="10.1051/0004-6361/201527715"/>
    <n v="42"/>
    <n v="41"/>
    <s v="NA"/>
    <s v="R41, Rubi±o-MartÝn, J. A., &amp; COrE+ Collaboration 2015, in Highlights of Spanish Astrophysics VIII, eds. A. J. Cenarro, F. Figueras, C. Hernßndez-Monteagudo, J. Trujillo Bueno, &amp; L. Valdivielso, 334"/>
    <s v="R41"/>
    <s v="NA"/>
    <s v="NA"/>
    <s v="NA"/>
    <s v="NA"/>
    <s v="NA"/>
    <s v="NA"/>
    <s v="NA"/>
    <s v="NA"/>
    <s v="NA"/>
    <s v="NA"/>
    <s v="Rubiño-Martín, J. A., &amp; COrE+ Collaboration 2015, in Highlights of Spanish Astrophysics VIII, eds. A. J. Cenarro, F. Figueras, C. Hernández-Monteagudo, J. Trujillo Bueno, &amp; L. Valdivielso, 334"/>
  </r>
  <r>
    <x v="0"/>
    <m/>
    <n v="335"/>
    <s v="10.1002/casp.2298"/>
    <n v="40"/>
    <n v="8"/>
    <s v="NA"/>
    <s v="10.1002/casp.2298-BIB0008|casp2298-cit-0008, Edwards, 1992, Discursive psychology"/>
    <s v="10.1002/casp.2298-BIB0008|casp2298-cit-0008"/>
    <s v="Edwards"/>
    <n v="1992"/>
    <s v="NA"/>
    <s v="NA"/>
    <s v="Discursive psychology"/>
    <s v="NA"/>
    <s v="NA"/>
    <s v="Discursive psychology"/>
    <s v="NA"/>
    <s v="NA"/>
    <s v="NA"/>
  </r>
  <r>
    <x v="3"/>
    <m/>
    <n v="336"/>
    <s v="10.1002/mop.30904"/>
    <n v="18"/>
    <n v="14"/>
    <s v="NA"/>
    <s v="10.1002/mop.30904-BIB0014|mop30904-cit-0015, https://wiki.gnuradio.org/index.php/Hardware"/>
    <s v="10.1002/mop.30904-BIB0014|mop30904-cit-0015"/>
    <s v="NA"/>
    <s v="NA"/>
    <s v="NA"/>
    <s v="NA"/>
    <s v="NA"/>
    <s v="NA"/>
    <s v="NA"/>
    <s v="NA"/>
    <s v="NA"/>
    <s v="NA"/>
    <s v="https://wiki.gnuradio.org/index.php/Hardware"/>
  </r>
  <r>
    <x v="0"/>
    <m/>
    <n v="337"/>
    <s v="10.1007/s10488-016-0717-6"/>
    <n v="25"/>
    <n v="3"/>
    <s v="NA"/>
    <s v="717_CR3, Brown, E. G., Dooley, D. S., &amp; Douglas, T. (2013). Mental health services act expenditure report, fiscal year 2013û14. State of California. Retrieved Aug 8, 2015, from http://www.dhcs.ca.gov/formsandpubs/Documents/LegislativeReports/MentalHealth/MHSA_Expend_Report-Jan-2013.pdf ."/>
    <s v="717_CR3"/>
    <s v="NA"/>
    <s v="NA"/>
    <s v="NA"/>
    <s v="NA"/>
    <s v="NA"/>
    <s v="NA"/>
    <s v="NA"/>
    <s v="NA"/>
    <s v="NA"/>
    <s v="NA"/>
    <s v="Brown, E. G., Dooley, D. S., &amp; Douglas, T. (2013). Mental health services act expenditure report, fiscal year 2013-14. State of California. Retrieved Aug 8, 2015, from http://www.dhcs.ca.gov/formsandpubs/Documents/LegislativeReports/MentalHealth/MHSA_Expend_Report-Jan-2013.pdf ."/>
  </r>
  <r>
    <x v="2"/>
    <m/>
    <n v="340"/>
    <s v="10.1155/2015/654865"/>
    <n v="9"/>
    <n v="7"/>
    <s v="NA"/>
    <s v="7, 14, 1, 123, 2015, IEEE Transactions on Wireless Communications"/>
    <n v="7"/>
    <s v="NA"/>
    <n v="2015"/>
    <s v="NA"/>
    <s v="IEEE Transactions on Wireless Communications"/>
    <n v="14"/>
    <n v="1"/>
    <n v="123"/>
    <s v="NA"/>
    <s v="NA"/>
    <s v="NA"/>
    <s v="NA"/>
  </r>
  <r>
    <x v="2"/>
    <m/>
    <n v="342"/>
    <s v="10.1051/epjconf/201714302038"/>
    <n v="17"/>
    <n v="8"/>
    <s v="NA"/>
    <s v="R8, Spedding, 2, 109, 1989, Int. J. Eng. Fluid Mech."/>
    <s v="R8"/>
    <s v="Spedding"/>
    <n v="1989"/>
    <s v="NA"/>
    <s v="Int. J. Eng. Fluid Mech."/>
    <n v="2"/>
    <s v="NA"/>
    <n v="109"/>
    <s v="NA"/>
    <s v="NA"/>
    <s v="NA"/>
    <s v="NA"/>
  </r>
  <r>
    <x v="0"/>
    <m/>
    <n v="344"/>
    <s v="10.1111/j.1564-9121.2015.00255.x"/>
    <n v="25"/>
    <n v="22"/>
    <s v="NA"/>
    <s v="10.1111/j.1564-9121.2015.00255.x-BIB0022|ilrf255-cit-0022, Martins, 2013, Employment in a post-2015 framework: Proposals for monitoring indicators"/>
    <s v="10.1111/j.1564-9121.2015.00255.x-BIB0022|ilrf255-cit-0022"/>
    <s v="Martins"/>
    <n v="2013"/>
    <s v="NA"/>
    <s v="NA"/>
    <s v="Employment in a post-2015 framework: Proposals for monitoring indicators"/>
    <s v="NA"/>
    <s v="NA"/>
    <s v="Employment in a post-2015 framework: Proposals for monitoring indicators"/>
    <s v="NA"/>
    <s v="NA"/>
    <s v="NA"/>
  </r>
  <r>
    <x v="3"/>
    <m/>
    <n v="345"/>
    <s v="10.1007/s10336-016-1417-4"/>
    <n v="50"/>
    <n v="37"/>
    <s v="NA"/>
    <s v="1417_CR48, R Core Team (2016) R: a language and environment for statistical computing. R Foundation for Statistical Computing, Vienna. http://www.R-project.org/ . Accessed 01 Oct 2016"/>
    <s v="1417_CR48"/>
    <s v="NA"/>
    <s v="NA"/>
    <s v="NA"/>
    <s v="NA"/>
    <s v="NA"/>
    <s v="NA"/>
    <s v="NA"/>
    <s v="NA"/>
    <s v="NA"/>
    <s v="NA"/>
    <s v="R Core Team (2016) R: a language and environment for statistical computing. R Foundation for Statistical Computing, Vienna. http://www.R-project.org/ . Accessed 01 Oct 2016"/>
  </r>
  <r>
    <x v="0"/>
    <m/>
    <n v="348"/>
    <s v="10.1111/etho.12156"/>
    <n v="74"/>
    <n v="27"/>
    <s v="NA"/>
    <s v="10.1111/etho.12156-BIB0027|etho12156-cit-0027, Luhrmann, 2012a, When God Talks Back: Understanding the American Evangelical Relationship with God"/>
    <s v="10.1111/etho.12156-BIB0027|etho12156-cit-0027"/>
    <s v="Luhrmann"/>
    <s v="2012a"/>
    <s v="NA"/>
    <s v="NA"/>
    <s v="When God Talks Back: Understanding the American Evangelical Relationship with God"/>
    <s v="NA"/>
    <s v="NA"/>
    <s v="When God Talks Back: Understanding the American Evangelical Relationship with God"/>
    <s v="NA"/>
    <s v="NA"/>
    <s v="NA"/>
  </r>
  <r>
    <x v="3"/>
    <m/>
    <n v="351"/>
    <s v="10.1002/eet.1692"/>
    <n v="79"/>
    <n v="73"/>
    <s v="NA"/>
    <s v="10.1002/eet.1692-BIB0073|eet1692-cit-0073, T&amp;E 2013b How to fix a biofuels policy: a guide for the European Parliament http://www.transportenvironment.org/newsroom/blog/how-fix-biofuels-policy-guide-european-parliament"/>
    <s v="10.1002/eet.1692-BIB0073|eet1692-cit-0073"/>
    <s v="NA"/>
    <s v="NA"/>
    <s v="NA"/>
    <s v="NA"/>
    <s v="NA"/>
    <s v="NA"/>
    <s v="NA"/>
    <s v="NA"/>
    <s v="NA"/>
    <s v="NA"/>
    <s v="T&amp;E 2013b How to fix a biofuels policy: a guide for the European Parliament http://www.transportenvironment.org/newsroom/blog/how-fix-biofuels-policy-guide-european-parliament"/>
  </r>
  <r>
    <x v="3"/>
    <m/>
    <n v="354"/>
    <s v="10.1080/08824096.2014.989974"/>
    <n v="24"/>
    <n v="23"/>
    <s v="NA"/>
    <s v="CIT0023, Walker, A. (July 18).LA timelaspse 2.Retrieved from http://www.youtube.com/watch?v=KZ749418aq8&amp;list=UUuvsNcuz0R2hArdSEI3OyhQ&amp;index=19&amp;feature=plc"/>
    <s v="CIT0023"/>
    <s v="NA"/>
    <s v="NA"/>
    <s v="NA"/>
    <s v="NA"/>
    <s v="NA"/>
    <s v="NA"/>
    <s v="NA"/>
    <s v="NA"/>
    <s v="NA"/>
    <s v="NA"/>
    <s v="Walker, A. (July 18).LA timelaspse 2.Retrieved from http://www.youtube.com/watch?v=KZ749418aq8&amp;list=UUuvsNcuz0R2hArdSEI3OyhQ&amp;index=19&amp;feature=plc"/>
  </r>
  <r>
    <x v="2"/>
    <m/>
    <n v="369"/>
    <s v="10.1002/pamm.201510017"/>
    <n v="5"/>
    <n v="4"/>
    <s v="NA"/>
    <s v="10.1002/pamm.201510017-BIB4|cit4, O. A. Bauchau J. Wang Journal of Computational and Nonlinear Dynamics 1, 71-80 (2005)."/>
    <s v="10.1002/pamm.201510017-BIB4|cit4"/>
    <s v="NA"/>
    <s v="NA"/>
    <s v="NA"/>
    <s v="NA"/>
    <s v="NA"/>
    <s v="NA"/>
    <s v="NA"/>
    <s v="NA"/>
    <s v="NA"/>
    <s v="NA"/>
    <s v="O. A. Bauchau J. Wang Journal of Computational and Nonlinear Dynamics 1, 71-80 (2005)."/>
  </r>
  <r>
    <x v="0"/>
    <m/>
    <n v="370"/>
    <s v="10.12968/bjon.2015.24.sup22.s3"/>
    <n v="8"/>
    <n v="1"/>
    <s v="NA"/>
    <s v="B3, Hamric AB, 2014, 5, Advanced Nursing Practice: an integrated approach"/>
    <s v="B3"/>
    <s v="Hamric AB"/>
    <n v="2014"/>
    <s v="NA"/>
    <s v="NA"/>
    <s v="Advanced Nursing Practice: an integrated approach"/>
    <s v="NA"/>
    <s v="NA"/>
    <s v="Advanced Nursing Practice: an integrated approach"/>
    <n v="5"/>
    <s v="NA"/>
    <s v="NA"/>
  </r>
  <r>
    <x v="3"/>
    <m/>
    <n v="376"/>
    <s v="10.1080/00295639.2017.1297079"/>
    <n v="25"/>
    <n v="14"/>
    <s v="NA"/>
    <s v="CIT0015, CULLEN D. E., ôPREPRO 2015: 2015 ENDF/B Pre-Processing Codes,ö IAEA-NDS-39, Rev. 16"/>
    <s v="CIT0015"/>
    <s v="CULLEN D. E."/>
    <s v="NA"/>
    <s v="NA"/>
    <s v="NA"/>
    <s v="PREPRO 2015: 2015 ENDF/B Pre-Processing Codes,” IAEA-NDS-39, Rev. 16"/>
    <s v="NA"/>
    <s v="NA"/>
    <s v="PREPRO 2015: 2015 ENDF/B Pre-Processing Codes,” IAEA-NDS-39, Rev. 16"/>
    <s v="NA"/>
    <s v="NA"/>
    <s v="NA"/>
  </r>
  <r>
    <x v="2"/>
    <m/>
    <n v="380"/>
    <s v="10.1155/2016/5319425"/>
    <n v="16"/>
    <n v="12"/>
    <s v="NA"/>
    <s v="12, 59, 456, 2010, Morbidity and Mortality Weekly Report"/>
    <n v="12"/>
    <s v="NA"/>
    <n v="2010"/>
    <s v="NA"/>
    <s v="Morbidity and Mortality Weekly Report"/>
    <n v="59"/>
    <s v="NA"/>
    <n v="456"/>
    <s v="NA"/>
    <s v="NA"/>
    <s v="NA"/>
    <s v="NA"/>
  </r>
  <r>
    <x v="2"/>
    <m/>
    <n v="385"/>
    <s v="10.1515/jisys-2014-0134"/>
    <n v="14"/>
    <n v="6"/>
    <s v="NA"/>
    <s v="ref101, Kirkpatrick, 220, 1983, Optimization by simulated annealing, Science"/>
    <s v="ref101"/>
    <s v="Kirkpatrick"/>
    <n v="1983"/>
    <s v="Optimization by simulated annealing"/>
    <s v="Science"/>
    <s v="NA"/>
    <s v="NA"/>
    <n v="220"/>
    <s v="NA"/>
    <s v="NA"/>
    <s v="NA"/>
    <s v="NA"/>
  </r>
  <r>
    <x v="0"/>
    <m/>
    <n v="387"/>
    <s v="10.1080/13183222.2015.1017284"/>
    <n v="43"/>
    <n v="16"/>
    <s v="NA"/>
    <s v="CIT0017, Gitlin Todd, 1980, The Whole World is Watching"/>
    <s v="CIT0017"/>
    <s v="Gitlin Todd"/>
    <n v="1980"/>
    <s v="NA"/>
    <s v="NA"/>
    <s v="The Whole World is Watching"/>
    <s v="NA"/>
    <s v="NA"/>
    <s v="The Whole World is Watching"/>
    <s v="NA"/>
    <s v="NA"/>
    <s v="NA"/>
  </r>
  <r>
    <x v="2"/>
    <m/>
    <n v="388"/>
    <s v="10.1515/nf-2016-0056"/>
    <n v="24"/>
    <n v="18"/>
    <s v="NA"/>
    <s v="ref151, Elbert, 419, 2002, und Psychological trauma : Burnt into memory, Nature"/>
    <s v="ref151"/>
    <s v="Elbert"/>
    <n v="2002"/>
    <s v="und Psychological trauma : Burnt into memory"/>
    <s v="Nature"/>
    <s v="NA"/>
    <s v="NA"/>
    <n v="419"/>
    <s v="NA"/>
    <s v="NA"/>
    <s v="NA"/>
    <s v="NA"/>
  </r>
  <r>
    <x v="0"/>
    <m/>
    <n v="389"/>
    <s v="10.3366/ircl.2015.0165"/>
    <n v="32"/>
    <n v="31"/>
    <s v="NA"/>
    <s v="b34, Trivedi Shrikant, 2010, Udta Jhad"/>
    <s v="b34"/>
    <s v="Trivedi Shrikant"/>
    <n v="2010"/>
    <s v="NA"/>
    <s v="NA"/>
    <s v="Udta Jhad"/>
    <s v="NA"/>
    <s v="NA"/>
    <s v="Udta Jhad"/>
    <s v="NA"/>
    <s v="NA"/>
    <s v="NA"/>
  </r>
  <r>
    <x v="0"/>
    <m/>
    <n v="396"/>
    <s v="10.3390/buildings7020046"/>
    <n v="37"/>
    <n v="24"/>
    <s v="NA"/>
    <s v="ref24, 2013, Housing the Growing Population of the Kingdom of Saudi Arabia"/>
    <s v="ref24"/>
    <s v="NA"/>
    <n v="2013"/>
    <s v="NA"/>
    <s v="NA"/>
    <s v="NA"/>
    <s v="NA"/>
    <s v="NA"/>
    <s v="NA"/>
    <s v="NA"/>
    <s v="Housing the Growing Population of the Kingdom of Saudi Arabia"/>
    <s v="NA"/>
  </r>
  <r>
    <x v="2"/>
    <m/>
    <n v="398"/>
    <s v="10.1007/s11182-015-0558-x"/>
    <n v="10"/>
    <n v="5"/>
    <s v="NA"/>
    <s v="3/3, 558_CR5, 87, 57, VA Vlasov, 2014, V. A. Vlasov, A. G. Karengin, A. A. Karengin, A. P. Shekhovtsova, Izv. Vyssh. Uchebn. Zaved. Fiz., 57, No. 3/3, 87û90 (2014)., Izv. Vyssh. Uchebn. Zaved. Fiz."/>
    <s v="558_CR5"/>
    <s v="VA Vlasov"/>
    <n v="2014"/>
    <s v="NA"/>
    <s v="Izv. Vyssh. Uchebn. Zaved. Fiz."/>
    <n v="57"/>
    <d v="2018-03-03T00:00:00"/>
    <n v="87"/>
    <s v="NA"/>
    <s v="NA"/>
    <s v="NA"/>
    <s v="V. A. Vlasov, A. G. Karengin, A. A. Karengin, A. P. Shekhovtsova, Izv. Vyssh. Uchebn. Zaved. Fiz., 57, No. 3/3, 87û90 (2014)."/>
  </r>
  <r>
    <x v="1"/>
    <m/>
    <n v="404"/>
    <s v="10.1111/wre.12258"/>
    <n v="18"/>
    <n v="6"/>
    <s v="NA"/>
    <s v="10.1111/wre.12258-BIB0006|wre12258-cit-0006, Hanigan L Smith N 2014 Determining the feasibility of training a dog to detect Hieracium species Proceedings of the 19th Australasian Weeds Conference 374 376 http://caws.nzpps.org/awc/2014/awc201413741.pdf"/>
    <s v="10.1111/wre.12258-BIB0006|wre12258-cit-0006"/>
    <s v="NA"/>
    <s v="NA"/>
    <s v="NA"/>
    <s v="NA"/>
    <s v="NA"/>
    <s v="NA"/>
    <s v="NA"/>
    <s v="NA"/>
    <s v="NA"/>
    <s v="NA"/>
    <s v="Hanigan L Smith N 2014 Determining the feasibility of training a dog to detect Hieracium species Proceedings of the 19th Australasian Weeds Conference 374 376 http://caws.nzpps.org/awc/2014/awc201413741.pdf"/>
  </r>
  <r>
    <x v="0"/>
    <m/>
    <n v="407"/>
    <s v="10.5130/ajceb.v17i1.5098"/>
    <n v="55"/>
    <n v="29"/>
    <s v="NA"/>
    <s v="ref29, Koskela, 1992, Koskela, L. 1992, Application of the New Production Philosophy to Construction. Stanford, CA: Stanford University, Application of the New Production Philosophy to Construction"/>
    <s v="ref29"/>
    <s v="Koskela"/>
    <n v="1992"/>
    <s v="NA"/>
    <s v="NA"/>
    <s v="Application of the New Production Philosophy to Construction"/>
    <s v="NA"/>
    <s v="NA"/>
    <s v="Application of the New Production Philosophy to Construction"/>
    <s v="NA"/>
    <s v="NA"/>
    <s v="Koskela, L. 1992, Application of the New Production Philosophy to Construction. Stanford, CA: Stanford University"/>
  </r>
  <r>
    <x v="0"/>
    <m/>
    <n v="424"/>
    <s v="10.1080/0312407x.2014.986008"/>
    <n v="2"/>
    <n v="1"/>
    <s v="NA"/>
    <s v="cit0001, Mackay H., 2013, The good life"/>
    <s v="cit0001"/>
    <s v="Mackay H."/>
    <n v="2013"/>
    <s v="NA"/>
    <s v="NA"/>
    <s v="The good life"/>
    <s v="NA"/>
    <s v="NA"/>
    <s v="The good life"/>
    <s v="NA"/>
    <s v="NA"/>
    <s v="NA"/>
  </r>
  <r>
    <x v="2"/>
    <m/>
    <n v="429"/>
    <s v="10.1108/ijlss-06-2016-0022"/>
    <n v="58"/>
    <n v="35"/>
    <s v="NA"/>
    <s v="2, ref038, 173, 43, Park S.H., 2002, Productivity"/>
    <s v="ref038"/>
    <s v="Park S.H."/>
    <n v="2002"/>
    <s v="NA"/>
    <s v="Productivity"/>
    <n v="43"/>
    <n v="2"/>
    <n v="173"/>
    <s v="NA"/>
    <s v="NA"/>
    <s v="NA"/>
    <s v="NA"/>
  </r>
  <r>
    <x v="0"/>
    <m/>
    <n v="431"/>
    <s v="10.1002/lio2.72"/>
    <n v="20"/>
    <n v="1"/>
    <s v="NA"/>
    <s v="10.1002/lio2.72-BIB0001|lio272-cit-0001, Benson, 405, 1978, Aviation Medicine"/>
    <s v="10.1002/lio2.72-BIB0001|lio272-cit-0001"/>
    <s v="Benson"/>
    <n v="1978"/>
    <s v="NA"/>
    <s v="NA"/>
    <s v="Aviation Medicine"/>
    <s v="NA"/>
    <n v="405"/>
    <s v="Aviation Medicine"/>
    <s v="NA"/>
    <s v="NA"/>
    <s v="NA"/>
  </r>
  <r>
    <x v="2"/>
    <m/>
    <n v="433"/>
    <s v="10.1177/2278533715605426"/>
    <n v="45"/>
    <n v="2"/>
    <s v="NA"/>
    <s v="15, bibr2-2278533715605426, 5185, 6, Bodla M. A., 2012, African Journal of Business Management"/>
    <s v="bibr2-2278533715605426"/>
    <s v="Bodla M. A."/>
    <n v="2012"/>
    <s v="NA"/>
    <s v="African Journal of Business Management"/>
    <n v="6"/>
    <n v="15"/>
    <n v="5185"/>
    <s v="NA"/>
    <s v="NA"/>
    <s v="NA"/>
    <s v="NA"/>
  </r>
  <r>
    <x v="2"/>
    <m/>
    <n v="439"/>
    <s v="10.1080/00368121.2016.1199533"/>
    <n v="10"/>
    <n v="5"/>
    <s v="NA"/>
    <s v="9, cit0005, 28, 45, Kirby Tasha, 2008, Science and Children"/>
    <s v="cit0005"/>
    <s v="Kirby Tasha"/>
    <n v="2008"/>
    <s v="NA"/>
    <s v="Science and Children"/>
    <n v="45"/>
    <n v="9"/>
    <n v="28"/>
    <s v="NA"/>
    <s v="NA"/>
    <s v="NA"/>
    <s v="NA"/>
  </r>
  <r>
    <x v="0"/>
    <m/>
    <n v="442"/>
    <s v="10.1051/matecconf/20166301026"/>
    <n v="6"/>
    <n v="3"/>
    <s v="NA"/>
    <s v="R3, Wu Shuding, Study on applying digital detection and multi-channel visualization technology in detection of high-speed railway turnouts [D], Southwest Jiaotong University,2012."/>
    <s v="R3"/>
    <s v="NA"/>
    <s v="NA"/>
    <s v="NA"/>
    <s v="NA"/>
    <s v="NA"/>
    <s v="NA"/>
    <s v="NA"/>
    <s v="NA"/>
    <s v="NA"/>
    <s v="NA"/>
    <s v="Wu Shuding, Study on applying digital detection and multi-channel visualization technology in detection of high-speed railway turnouts [D], Southwest Jiaotong University,2012."/>
  </r>
  <r>
    <x v="0"/>
    <m/>
    <n v="444"/>
    <s v="10.1080/09518398.2015.1041168"/>
    <n v="68"/>
    <n v="56"/>
    <s v="NA"/>
    <s v="CIT0057, Stake R., 1995, The art of case study research"/>
    <s v="CIT0057"/>
    <s v="Stake R."/>
    <n v="1995"/>
    <s v="NA"/>
    <s v="NA"/>
    <s v="The art of case study research"/>
    <s v="NA"/>
    <s v="NA"/>
    <s v="The art of case study research"/>
    <s v="NA"/>
    <s v="NA"/>
    <s v="NA"/>
  </r>
  <r>
    <x v="4"/>
    <m/>
    <n v="449"/>
    <s v="10.1002/ange.201708005"/>
    <n v="40"/>
    <n v="20"/>
    <s v="NA"/>
    <s v="10.1002/ange.201708005-BIB0007|ange201708005-cit-0020, "/>
    <s v="10.1002/ange.201708005-BIB0007|ange201708005-cit-0020"/>
    <s v="NA"/>
    <s v="NA"/>
    <s v="NA"/>
    <s v="NA"/>
    <s v="NA"/>
    <s v="NA"/>
    <s v="NA"/>
    <s v="NA"/>
    <s v="NA"/>
    <s v="NA"/>
    <m/>
  </r>
  <r>
    <x v="3"/>
    <m/>
    <n v="451"/>
    <s v="10.1145/2980179.2980239"/>
    <n v="15"/>
    <n v="6"/>
    <s v="NA"/>
    <s v="key-10.1145/2980179.2980239-6, National Aeronautics and Space Administration, 2016. NASA image gallery. nasa.gov/multimedia/imagegallery."/>
    <s v="key-10.1145/2980179.2980239-6"/>
    <s v="NA"/>
    <s v="NA"/>
    <s v="NA"/>
    <s v="NA"/>
    <s v="NA"/>
    <s v="NA"/>
    <s v="NA"/>
    <s v="NA"/>
    <s v="NA"/>
    <s v="NA"/>
    <s v="National Aeronautics and Space Administration, 2016. NASA image gallery. nasa.gov/multimedia/imagegallery."/>
  </r>
  <r>
    <x v="2"/>
    <m/>
    <n v="453"/>
    <s v="10.1080/15567036.2015.1124940"/>
    <n v="11"/>
    <n v="9"/>
    <s v="NA"/>
    <s v="CIT0009, Udaya K. R., 324, 2012, Fluid Phase Equilib"/>
    <s v="CIT0009"/>
    <s v="Udaya K. R."/>
    <n v="2012"/>
    <s v="NA"/>
    <s v="Fluid Phase Equilib"/>
    <n v="324"/>
    <s v="NA"/>
    <s v="NA"/>
    <s v="NA"/>
    <s v="NA"/>
    <s v="NA"/>
    <s v="NA"/>
  </r>
  <r>
    <x v="2"/>
    <s v="EXAMPLE"/>
    <n v="454"/>
    <s v="10.1080/23324309.2016.1167741"/>
    <n v="17"/>
    <n v="13"/>
    <s v="NA"/>
    <s v="cit0013, Larsen E. W., 93, 13, 1986"/>
    <s v="cit0013"/>
    <s v="Larsen E. W."/>
    <s v="NA"/>
    <s v="NA"/>
    <n v="1986"/>
    <n v="93"/>
    <s v="NA"/>
    <n v="13"/>
    <s v="NA"/>
    <s v="NA"/>
    <s v="NA"/>
    <s v="NA"/>
  </r>
  <r>
    <x v="4"/>
    <m/>
    <n v="457"/>
    <s v="10.1057/palcomms.2017.17"/>
    <n v="60"/>
    <n v="13"/>
    <s v="NA"/>
    <s v="palcomms201717-bib13, "/>
    <s v="palcomms201717-bib13"/>
    <s v="NA"/>
    <s v="NA"/>
    <s v="NA"/>
    <s v="NA"/>
    <s v="NA"/>
    <s v="NA"/>
    <s v="NA"/>
    <s v="NA"/>
    <s v="NA"/>
    <s v="NA"/>
    <m/>
  </r>
  <r>
    <x v="0"/>
    <m/>
    <n v="468"/>
    <s v="10.3390/s150306520"/>
    <n v="48"/>
    <n v="48"/>
    <s v="NA"/>
    <s v="ref48, Umezawa, 139, 2001, Facilitation and inhibition of breathing during changes in emotion, Respiration and Emotion"/>
    <s v="ref48"/>
    <s v="Umezawa"/>
    <n v="2001"/>
    <s v="Facilitation and inhibition of breathing during changes in emotion"/>
    <s v="NA"/>
    <s v="NA"/>
    <s v="NA"/>
    <n v="139"/>
    <s v="NA"/>
    <s v="NA"/>
    <s v="Respiration and Emotion"/>
    <s v="NA"/>
  </r>
  <r>
    <x v="0"/>
    <m/>
    <n v="470"/>
    <s v="10.1093/icesjms/fsw015"/>
    <n v="44"/>
    <n v="40"/>
    <s v="NA"/>
    <s v="2017012301250908000_73.6.1513.40, Standing Scientific Committee. 2008. The Status of Irish Salmon Stocks in 2008 and Precautionary Catch Advice for 2009. Report of the Standing Scientific Committee to the Department of Communications, Energy and Natural Resources, Ireland."/>
    <s v="2017012301250908000_73.6.1513.40"/>
    <s v="NA"/>
    <s v="NA"/>
    <s v="NA"/>
    <s v="NA"/>
    <s v="NA"/>
    <s v="NA"/>
    <s v="NA"/>
    <s v="NA"/>
    <s v="NA"/>
    <s v="NA"/>
    <s v="Standing Scientific Committee. 2008. The Status of Irish Salmon Stocks in 2008 and Precautionary Catch Advice for 2009. Report of the Standing Scientific Committee to the Department of Communications, Energy and Natural Resources, Ireland."/>
  </r>
  <r>
    <x v="0"/>
    <m/>
    <n v="472"/>
    <s v="10.1177/0972150914553511"/>
    <n v="42"/>
    <n v="37"/>
    <s v="NA"/>
    <s v="bibr38-0972150914553511, United Nations Conference on Trade and Development (UNCTAD), 1996, World investment report 1996"/>
    <s v="bibr38-0972150914553511"/>
    <s v="United Nations Conference on Trade and Development (UNCTAD)"/>
    <n v="1996"/>
    <s v="NA"/>
    <s v="NA"/>
    <s v="World investment report 1996"/>
    <s v="NA"/>
    <s v="NA"/>
    <s v="World investment report 1996"/>
    <s v="NA"/>
    <s v="NA"/>
    <s v="NA"/>
  </r>
  <r>
    <x v="0"/>
    <m/>
    <n v="478"/>
    <s v="10.1371/journal.pone.0157885"/>
    <n v="30"/>
    <n v="18"/>
    <s v="NA"/>
    <s v="ref18, S Harridge, 2000, Oxford Textbook of Geriatric Medicine"/>
    <s v="ref18"/>
    <s v="S Harridge"/>
    <n v="2000"/>
    <s v="Oxford Textbook of Geriatric Medicine"/>
    <s v="NA"/>
    <s v="NA"/>
    <s v="NA"/>
    <s v="NA"/>
    <s v="NA"/>
    <s v="NA"/>
    <s v="NA"/>
    <s v="NA"/>
  </r>
  <r>
    <x v="2"/>
    <m/>
    <n v="481"/>
    <s v="10.1186/s13578-015-0043-9"/>
    <n v="58"/>
    <n v="3"/>
    <s v="NA"/>
    <s v="6, 43_CR3, 889, 96, R Labianca, 2010, Labianca R, Merelli B. Screening and diagnosis for colorectal cancer: present and future. Tumori. 2010;96(6):889û901., Tumori"/>
    <s v="43_CR3"/>
    <s v="R Labianca"/>
    <n v="2010"/>
    <s v="NA"/>
    <s v="Tumori"/>
    <n v="96"/>
    <n v="6"/>
    <n v="889"/>
    <s v="NA"/>
    <s v="NA"/>
    <s v="NA"/>
    <s v="Labianca R, Merelli B. Screening and diagnosis for colorectal cancer: present and future. Tumori. 2010;96(6):889û901."/>
  </r>
  <r>
    <x v="0"/>
    <m/>
    <n v="485"/>
    <s v="10.1136/vr.j38"/>
    <n v="3"/>
    <n v="3"/>
    <s v="NA"/>
    <s v="key-10.1136/vr.j38-3, PLATEFORME ESA, 2016, Bilans et rÚsultats nationaux sur le virus Schmallenberg"/>
    <s v="key-10.1136/vr.j38-3"/>
    <s v="PLATEFORME ESA"/>
    <n v="2016"/>
    <s v="Bilans et résultats nationaux sur le virus Schmallenberg"/>
    <s v="NA"/>
    <s v="NA"/>
    <s v="NA"/>
    <s v="NA"/>
    <s v="NA"/>
    <s v="NA"/>
    <s v="NA"/>
    <s v="NA"/>
  </r>
  <r>
    <x v="0"/>
    <m/>
    <n v="492"/>
    <s v="10.1080/07481756.2017.1336929"/>
    <n v="12"/>
    <n v="1"/>
    <s v="NA"/>
    <s v="cit0001, American Educational Research Association, American Psychological Association, &amp;amp; National Council on Measurement in Education, Standards for educational and psychological testing"/>
    <s v="cit0001"/>
    <s v="American Educational Research Association, American Psychological Association, &amp;; National Council on Measurement in Education"/>
    <s v="NA"/>
    <s v="NA"/>
    <s v="NA"/>
    <s v="Standards for educational and psychological testing"/>
    <s v="NA"/>
    <s v="NA"/>
    <s v="Standards for educational and psychological testing"/>
    <s v="NA"/>
    <s v="NA"/>
    <s v="NA"/>
  </r>
  <r>
    <x v="0"/>
    <m/>
    <n v="493"/>
    <s v="10.1093/emph/eow020"/>
    <n v="50"/>
    <n v="33"/>
    <s v="NA"/>
    <s v="2016081120090374000_2016.1.244.33, Brown H Prescott R. Multi-centre trials and meta-analyses. In: Brown H Prescott Rs (eds). Applied Mixed Models in Medicine. Chichester, UK: John Wiley &amp; Sons Ltd., 2015, 197û230."/>
    <s v="2016081120090374000_2016.1.244.33"/>
    <s v="NA"/>
    <s v="NA"/>
    <s v="NA"/>
    <s v="NA"/>
    <s v="NA"/>
    <s v="NA"/>
    <s v="NA"/>
    <s v="NA"/>
    <s v="NA"/>
    <s v="NA"/>
    <s v="Brown H Prescott R. Multi-centre trials and meta-analyses. In: Brown H Prescott Rs (eds). Applied Mixed Models in Medicine. Chichester, UK: John Wiley &amp; Sons Ltd., 2015, 197-230."/>
  </r>
  <r>
    <x v="0"/>
    <m/>
    <n v="495"/>
    <s v="10.1093/ajae/aax052"/>
    <n v="55"/>
    <n v="49"/>
    <s v="NA"/>
    <s v="_x000d__x000a_key_x000d__x000a__x0009__x0009__x0009__x0009_20171215105837_aax052-B49, U.S. Department of Agriculture, Foreign Agricultural Service, 2015"/>
    <s v="_x000d__x000a_key_x000d__x000a__x0009__x0009__x0009__x0009_20171215105837_aax052-B49"/>
    <s v="U.S. Department of Agriculture, Foreign Agricultural Service"/>
    <n v="2015"/>
    <s v="NA"/>
    <s v="NA"/>
    <s v="NA"/>
    <s v="NA"/>
    <s v="NA"/>
    <s v="NA"/>
    <s v="NA"/>
    <s v="NA"/>
    <s v="NA"/>
  </r>
  <r>
    <x v="0"/>
    <m/>
    <n v="500"/>
    <s v="10.3109/13668250.2017.1310807"/>
    <n v="15"/>
    <n v="8"/>
    <s v="NA"/>
    <s v="CIT0011, Jenicek M., 1987, ╔pidÚmiologie"/>
    <s v="CIT0011"/>
    <s v="Jenicek M."/>
    <n v="1987"/>
    <s v="NA"/>
    <s v="NA"/>
    <s v="Épidémiologie"/>
    <s v="NA"/>
    <s v="NA"/>
    <s v="Épidémiologie"/>
    <s v="NA"/>
    <s v="NA"/>
    <s v="NA"/>
  </r>
  <r>
    <x v="3"/>
    <m/>
    <n v="504"/>
    <s v="10.1590/1519-6984.12313"/>
    <n v="40"/>
    <n v="2"/>
    <s v="NA"/>
    <s v="ref2, 2013, Hidro Web Sistema de Informaþ§es hidrol¾gicas"/>
    <s v="ref2"/>
    <s v="NA"/>
    <n v="2013"/>
    <s v="NA"/>
    <s v="NA"/>
    <s v="NA"/>
    <s v="NA"/>
    <s v="NA"/>
    <s v="NA"/>
    <s v="NA"/>
    <s v="Hidro Web Sistema de Informações hidrológicas"/>
    <s v="NA"/>
  </r>
  <r>
    <x v="2"/>
    <m/>
    <n v="512"/>
    <s v="10.12737/22986"/>
    <n v="3"/>
    <n v="1"/>
    <s v="NA"/>
    <s v="ref1, &lt;U+041A&gt;&lt;U+0430&gt;&lt;U+0440&gt;&lt;U+043B&gt;&lt;U+043E&gt;&lt;U+0432&gt;&lt;U+0430&gt;, &lt;U+0422&gt;.&lt;U+0412&gt;. &lt;U+0420&gt;&lt;U+0430&gt;&lt;U+0437&gt;&lt;U+0440&gt;&lt;U+0430&gt;&lt;U+0431&gt;&lt;U+043E&gt;&lt;U+0442&gt;&lt;U+043A&gt;&lt;U+0430&gt; &lt;U+043A&gt;&lt;U+043E&gt;&lt;U+043D&gt;&lt;U+0446&gt;&lt;U+0435&gt;&lt;U+043F&gt;&lt;U+0446&gt;&lt;U+0438&gt;&lt;U+0438&gt; &lt;U+043E&gt;&lt;U+0431&gt;&lt;U+0435&gt;&lt;U+0441&gt;&lt;U+043F&gt;&lt;U+0435&gt;&lt;U+0447&gt;&lt;U+0435&gt;&lt;U+043D&gt;&lt;U+0438&gt;&lt;U+044F&gt; &lt;U+043C&gt;&lt;U+043D&gt;&lt;U+043E&gt;&lt;U+0433&gt;&lt;U+043E&gt;&lt;U+0443&gt;&lt;U+0440&gt;&lt;U+043E&gt;&lt;U+0432&gt;&lt;U+043D&gt;&lt;U+0435&gt;&lt;U+0432&gt;&lt;U+043E&gt;&lt;U+0433&gt;&lt;U+043E&gt; &lt;U+0434&gt;&lt;U+043E&gt;&lt;U+0441&gt;&lt;U+0442&gt;&lt;U+0443&gt;&lt;U+043F&gt;&lt;U+0430&gt; &lt;U+043A&gt; &lt;U+043A&gt;&lt;U+043E&gt;&lt;U+043D&gt;&lt;U+0444&gt;&lt;U+0438&gt;&lt;U+0434&gt;&lt;U+0435&gt;&lt;U+043D&gt;&lt;U+0446&gt;&lt;U+0438&gt;&lt;U+0430&gt;&lt;U+043B&gt;&lt;U+044C&gt;&lt;U+043D&gt;&lt;U+043E&gt;&lt;U+0439&gt; &lt;U+0438&gt;&lt;U+043D&gt;-&lt;U+0444&gt;&lt;U+043E&gt;&lt;U+0440&gt;&lt;U+043C&gt;&lt;U+0430&gt;&lt;U+0446&gt;&lt;U+0438&gt;&lt;U+0438&gt; / &lt;U+0422&gt;.&lt;U+0412&gt;.&lt;U+041A&gt;&lt;U+0430&gt;&lt;U+0440&gt;&lt;U+043B&gt;&lt;U+043E&gt;&lt;U+0432&gt;&lt;U+0430&gt;, &lt;U+041D&gt;.&lt;U+041C&gt;.&lt;U+041A&gt;&lt;U+0443&gt;&lt;U+0437&gt;&lt;U+043D&gt;&lt;U+0435&gt;&lt;U+0446&gt;&lt;U+043E&gt;&lt;U+0432&gt;&lt;U+0430&gt; // &lt;U+0412&gt;&lt;U+0435&gt;&lt;U+0441&gt;&lt;U+0442&gt;&lt;U+043D&gt;&lt;U+0438&gt;&lt;U+043A&gt; &lt;U+041C&gt;&lt;U+0413&gt;&lt;U+0422&gt;&lt;U+0423&gt; ½&lt;U+0421&gt;&lt;U+0442&gt;&lt;U+0430&gt;&lt;U+043D&gt;&lt;U+043A&gt;&lt;U+0438&gt;&lt;U+043D&gt;╗. û 2011. -  &lt;U+2116&gt; 2 (14). û &lt;U+0421&gt;.87-90., Karlova, T.V. Conception development of ensuring multilevel access to confidential information / T. V. Karlova, N. M. Kuznetsov // Bulletin of MSTU Stankin. û 2011. - No. 2 (14). û pp. 87-90."/>
    <s v="ref1"/>
    <s v="NA"/>
    <s v="NA"/>
    <s v="NA"/>
    <s v="NA"/>
    <s v="NA"/>
    <s v="NA"/>
    <s v="NA"/>
    <s v="NA"/>
    <s v="NA"/>
    <s v="NA"/>
    <s v="Карлова, Т.В. Разработка концепции обеспечения многоуровневого доступа к конфиденциальной ин-формации / Т.В.Карлова, Н.М.Кузнецова // Вестник МГТУ «Станкин». – 2011. -  № 2 (14). – С.87-90., Karlova, T.V. Conception development of ensuring multilevel access to confidential information / T. V. Karlova, N. M. Kuznetsov // Bulletin of MSTU Stankin. – 2011. - No. 2 (14). – pp. 87-90"/>
  </r>
  <r>
    <x v="0"/>
    <m/>
    <n v="514"/>
    <s v="10.1007/s11145-016-9706-0"/>
    <n v="80"/>
    <n v="56"/>
    <s v="NA"/>
    <s v="9706_CR55, F Pajares, 158, 2006, Pajares, F., &amp; Valiante, G. (2006). Self-efficacy beliefs and motivation in writing development. In C. A. MacArthur, S. Graham, &amp; J. Fitzgerald (Eds.), Handbook of writing research (pp. 158û170). New York: Guilford Press., Handbook of writing research"/>
    <s v="9706_CR55"/>
    <s v="F Pajares"/>
    <n v="2006"/>
    <s v="NA"/>
    <s v="NA"/>
    <s v="Handbook of writing research"/>
    <s v="NA"/>
    <n v="158"/>
    <s v="Handbook of writing research"/>
    <s v="NA"/>
    <s v="NA"/>
    <s v="Pajares, F., &amp; Valiante, G. (2006). Self-efficacy beliefs and motivation in writing development. In C. A. MacArthur, S. Graham, &amp; J. Fitzgerald (Eds.), Handbook of writing research (pp. 158û170). New York: Guilford Press."/>
  </r>
  <r>
    <x v="0"/>
    <m/>
    <n v="521"/>
    <s v="10.1080/10572317.2017.1353379"/>
    <n v="6"/>
    <n v="5"/>
    <s v="NA"/>
    <s v="cit0005, CARLùCanadian Association of Research Libraries, CARL strategic directions May 2013 to May 2016"/>
    <s v="cit0005"/>
    <s v="CARLùCanadian Association of Research Libraries"/>
    <s v="NA"/>
    <s v="NA"/>
    <s v="CARL strategic directions May 2013 to May 2016"/>
    <s v="NA"/>
    <s v="NA"/>
    <s v="NA"/>
    <s v="NA"/>
    <s v="NA"/>
    <s v="NA"/>
    <s v="NA"/>
  </r>
  <r>
    <x v="2"/>
    <m/>
    <n v="525"/>
    <s v="10.1155/2016/5863219"/>
    <n v="8"/>
    <n v="7"/>
    <s v="NA"/>
    <s v="7, 294, 6581, article 1197, 1987, The British Medical Journal"/>
    <n v="7"/>
    <s v="NA"/>
    <n v="1987"/>
    <s v="NA"/>
    <s v="The British Medical Journal"/>
    <n v="294"/>
    <s v="6581, article 1197"/>
    <s v="NA"/>
    <s v="NA"/>
    <s v="NA"/>
    <s v="NA"/>
    <s v="NA"/>
  </r>
  <r>
    <x v="2"/>
    <m/>
    <n v="526"/>
    <s v="10.1007/s00339-017-0754-3"/>
    <n v="13"/>
    <n v="8"/>
    <s v="NA"/>
    <s v="754_CR8, 1463, 13, AA Nawaz, 2013, A.A. Nawaz, X. Mao, Z.S. Stratton, T. Huang, J., Unconventional microfluidics: expanding the discipline. Lab Chip, R Soc Chem_x000d__x000a_13, 1463 (2013), Lab Chip, R Soc Chem"/>
    <s v="754_CR8"/>
    <s v="AA Nawaz"/>
    <n v="2013"/>
    <s v="NA"/>
    <s v="Lab Chip, R Soc Chem"/>
    <n v="13"/>
    <s v="NA"/>
    <n v="1463"/>
    <s v="NA"/>
    <s v="NA"/>
    <s v="NA"/>
    <s v="A.A. Nawaz, X. Mao, Z.S. Stratton, T. Huang, J., Unconventional microfluidics: expanding the discipline. Lab Chip, R Soc Chem_x000d__x000a_13, 1463 (2013)"/>
  </r>
  <r>
    <x v="0"/>
    <m/>
    <n v="535"/>
    <s v="10.1093/jrs/fev021"/>
    <n v="23"/>
    <n v="9"/>
    <s v="NA"/>
    <s v="2016062005543555000_29.2.187.9, Karadawi A. (1999) Refugee Policy in Sudan: 1967û1984. New York: Berghahn Books."/>
    <s v="2016062005543555000_29.2.187.9"/>
    <s v="NA"/>
    <s v="NA"/>
    <s v="NA"/>
    <s v="NA"/>
    <s v="NA"/>
    <s v="NA"/>
    <s v="NA"/>
    <s v="NA"/>
    <s v="NA"/>
    <s v="NA"/>
    <s v="Karadawi A. (1999) Refugee Policy in Sudan: 1967-1984. New York: Berghahn Books."/>
  </r>
  <r>
    <x v="2"/>
    <m/>
    <n v="536"/>
    <s v="10.1080/15440478.2015.1137530"/>
    <n v="13"/>
    <n v="11"/>
    <s v="NA"/>
    <s v="CIT0013, Siva R., 92, 916, 2007, Current Science"/>
    <s v="CIT0013"/>
    <s v="Siva R."/>
    <n v="2007"/>
    <s v="NA"/>
    <s v="Current Science"/>
    <n v="92"/>
    <s v="NA"/>
    <n v="916"/>
    <s v="NA"/>
    <s v="NA"/>
    <s v="NA"/>
    <s v="NA"/>
  </r>
  <r>
    <x v="0"/>
    <m/>
    <n v="539"/>
    <s v="10.1007/s10508-016-0857-5"/>
    <n v="50"/>
    <n v="47"/>
    <s v="NA"/>
    <s v="857_CR47, MS Weinberg, 1994, Weinberg, M. S., Williams, C. J., &amp; Pryor, D. W. (1994). Dual attraction: Understanding bisexuality. New York: Oxford University Press., Dual attraction: Understanding bisexuality"/>
    <s v="857_CR47"/>
    <s v="MS Weinberg"/>
    <n v="1994"/>
    <s v="NA"/>
    <s v="NA"/>
    <s v="Dual attraction: Understanding bisexuality"/>
    <s v="NA"/>
    <s v="NA"/>
    <s v="Dual attraction: Understanding bisexuality"/>
    <s v="NA"/>
    <s v="NA"/>
    <s v="Weinberg, M. S., Williams, C. J., &amp; Pryor, D. W. (1994). Dual attraction: Understanding bisexuality. New York: Oxford University Press."/>
  </r>
  <r>
    <x v="0"/>
    <m/>
    <n v="541"/>
    <s v="10.1108/tcj-03-2016-0028"/>
    <n v="2"/>
    <n v="2"/>
    <s v="NA"/>
    <s v="ref011, Crompton, J. (2014), ôFueling up: capacity upgrades and investments will spur modest growth as global demand risesö, IBIS World Industry Report No. 32411."/>
    <s v="ref011"/>
    <s v="NA"/>
    <s v="NA"/>
    <s v="NA"/>
    <s v="NA"/>
    <s v="NA"/>
    <s v="NA"/>
    <s v="NA"/>
    <s v="NA"/>
    <s v="NA"/>
    <s v="NA"/>
    <s v="Crompton, J. (2014), Fueling up: capacity upgrades and investments will spur modest growth as global demand rises, IBIS World Industry Report No. 32411."/>
  </r>
  <r>
    <x v="2"/>
    <m/>
    <n v="550"/>
    <s v="10.3233/jbr-150104"/>
    <n v="14"/>
    <n v="8"/>
    <s v="NA"/>
    <s v="10.3233/JBR-150104_ref8, 25, Rotating cross-arm trellis technology for blackberry production, 3, Takeda, 2013, J Berry Research"/>
    <s v="10.3233/JBR-150104_ref8"/>
    <s v="Takeda"/>
    <n v="2013"/>
    <s v="Rotating cross-arm trellis technology for blackberry production"/>
    <s v="J Berry Research"/>
    <n v="3"/>
    <s v="NA"/>
    <n v="25"/>
    <s v="NA"/>
    <s v="NA"/>
    <s v="NA"/>
    <s v="NA"/>
  </r>
  <r>
    <x v="0"/>
    <m/>
    <n v="558"/>
    <s v="10.17116/sudmed201760227-29"/>
    <n v="4"/>
    <n v="1"/>
    <s v="NA"/>
    <s v="key-10.17116/sudmed201760227-29-1, Afanas'eva EYu, Borisova EYa, Verstakova OL, Gerasimov VB, Eremin SA, Eremin SK, Ivanova GF, Kaletin GI, Kaletina NI, Mishchikhin VA, Pavlovskaya NA, Radysh IV, Rodchenkov GM, Naidenova LF, Simonov EA, Skal'naya MG, Skal'nyi AV, Smirnov AV, Syubaev RD, Khabriev RU, Chel'tsov VV, Chukarin AV, Yagudina RI. Toksikologicheskaya khimiya. Metabolizm i analiz toksikantov. M.: GEOTAR-Media. 2008;614-626. (In Russ.)."/>
    <s v="key-10.17116/sudmed201760227-29-1"/>
    <s v="NA"/>
    <s v="NA"/>
    <s v="NA"/>
    <s v="NA"/>
    <s v="NA"/>
    <s v="NA"/>
    <s v="NA"/>
    <s v="NA"/>
    <s v="NA"/>
    <s v="NA"/>
    <s v="Afanas'eva EYu, Borisova EYa, Verstakova OL, Gerasimov VB, Eremin SA, Eremin SK, Ivanova GF, Kaletin GI, Kaletina NI, Mishchikhin VA, Pavlovskaya NA, Radysh IV, Rodchenkov GM, Naidenova LF, Simonov EA, Skal'naya MG, Skal'nyi AV, Smirnov AV, Syubaev RD, Khabriev RU, Chel'tsov VV, Chukarin AV, Yagudina RI. Toksikologicheskaya khimiya. Metabolizm i analiz toksikantov. M.: GEOTAR-Media. 2008;614-626. (In Russ.)."/>
  </r>
  <r>
    <x v="0"/>
    <m/>
    <n v="563"/>
    <s v="10.1080/13603124.2016.1278044"/>
    <n v="44"/>
    <n v="8"/>
    <s v="NA"/>
    <s v="CIT0008, Boyer E. L., 1990, Scholarship reconsidered: Priorities of the professoriate"/>
    <s v="CIT0008"/>
    <s v="Boyer E. L."/>
    <n v="1990"/>
    <s v="NA"/>
    <s v="NA"/>
    <s v="Scholarship reconsidered: Priorities of the professoriate"/>
    <s v="NA"/>
    <s v="NA"/>
    <s v="Scholarship reconsidered: Priorities of the professoriate"/>
    <s v="NA"/>
    <s v="NA"/>
    <s v="NA"/>
  </r>
  <r>
    <x v="0"/>
    <m/>
    <n v="568"/>
    <s v="10.1007/s10499-016-0088-8"/>
    <n v="16"/>
    <n v="3"/>
    <s v="NA"/>
    <s v="88_CR3, Y Chang, 2004, Chang Y, Ding J, Song J, Yang W (2004) Biology and aquaculture of sea cucumbers and sea urchins. Ocean Press, Beijing (in Chinese), Biology and aquaculture of sea cucumbers and sea urchins"/>
    <s v="88_CR3"/>
    <s v="Y Chang"/>
    <n v="2004"/>
    <s v="NA"/>
    <s v="NA"/>
    <s v="Biology and aquaculture of sea cucumbers and sea urchins"/>
    <s v="NA"/>
    <s v="NA"/>
    <s v="Biology and aquaculture of sea cucumbers and sea urchins"/>
    <s v="NA"/>
    <s v="NA"/>
    <s v="Chang Y, Ding J, Song J, Yang W (2004) Biology and aquaculture of sea cucumbers and sea urchins. Ocean Press, Beijing (in Chinese)"/>
  </r>
  <r>
    <x v="1"/>
    <m/>
    <n v="570"/>
    <s v="10.3390/ma10060594"/>
    <n v="24"/>
    <n v="24"/>
    <s v="NA"/>
    <s v="ref24, Slot Die Coating Technologyhttps://www.pstc.org/files/public/Miller09.pdf"/>
    <s v="ref24"/>
    <s v="NA"/>
    <s v="NA"/>
    <s v="NA"/>
    <s v="NA"/>
    <s v="NA"/>
    <s v="NA"/>
    <s v="NA"/>
    <s v="NA"/>
    <s v="NA"/>
    <s v="NA"/>
    <s v="Slot Die Coating Technologyhttps://www.pstc.org/files/public/Miller09.pdf"/>
  </r>
  <r>
    <x v="0"/>
    <m/>
    <n v="576"/>
    <s v="10.1039/c6ra20331k"/>
    <n v="42"/>
    <n v="34"/>
    <s v="NA"/>
    <s v="C6RA20331K-(cit34)/*[position()=1], Kittel, 2005, _x000d__x000a_          _x000d__x000a_            C._x000d__x000a_            Kittel_x000d__x000a_          , Introduction to solid state physics, J. Wiley, Hoboken, NJ, 8th edn, 2005, Introduction to solid state physics"/>
    <s v="C6RA20331K-(cit34)/*[position()=1]"/>
    <s v="Kittel"/>
    <n v="2005"/>
    <s v="NA"/>
    <s v="NA"/>
    <s v="Introduction to solid state physics"/>
    <s v="NA"/>
    <s v="NA"/>
    <s v="Introduction to solid state physics"/>
    <s v="NA"/>
    <s v="NA"/>
    <s v="C._x000d_ Kittel_x000d_, Introduction to solid state physics, J. Wiley, Hoboken, NJ, 8th edn, 2005"/>
  </r>
  <r>
    <x v="2"/>
    <m/>
    <n v="578"/>
    <s v="10.1007/s13369-016-2250-z"/>
    <n v="37"/>
    <n v="33"/>
    <s v="NA"/>
    <s v="2250_CR33, 84, 8, S. Tamilselvi, 2015, Tamilselvi S., Asaithambi M.: Column mode adsorption studies of acid dye using a novel adsorbent. Rasayan J. Chem. 8, 84û91 (2015), Rasayan J. Chem."/>
    <s v="2250_CR33"/>
    <s v="S. Tamilselvi"/>
    <n v="2015"/>
    <s v="NA"/>
    <s v="Rasayan J. Chem."/>
    <n v="8"/>
    <s v="NA"/>
    <n v="84"/>
    <s v="NA"/>
    <s v="NA"/>
    <s v="NA"/>
    <s v="Tamilselvi S., Asaithambi M.: Column mode adsorption studies of acid dye using a novel adsorbent. Rasayan J. Chem. 8, 84û91 (2015)"/>
  </r>
  <r>
    <x v="0"/>
    <m/>
    <n v="584"/>
    <s v="10.1515/bejeap-2017-0119"/>
    <n v="57"/>
    <n v="28"/>
    <s v="NA"/>
    <s v="ref111, 2001, Risky Behavior among Youths: An Economic Analysis"/>
    <s v="ref111"/>
    <s v="NA"/>
    <n v="2001"/>
    <s v="NA"/>
    <s v="NA"/>
    <s v="Risky Behavior among Youths: An Economic Analysis"/>
    <s v="NA"/>
    <s v="NA"/>
    <s v="Risky Behavior among Youths: An Economic Analysis"/>
    <s v="NA"/>
    <s v="NA"/>
    <s v="NA"/>
  </r>
  <r>
    <x v="0"/>
    <m/>
    <n v="586"/>
    <s v="10.12968/coan.2015.20.1.50"/>
    <n v="7"/>
    <n v="1"/>
    <s v="NA"/>
    <s v="B1, Bushell M, 2013, Leaf Insects"/>
    <s v="B1"/>
    <s v="Bushell M"/>
    <n v="2013"/>
    <s v="NA"/>
    <s v="NA"/>
    <s v="Leaf Insects"/>
    <s v="NA"/>
    <s v="NA"/>
    <s v="Leaf Insects"/>
    <s v="NA"/>
    <s v="NA"/>
    <s v="NA"/>
  </r>
  <r>
    <x v="0"/>
    <m/>
    <n v="589"/>
    <s v="10.1111/zoj.12426"/>
    <n v="47"/>
    <n v="13"/>
    <s v="NA"/>
    <s v="10.1111/zoj.12426-BIB0013|zoj12426-cit-0013, Ellerman, 1951, Checklist of Palaearctic and Indian mammals 1758 to 1946"/>
    <s v="10.1111/zoj.12426-BIB0013|zoj12426-cit-0013"/>
    <s v="Ellerman"/>
    <n v="1951"/>
    <s v="NA"/>
    <s v="NA"/>
    <s v="Checklist of Palaearctic and Indian mammals 1758 to 1946"/>
    <s v="NA"/>
    <s v="NA"/>
    <s v="Checklist of Palaearctic and Indian mammals 1758 to 1946"/>
    <s v="NA"/>
    <s v="NA"/>
    <s v="NA"/>
  </r>
  <r>
    <x v="2"/>
    <m/>
    <n v="591"/>
    <s v="10.3758/s13423-015-0877-5"/>
    <n v="13"/>
    <n v="12"/>
    <s v="NA"/>
    <s v="877_CR12, 97, 51B, JH Wearden, 1998, Wearden, J. H., Edwards, H., Fakhri, M., &amp; Percival, A. (1998). Why ôsounds are judged longer than lightsö: Application of a model of the internal clock in humans. Quarterly Journal of Experimental Psychology, 51B, 97û120. doi: 10.1080/713932672, Quarterly Journal of Experimental Psychology"/>
    <s v="877_CR12"/>
    <s v="JH Wearden"/>
    <n v="1998"/>
    <s v="NA"/>
    <s v="Quarterly Journal of Experimental Psychology"/>
    <s v="51B"/>
    <s v="NA"/>
    <n v="97"/>
    <s v="NA"/>
    <s v="NA"/>
    <s v="NA"/>
    <s v="Wearden, J. H., Edwards, H., Fakhri, M., &amp; Percival, A. (1998). Why ôsounds are judged longer than lightsö: Application of a model of the internal clock in humans. Quarterly Journal of Experimental Psychology, 51B, 97û120. doi: 10.1080/713932672"/>
  </r>
  <r>
    <x v="2"/>
    <m/>
    <n v="594"/>
    <s v="10.1590/2317-6369000125815"/>
    <n v="22"/>
    <n v="18"/>
    <s v="NA"/>
    <s v="2, ref18, 121, A construþÒo de um observat¾rio de prßticas da PolÝtica Nacional de HumanizaþÒo do Sistema ┌nico de Sa·de: a experiÛncia do Rio Grande do Sul, 20, Paulon SM, 2006, Boletim da Sa·de"/>
    <s v="ref18"/>
    <s v="Paulon SM"/>
    <n v="2006"/>
    <s v="A construþÒo de um observat¾rio de prßticas da PolÝtica Nacional de HumanizaþÒo do Sistema ┌nico de Sa·de: a experiÛncia do Rio Grande do Sul"/>
    <s v="Boletim da Sa·de"/>
    <n v="20"/>
    <n v="2"/>
    <n v="121"/>
    <s v="NA"/>
    <s v="NA"/>
    <s v="NA"/>
    <s v="NA"/>
  </r>
  <r>
    <x v="0"/>
    <m/>
    <n v="596"/>
    <s v="10.1557/mrs.2015.8"/>
    <n v="10"/>
    <n v="4"/>
    <s v="NA"/>
    <s v="S0883769415000081_ref5, 2011, Electronic Thin-Film Reliability"/>
    <s v="S0883769415000081_ref5"/>
    <s v="NA"/>
    <n v="2011"/>
    <s v="NA"/>
    <s v="NA"/>
    <s v="Electronic Thin-Film Reliability"/>
    <s v="NA"/>
    <s v="NA"/>
    <s v="Electronic Thin-Film Reliability"/>
    <s v="NA"/>
    <s v="NA"/>
    <s v="NA"/>
  </r>
  <r>
    <x v="0"/>
    <m/>
    <n v="597"/>
    <s v="10.1007/s11059-016-0335-z"/>
    <n v="60"/>
    <n v="53"/>
    <s v="NA"/>
    <s v="335_CR50, 1303, The Riverside Shakespeare, W Shakespeare, 1997, Shakespeare, W. (1997). King Lear. In G. B. Evans &amp; J. J. M. Tobin (Eds.), The Riverside Shakespeare (2nd ed., pp. 1303û1343). Boston: Houghton Mifflin., 2"/>
    <s v="335_CR50"/>
    <s v="W Shakespeare"/>
    <n v="1997"/>
    <s v="NA"/>
    <s v="NA"/>
    <s v="The Riverside Shakespeare"/>
    <s v="NA"/>
    <n v="1303"/>
    <s v="The Riverside Shakespeare"/>
    <n v="2"/>
    <s v="NA"/>
    <s v="Shakespeare, W. (1997). King Lear. In G. B. Evans &amp; J. J. M. Tobin (Eds.), The Riverside Shakespeare (2nd ed., pp. 1303û1343). Boston: Houghton Mifflin."/>
  </r>
  <r>
    <x v="0"/>
    <m/>
    <n v="601"/>
    <s v="10.1177/0141076816662805"/>
    <n v="1"/>
    <n v="1"/>
    <s v="NA"/>
    <s v="bibr2-0141076816662805, O'Shaughnessy WB, 1832, Report on the Chemical Pathology of Malignant Cholera"/>
    <s v="bibr2-0141076816662805"/>
    <s v="O'Shaughnessy WB"/>
    <n v="1832"/>
    <s v="NA"/>
    <s v="NA"/>
    <s v="Report on the Chemical Pathology of Malignant Cholera"/>
    <s v="NA"/>
    <s v="NA"/>
    <s v="Report on the Chemical Pathology of Malignant Cholera"/>
    <s v="NA"/>
    <s v="NA"/>
    <s v="NA"/>
  </r>
  <r>
    <x v="2"/>
    <m/>
    <n v="602"/>
    <s v="10.1186/s41065-017-0031-7"/>
    <n v="57"/>
    <n v="50"/>
    <s v="NA"/>
    <s v="31_CR50, 1255, 33, CW Yang, 2007, Yang CW, Li CY, Yin HJ, Ju M, Shi DC. Physiological response of xiaobingmai (Triticum aestivum-Agropyron intermedium) to salt-stress and alkali-stress. Acta Agron Sin. 2007;33:1255û61., Acta Agron Sin"/>
    <s v="31_CR50"/>
    <s v="CW Yang"/>
    <n v="2007"/>
    <s v="NA"/>
    <s v="Acta Agron Sin"/>
    <n v="33"/>
    <s v="NA"/>
    <n v="1255"/>
    <s v="NA"/>
    <s v="NA"/>
    <s v="NA"/>
    <s v="Yang CW, Li CY, Yin HJ, Ju M, Shi DC. Physiological response of xiaobingmai (Triticum aestivum-Agropyron intermedium) to salt-stress and alkali-stress. Acta Agron Sin. 2007;33:1255û61."/>
  </r>
  <r>
    <x v="0"/>
    <m/>
    <n v="607"/>
    <s v="10.1007/s10067-015-3136-2"/>
    <n v="11"/>
    <n v="5"/>
    <s v="NA"/>
    <s v="3136_CR5, D Bull, 2013, Bull D (2013) The architect and the musician. Rijksmuseum, Amsterdam, The architect and the musician"/>
    <s v="3136_CR5"/>
    <s v="D Bull"/>
    <n v="2013"/>
    <s v="NA"/>
    <s v="NA"/>
    <s v="The architect and the musician"/>
    <s v="NA"/>
    <s v="NA"/>
    <s v="The architect and the musician"/>
    <s v="NA"/>
    <s v="NA"/>
    <s v="Bull D (2013) The architect and the musician. Rijksmuseum, Amsterdam"/>
  </r>
  <r>
    <x v="0"/>
    <m/>
    <n v="611"/>
    <s v="10.1002/2015rs005763"/>
    <n v="18"/>
    <n v="8"/>
    <s v="NA"/>
    <s v="10.1002/2015RS005763-BIB0009|rds20326-cit-0009, Morabito , D. D. L. D'Addario 2011 Two-element uplink array loss statistics derived from site test interferometer phase data for the Goldstone climate: Initial study results IPN Prog Rep 42-186 1 20 http://tmo/progress_report/42-186/186B.pdf"/>
    <s v="10.1002/2015RS005763-BIB0009|rds20326-cit-0009"/>
    <s v="NA"/>
    <s v="NA"/>
    <s v="NA"/>
    <s v="NA"/>
    <s v="NA"/>
    <s v="NA"/>
    <s v="NA"/>
    <s v="NA"/>
    <s v="NA"/>
    <s v="NA"/>
    <s v="Morabito , D. D. L. D'Addario 2011 Two-element uplink array loss statistics derived from site test interferometer phase data for the Goldstone climate: Initial study results IPN Prog Rep 42-186 1 20 http://tmo/progress_report/42-186/186B.pdf"/>
  </r>
  <r>
    <x v="0"/>
    <m/>
    <n v="617"/>
    <s v="10.1093/heapol/czx041"/>
    <n v="87"/>
    <n v="81"/>
    <s v="NA"/>
    <s v="_x000d__x000a_key_x000a__x000a_    20171111065717_czx041-B80, WHOù"/>
    <s v="key 20171111065717_czx041-B80"/>
    <s v="WHO"/>
    <s v="NA"/>
    <s v="NA"/>
    <s v="NA"/>
    <s v="NA"/>
    <s v="NA"/>
    <s v="NA"/>
    <s v="NA"/>
    <s v="NA"/>
    <s v="NA"/>
    <s v="NA"/>
  </r>
  <r>
    <x v="2"/>
    <m/>
    <n v="626"/>
    <s v="10.1002/pat.3648"/>
    <n v="39"/>
    <n v="36"/>
    <s v="NA"/>
    <s v="10.1002/pat.3648-BIB0036|pat3648-cit-0036, Huang, 51, 12355, 2012, Ind. Eng. Chem. Res."/>
    <s v="10.1002/pat.3648-BIB0036|pat3648-cit-0036"/>
    <s v="Huang"/>
    <n v="2012"/>
    <s v="NA"/>
    <s v="Ind. Eng. Chem. Res."/>
    <n v="51"/>
    <s v="NA"/>
    <n v="12355"/>
    <s v="NA"/>
    <s v="NA"/>
    <s v="NA"/>
    <s v="NA"/>
  </r>
  <r>
    <x v="3"/>
    <m/>
    <n v="633"/>
    <s v="10.1002/cpet.4"/>
    <n v="49"/>
    <n v="41"/>
    <s v="NA"/>
    <s v="10.1002/cpet.4-BIB0041|cpet4-cit-0041, http://paramecium.cgm.cnrs-gif.fr"/>
    <s v="10.1002/cpet.4-BIB0041|cpet4-cit-0041"/>
    <s v="NA"/>
    <s v="NA"/>
    <s v="NA"/>
    <s v="NA"/>
    <s v="NA"/>
    <s v="NA"/>
    <s v="NA"/>
    <s v="NA"/>
    <s v="NA"/>
    <s v="NA"/>
    <s v="http://paramecium.cgm.cnrs-gif.fr"/>
  </r>
  <r>
    <x v="0"/>
    <m/>
    <n v="635"/>
    <s v="10.1111/1468-5973.12079"/>
    <n v="19"/>
    <n v="8"/>
    <s v="NA"/>
    <s v="10.1111/1468-5973.12079-BIB0007|jccm12079-cit-0007, Herrera , I. 2012 Proactive Safety Performance Indicators, Resilience Engineering Perspective on Safety Management"/>
    <s v="10.1111/1468-5973.12079-BIB0007|jccm12079-cit-0007"/>
    <s v="NA"/>
    <s v="NA"/>
    <s v="NA"/>
    <s v="NA"/>
    <s v="NA"/>
    <s v="NA"/>
    <s v="NA"/>
    <s v="NA"/>
    <s v="NA"/>
    <s v="NA"/>
    <s v="Herrera , I. 2012 Proactive Safety Performance Indicators, Resilience Engineering Perspective on Safety Management"/>
  </r>
  <r>
    <x v="2"/>
    <m/>
    <n v="639"/>
    <s v="10.1038/s41598-017-18114-2"/>
    <n v="33"/>
    <n v="3"/>
    <s v="NA"/>
    <s v="18114_CR3, 147, 7, YP Wang, 2012, Wang, Y. P. et al. Arc behavior over amorphous and nanostructured electrode materials. China Sci. 7, 147û150 (2012)., China Sci."/>
    <s v="18114_CR3"/>
    <s v="YP Wang"/>
    <n v="2012"/>
    <s v="NA"/>
    <s v="China Sci."/>
    <n v="7"/>
    <s v="NA"/>
    <n v="147"/>
    <s v="NA"/>
    <s v="NA"/>
    <s v="NA"/>
    <s v="Wang, Y. P. et al. Arc behavior over amorphous and nanostructured electrode materials. China Sci. 7, 147û150 (2012)."/>
  </r>
  <r>
    <x v="0"/>
    <m/>
    <n v="641"/>
    <s v="10.12968/bjom.2015.23.11.823"/>
    <n v="9"/>
    <n v="8"/>
    <s v="NA"/>
    <s v="B8, National Institute for Health and Care Excellence, 2015, NICE guideline CG190"/>
    <s v="B8"/>
    <s v="National Institute for Health and Care Excellence"/>
    <n v="2015"/>
    <s v="NA"/>
    <s v="NA"/>
    <s v="NICE guideline CG190"/>
    <s v="NA"/>
    <s v="NA"/>
    <s v="NICE guideline CG190"/>
    <s v="NA"/>
    <s v="NA"/>
    <s v="NA"/>
  </r>
  <r>
    <x v="0"/>
    <m/>
    <n v="645"/>
    <s v="10.1080/23311908.2016.1153231"/>
    <n v="52"/>
    <n v="49"/>
    <s v="NA"/>
    <s v="key2017012804340151300_CIT0049, , 2014, Poverty traps and social exclusion among children in South Africa"/>
    <s v="key2017012804340151300_CIT0049"/>
    <m/>
    <n v="2014"/>
    <s v="NA"/>
    <s v="NA"/>
    <s v="Poverty traps and social exclusion among children in South Africa"/>
    <s v="NA"/>
    <s v="NA"/>
    <s v="Poverty traps and social exclusion among children in South Africa"/>
    <s v="NA"/>
    <s v="NA"/>
    <s v="NA"/>
  </r>
  <r>
    <x v="0"/>
    <m/>
    <n v="649"/>
    <s v="10.1002/ese3.165"/>
    <n v="47"/>
    <n v="17"/>
    <s v="NA"/>
    <s v="10.1002/ese3.165-BIB0017|ese3165-cit-0017, Green, 2003, Third generation photovoltaics"/>
    <s v="10.1002/ese3.165-BIB0017|ese3165-cit-0017"/>
    <s v="Green"/>
    <n v="2003"/>
    <s v="NA"/>
    <s v="NA"/>
    <s v="Third generation photovoltaics"/>
    <s v="NA"/>
    <s v="NA"/>
    <s v="Third generation photovoltaics"/>
    <s v="NA"/>
    <s v="NA"/>
    <s v="NA"/>
  </r>
  <r>
    <x v="3"/>
    <m/>
    <n v="650"/>
    <s v="10.1111/2047-8852.12128"/>
    <n v="7"/>
    <n v="4"/>
    <s v="NA"/>
    <s v="10.1111/2047-8852.12128-BIB0004|epdy12128-cit-0004, Hrvatski sabor 2015 Zastupnici 7. i 8. saziva Hrvatskoga sabora www.sabor.hr/zastupnici"/>
    <s v="10.1111/2047-8852.12128-BIB0004|epdy12128-cit-0004"/>
    <s v="NA"/>
    <s v="NA"/>
    <s v="NA"/>
    <s v="NA"/>
    <s v="NA"/>
    <s v="NA"/>
    <s v="NA"/>
    <s v="NA"/>
    <s v="NA"/>
    <s v="NA"/>
    <s v="Hrvatski sabor 2015 Zastupnici 7. i 8. saziva Hrvatskoga sabora www.sabor.hr/zastupnici"/>
  </r>
  <r>
    <x v="2"/>
    <m/>
    <n v="655"/>
    <s v="10.1038/ncomms16022"/>
    <n v="63"/>
    <n v="63"/>
    <s v="NA"/>
    <s v="ncomms16022-b63, Gao J., 6, pl1, 2013, Sci. Signal."/>
    <s v="ncomms16022-b63"/>
    <s v="Gao J."/>
    <n v="2013"/>
    <s v="NA"/>
    <s v="Sci. Signal."/>
    <n v="6"/>
    <s v="NA"/>
    <s v="pl1"/>
    <s v="NA"/>
    <s v="NA"/>
    <s v="NA"/>
    <s v="NA"/>
  </r>
  <r>
    <x v="2"/>
    <m/>
    <n v="666"/>
    <s v="10.1136/oemed-2016-104178"/>
    <n v="33"/>
    <n v="15"/>
    <s v="NA"/>
    <s v="key-10.1136/oemed-2016-104178-15, 48, Identification of early interstitial lung disease in smokers from the COPDGene Study, 17, Washko, 2010, Acad Radiol"/>
    <s v="key-10.1136/oemed-2016-104178-15"/>
    <s v="Washko"/>
    <n v="2010"/>
    <s v="Identification of early interstitial lung disease in smokers from the COPDGene Study"/>
    <s v="Acad Radiol"/>
    <n v="17"/>
    <s v="NA"/>
    <n v="48"/>
    <s v="NA"/>
    <s v="NA"/>
    <s v="NA"/>
    <s v="NA"/>
  </r>
  <r>
    <x v="2"/>
    <m/>
    <n v="668"/>
    <s v="10.3920/bm2016.0194"/>
    <n v="28"/>
    <n v="6"/>
    <s v="NA"/>
    <s v="atypb6, 34, 124, Pakistan Veterinary Journal"/>
    <s v="atypb6"/>
    <s v="NA"/>
    <s v="NA"/>
    <s v="NA"/>
    <s v="Pakistan Veterinary Journal"/>
    <n v="34"/>
    <s v="NA"/>
    <n v="124"/>
    <s v="NA"/>
    <s v="NA"/>
    <s v="NA"/>
    <s v="NA"/>
  </r>
  <r>
    <x v="0"/>
    <m/>
    <n v="670"/>
    <s v="10.1111/1467-9752.12159"/>
    <n v="20"/>
    <n v="13"/>
    <s v="NA"/>
    <s v="10.1111/1467-9752.12159-BIB0013|jope12159-cit-0013, Nishihira, 2014, Mushin no dainamizumu: æShinayakasaÆ no keifu"/>
    <s v="10.1111/1467-9752.12159-BIB0013|jope12159-cit-0013"/>
    <s v="Nishihira"/>
    <n v="2014"/>
    <s v="NA"/>
    <s v="NA"/>
    <s v="Mushin no dainamizumu: ‘Shinayakasa’ no keifu"/>
    <s v="NA"/>
    <s v="NA"/>
    <s v="Mushin no dainamizumu: ‘Shinayakasa’ no keifu"/>
    <s v="NA"/>
    <s v="NA"/>
    <s v="NA"/>
  </r>
  <r>
    <x v="2"/>
    <m/>
    <n v="672"/>
    <s v="10.1007/s12298-017-0417-z"/>
    <n v="45"/>
    <n v="13"/>
    <s v="NA"/>
    <s v="417_CR13, 37, 85, BZ Hao, 2000, Hao BZ, Wu JL (2000) Laticifer differentiation in Hevea brasiliensis: induction by exogenous jasmonic acid and linolenic acid. Ann Bot 85:37û43, Ann Bot"/>
    <s v="417_CR13"/>
    <s v="BZ Hao"/>
    <n v="2000"/>
    <s v="NA"/>
    <s v="Ann Bot"/>
    <n v="85"/>
    <s v="NA"/>
    <n v="37"/>
    <s v="NA"/>
    <s v="NA"/>
    <s v="NA"/>
    <s v="Hao BZ, Wu JL (2000) Laticifer differentiation in Hevea brasiliensis: induction by exogenous jasmonic acid and linolenic acid. Ann Bot 85:37û43"/>
  </r>
  <r>
    <x v="2"/>
    <m/>
    <n v="682"/>
    <s v="10.1007/s12275-017-7003-5"/>
    <n v="35"/>
    <n v="19"/>
    <s v="NA"/>
    <s v="7003_CR19, 795, 64, J.R. Marchesi, 1998, _x000d__x000a_                                    Marchesi, J.R., Sato, T., Weightman, A.J., Martin, T.A., Fry, J.C., Hiom, S.J., and Wade, W.G. 1998. Design and evaluation of useful bacterium-specific PCR primers that amplify genes coding for bacterial 16S rRNA. Appl. Environ. Microbiol. 64, 795û799., Appl. Environ. Microbiol."/>
    <s v="7003_CR19"/>
    <s v="J.R. Marchesi"/>
    <n v="1998"/>
    <s v="NA"/>
    <s v="Appl. Environ. Microbiol."/>
    <n v="64"/>
    <s v="NA"/>
    <n v="795"/>
    <s v="NA"/>
    <s v="NA"/>
    <s v="NA"/>
    <s v="Marchesi, J.R., Sato, T., Weightman, A.J., Martin, T.A., Fry, J.C., Hiom, S.J., and Wade, W.G. 1998. Design and evaluation of useful bacterium-specific PCR primers that amplify genes coding for bacterial 16S rRNA. Appl. Environ. Microbiol. 64, 795û799."/>
  </r>
  <r>
    <x v="0"/>
    <m/>
    <n v="683"/>
    <s v="10.1007/s00398-017-0195-5"/>
    <n v="15"/>
    <n v="6"/>
    <s v="NA"/>
    <s v="195_CR6, IQTIG, 2016, IQTIG (2016) Qualitõtsreport. _x000d__x000a_                        https://iqtig.org/berichte/qualitaetsreport/_x000d__x000a_                        _x000d__x000a_                    . Zugegriffen: 17. Nov. 2017, Qualitõtsreport"/>
    <s v="195_CR6"/>
    <s v="IQTIG"/>
    <n v="2016"/>
    <s v="NA"/>
    <s v="NA"/>
    <s v="Qualitätsreport"/>
    <s v="NA"/>
    <s v="NA"/>
    <s v="Qualitätsreport"/>
    <s v="NA"/>
    <s v="NA"/>
    <s v="IQTIG (2016) Qualitätsreport. _x000d_https://iqtig.org/berichte/qualitaetsreport. Zugegriffen: 17. Nov. 2017"/>
  </r>
  <r>
    <x v="0"/>
    <m/>
    <n v="684"/>
    <s v="10.1134/s1075700716030060"/>
    <n v="17"/>
    <n v="11"/>
    <s v="NA"/>
    <s v="6504_CR11, E. S. Minaev, 1998, E. S. Minaev and V. P. Panagushin, Crisis Management (Prior, Moscow, 1998) [in Russian]., Crisis Management"/>
    <s v="6504_CR11"/>
    <s v="E. S. Minaev"/>
    <n v="1998"/>
    <s v="NA"/>
    <s v="NA"/>
    <s v="Crisis Management"/>
    <s v="NA"/>
    <s v="NA"/>
    <s v="Crisis Management"/>
    <s v="NA"/>
    <s v="NA"/>
    <s v="E. S. Minaev and V. P. Panagushin, Crisis Management (Prior, Moscow, 1998) [in Russian]."/>
  </r>
  <r>
    <x v="0"/>
    <m/>
    <n v="685"/>
    <s v="10.1111/jaac.12349"/>
    <n v="32"/>
    <n v="11"/>
    <s v="NA"/>
    <s v="10.1111/jaac.12349-BIB0011|jaac12349-cit-0011, Foster, xiv + 245, 2016, Adorno and Philosophical Moderism: The Inside of Things"/>
    <s v="10.1111/jaac.12349-BIB0011|jaac12349-cit-0011"/>
    <s v="Foster"/>
    <n v="2016"/>
    <s v="NA"/>
    <s v="NA"/>
    <s v="Adorno and Philosophical Moderism: The Inside of Things"/>
    <s v="NA"/>
    <s v="xiv + 245"/>
    <s v="Adorno and Philosophical Moderism: The Inside of Things"/>
    <s v="NA"/>
    <s v="NA"/>
    <s v="NA"/>
  </r>
  <r>
    <x v="2"/>
    <m/>
    <n v="695"/>
    <s v="10.7448/ias.20.1.21437"/>
    <n v="55"/>
    <n v="17"/>
    <s v="NA"/>
    <s v="Suppl1, 10.7448/IAS.20.1.21437-BIB0017|C0017, 19393, Review: an urgent need for research on factors impacting adherence to and retention in care among HIV-positive youth and adolescents from key populations, 18:2, Lall, 2015, J Int AIDS Soc."/>
    <s v="10.7448/IAS.20.1.21437-BIB0017|C0017"/>
    <s v="Lall"/>
    <n v="2015"/>
    <s v="Review: an urgent need for research on factors impacting adherence to and retention in care among HIV-positive youth and adolescents from key populations"/>
    <s v="J Int AIDS Soc."/>
    <d v="1899-12-30T18:02:00"/>
    <s v="Suppl1"/>
    <n v="19393"/>
    <s v="NA"/>
    <s v="NA"/>
    <s v="NA"/>
    <s v="NA"/>
  </r>
  <r>
    <x v="3"/>
    <m/>
    <n v="703"/>
    <s v="10.1007/s00248-017-0943-9"/>
    <n v="105"/>
    <n v="43"/>
    <s v="NA"/>
    <s v="943_CR43, Lallier F (2013) BIOBAZ 2013 cruise, RV Pourquoi pas ?"/>
    <s v="943_CR43"/>
    <s v="NA"/>
    <s v="NA"/>
    <s v="NA"/>
    <s v="NA"/>
    <s v="NA"/>
    <s v="NA"/>
    <s v="NA"/>
    <s v="NA"/>
    <s v="NA"/>
    <s v="NA"/>
    <s v="Lallier F (2013) BIOBAZ 2013 cruise, RV Pourquoi pas ?"/>
  </r>
  <r>
    <x v="3"/>
    <m/>
    <n v="709"/>
    <s v="10.1002/cncr.29246"/>
    <n v="11"/>
    <n v="5"/>
    <s v="NA"/>
    <s v="10.1002/cncr.29246-BIB0005|cncr29246-cit-0005, http://www.hc-sc.gc.ca/index-eng.php 2012"/>
    <s v="10.1002/cncr.29246-BIB0005|cncr29246-cit-0005"/>
    <s v="NA"/>
    <s v="NA"/>
    <s v="NA"/>
    <s v="NA"/>
    <s v="NA"/>
    <s v="NA"/>
    <s v="NA"/>
    <s v="NA"/>
    <s v="NA"/>
    <s v="NA"/>
    <s v="http://www.hc-sc.gc.ca/index-eng.php 2012"/>
  </r>
  <r>
    <x v="0"/>
    <m/>
    <n v="711"/>
    <s v="10.1007/s00445-015-0902-6"/>
    <n v="245"/>
    <n v="218"/>
    <s v="NA"/>
    <s v="902_CR218, Sylvian J (2011) Newspaper and magazine advertising that works: a step by step guide. Digital Media Publishing, 35 p"/>
    <s v="902_CR218"/>
    <s v="NA"/>
    <s v="NA"/>
    <s v="NA"/>
    <s v="NA"/>
    <s v="NA"/>
    <s v="NA"/>
    <s v="NA"/>
    <s v="NA"/>
    <s v="NA"/>
    <s v="NA"/>
    <s v="Sylvian J (2011) Newspaper and magazine advertising that works: a step by step guide. Digital Media Publishing, 35 p"/>
  </r>
  <r>
    <x v="0"/>
    <m/>
    <n v="713"/>
    <s v="10.1007/s11018-016-0867-7"/>
    <n v="10"/>
    <n v="4"/>
    <s v="NA"/>
    <s v="867_CR4, VN Krutikov, 2014, V. N. Krutikov, S. A. Kononogov, and Yu. M. Zolotarevskii, Regulatory Support of Uniformity of Measurements, Logos, Moscow (2014)., Regulatory Support of Uniformity of Measurements"/>
    <s v="867_CR4"/>
    <s v="VN Krutikov"/>
    <n v="2014"/>
    <s v="NA"/>
    <s v="NA"/>
    <s v="Regulatory Support of Uniformity of Measurements"/>
    <s v="NA"/>
    <s v="NA"/>
    <s v="Regulatory Support of Uniformity of Measurements"/>
    <s v="NA"/>
    <s v="NA"/>
    <s v="V. N. Krutikov, S. A. Kononogov, and Yu. M. Zolotarevskii, Regulatory Support of Uniformity of Measurements, Logos, Moscow (2014)."/>
  </r>
  <r>
    <x v="3"/>
    <m/>
    <n v="723"/>
    <s v="10.1007/s11238-016-9542-3"/>
    <n v="22"/>
    <n v="1"/>
    <s v="NA"/>
    <s v="9542_CR1, Bleichrodt, H., Li, C., Moscati, I., &amp; Wakker, P. P. (2015). Background material for John NashÆs independent discovery of independence. http://people.few.eur.nl/wakker/miscella/history_independence/nash/links.htm . Accessed 27 Feb 2016."/>
    <s v="9542_CR1"/>
    <s v="NA"/>
    <s v="NA"/>
    <s v="NA"/>
    <s v="NA"/>
    <s v="NA"/>
    <s v="NA"/>
    <s v="NA"/>
    <s v="NA"/>
    <s v="NA"/>
    <s v="NA"/>
    <s v="Bleichrodt, H., Li, C., Moscati, I., &amp; Wakker, P. P. (2015). Background material for John Nash's independent discovery of independence. http://people.few.eur.nl/wakker/miscella/history_independence/nash/links.htm . Accessed 27 Feb 2016."/>
  </r>
  <r>
    <x v="2"/>
    <m/>
    <n v="727"/>
    <s v="10.3390/ijgi6010028"/>
    <n v="31"/>
    <n v="7"/>
    <s v="NA"/>
    <s v="ref7, 108, Spatial downscaling of precipitation using Multi-source remote sensing data: A case study of Sichuan-Chongqing region, 17, Ji, 2015, J. Geo-Inf. Sci."/>
    <s v="ref7"/>
    <s v="Ji"/>
    <n v="2015"/>
    <s v="Spatial downscaling of precipitation using Multi-source remote sensing data: A case study of Sichuan-Chongqing region"/>
    <s v="J. Geo-Inf. Sci."/>
    <n v="17"/>
    <s v="NA"/>
    <n v="108"/>
    <s v="NA"/>
    <s v="NA"/>
    <s v="NA"/>
    <s v="NA"/>
  </r>
  <r>
    <x v="0"/>
    <m/>
    <n v="731"/>
    <s v="10.1051/matecconf/20166503006"/>
    <n v="4"/>
    <n v="3"/>
    <s v="NA"/>
    <s v="R3, Zhang S.S.,Computational fluid dynamics and its application: the principle and application of CFD software(Huazhong University of Science and Technology, Wuhan, 2011)"/>
    <s v="R3"/>
    <s v="NA"/>
    <s v="NA"/>
    <s v="NA"/>
    <s v="NA"/>
    <s v="NA"/>
    <s v="NA"/>
    <s v="NA"/>
    <s v="NA"/>
    <s v="NA"/>
    <s v="NA"/>
    <s v="Zhang S.S.,Computational fluid dynamics and its application: the principle and application of CFD software(Huazhong University of Science and Technology, Wuhan, 2011)"/>
  </r>
  <r>
    <x v="2"/>
    <s v="NOT"/>
    <n v="732"/>
    <s v="10.1007/s15006-017-0091-3"/>
    <n v="1"/>
    <n v="1"/>
    <s v="NA"/>
    <s v="91_CR1, Thind M. Am J Med 2017, online 8. September 2017"/>
    <s v="91_CR1"/>
    <s v="NA"/>
    <s v="NA"/>
    <s v="NA"/>
    <s v="NA"/>
    <s v="NA"/>
    <s v="NA"/>
    <s v="NA"/>
    <s v="NA"/>
    <s v="NA"/>
    <s v="NA"/>
    <s v="Thind M. Am J Med 2017, online 8. September 2017"/>
  </r>
  <r>
    <x v="2"/>
    <m/>
    <n v="740"/>
    <s v="10.1007/s41779-017-0037-7"/>
    <n v="38"/>
    <n v="23"/>
    <s v="NA"/>
    <s v="37_CR23, 2483, 2, GAV Devi, 2010, Devi, G.A.V., Rajendran, V., Rajendran, N.: Ultrasonic characterisation of calcium phosphate glasses and glass-ceramics with addition of TiO2. Int J Eng Sci Technol. 2, 2483û2490 (2010), Int J Eng Sci Technol"/>
    <s v="37_CR23"/>
    <s v="GAV Devi"/>
    <n v="2010"/>
    <s v="NA"/>
    <s v="Int J Eng Sci Technol"/>
    <n v="2"/>
    <s v="NA"/>
    <n v="2483"/>
    <s v="NA"/>
    <s v="NA"/>
    <s v="NA"/>
    <s v="Devi, G.A.V., Rajendran, V., Rajendran, N.: Ultrasonic characterisation of calcium phosphate glasses and glass-ceramics with addition of TiO2. Int J Eng Sci Technol. 2, 2483û2490 (2010)"/>
  </r>
  <r>
    <x v="0"/>
    <m/>
    <n v="741"/>
    <s v="10.1111/jftr.12078"/>
    <n v="11"/>
    <n v="6"/>
    <s v="NA"/>
    <s v="10.1111/jftr.12078-BIB0006|jftr12078-cit-0006, Elder, 1974, Children of the Great Depression: Social change in life experience"/>
    <s v="10.1111/jftr.12078-BIB0006|jftr12078-cit-0006"/>
    <s v="Elder"/>
    <n v="1974"/>
    <s v="NA"/>
    <s v="NA"/>
    <s v="Children of the Great Depression: Social change in life experience"/>
    <s v="NA"/>
    <s v="NA"/>
    <s v="Children of the Great Depression: Social change in life experience"/>
    <s v="NA"/>
    <s v="NA"/>
    <s v="NA"/>
  </r>
  <r>
    <x v="0"/>
    <m/>
    <n v="743"/>
    <s v="10.1080/1177083x.2016.1158197"/>
    <n v="29"/>
    <n v="8"/>
    <s v="NA"/>
    <s v="CIT0009, Carolan M, 2011, Embodied food politics"/>
    <s v="CIT0009"/>
    <s v="Carolan M"/>
    <n v="2011"/>
    <s v="NA"/>
    <s v="NA"/>
    <s v="Embodied food politics"/>
    <s v="NA"/>
    <s v="NA"/>
    <s v="Embodied food politics"/>
    <s v="NA"/>
    <s v="NA"/>
    <s v="NA"/>
  </r>
  <r>
    <x v="2"/>
    <m/>
    <n v="745"/>
    <s v="10.1177/1077800417731087"/>
    <n v="65"/>
    <n v="29"/>
    <s v="NA"/>
    <s v="bibr30-1077800417731087, Kirkland E., 24, 161, 2009, Camera Obscura"/>
    <s v="bibr30-1077800417731087"/>
    <s v="Kirkland E."/>
    <n v="2009"/>
    <s v="NA"/>
    <s v="Camera Obscura"/>
    <n v="24"/>
    <s v="NA"/>
    <n v="161"/>
    <s v="NA"/>
    <s v="NA"/>
    <s v="NA"/>
    <s v="NA"/>
  </r>
  <r>
    <x v="2"/>
    <m/>
    <n v="751"/>
    <s v="10.31779/plj.16.2.201505.010"/>
    <n v="11"/>
    <n v="11"/>
    <s v="NA"/>
    <s v="REF037832464, &lt;U+CC28&gt;&lt;U+C131&gt;&lt;U+C885&gt;, 48, 4, 241, &lt;U+D55C&gt;&lt;U+AD6D&gt;&lt;U+BB38&gt;&lt;U+D5CC&gt;&lt;U+C815&gt;&lt;U+BCF4&gt;&lt;U+D559&gt;&lt;U+D68C&gt;&lt;U+C9C0&gt;"/>
    <s v="REF037832464"/>
    <s v="차성종"/>
    <s v="NA"/>
    <s v="NA"/>
    <s v="한국문헌정보학회지"/>
    <n v="48"/>
    <n v="4"/>
    <n v="241"/>
    <s v="NA"/>
    <s v="NA"/>
    <s v="NA"/>
    <s v="NA"/>
  </r>
  <r>
    <x v="2"/>
    <m/>
    <n v="752"/>
    <s v="10.1017/jsl.2016.35"/>
    <n v="5"/>
    <n v="5"/>
    <s v="NA"/>
    <s v="S0022481216000359_ref7, 15, 2015, Journal of Mathematical Logic,"/>
    <s v="S0022481216000359_ref7"/>
    <s v="NA"/>
    <n v="2015"/>
    <s v="NA"/>
    <s v="Journal of Mathematical Logic,"/>
    <n v="15"/>
    <s v="NA"/>
    <s v="NA"/>
    <s v="NA"/>
    <s v="NA"/>
    <s v="NA"/>
    <s v="NA"/>
  </r>
  <r>
    <x v="4"/>
    <m/>
    <n v="753"/>
    <s v="10.1002/best.201400121"/>
    <n v="30"/>
    <n v="16"/>
    <s v="NA"/>
    <s v="10.1002/best.201400121-BIB16|cit16, "/>
    <s v="10.1002/best.201400121-BIB16|cit16"/>
    <s v="NA"/>
    <s v="NA"/>
    <s v="NA"/>
    <s v="NA"/>
    <s v="NA"/>
    <s v="NA"/>
    <s v="NA"/>
    <s v="NA"/>
    <s v="NA"/>
    <s v="NA"/>
    <m/>
  </r>
  <r>
    <x v="0"/>
    <m/>
    <n v="755"/>
    <s v="10.1080/14682761.2016.1226066"/>
    <n v="8"/>
    <n v="2"/>
    <s v="NA"/>
    <s v="CIT0003, Donaldson P., 2006, Ritual and Remembrance: The Memorialization of the Great War in East Kent"/>
    <s v="CIT0003"/>
    <s v="Donaldson P."/>
    <n v="2006"/>
    <s v="NA"/>
    <s v="NA"/>
    <s v="Ritual and Remembrance: The Memorialization of the Great War in East Kent"/>
    <s v="NA"/>
    <s v="NA"/>
    <s v="Ritual and Remembrance: The Memorialization of the Great War in East Kent"/>
    <s v="NA"/>
    <s v="NA"/>
    <s v="NA"/>
  </r>
  <r>
    <x v="4"/>
    <m/>
    <n v="758"/>
    <s v="10.1093/melus/mlx062"/>
    <n v="23"/>
    <n v="23"/>
    <s v="NA"/>
    <s v="_x000d__x000a_key_x000d__x000a__x0009__x0009__x0009__x0009_20171207103825_mlx062-B23"/>
    <s v="_x000d__x000a_key_x000d__x000a__x0009__x0009__x0009__x0009_20171207103825_mlx062-B23"/>
    <s v="NA"/>
    <s v="NA"/>
    <s v="NA"/>
    <s v="NA"/>
    <s v="NA"/>
    <s v="NA"/>
    <s v="NA"/>
    <s v="NA"/>
    <s v="NA"/>
    <s v="NA"/>
    <s v="NA"/>
  </r>
  <r>
    <x v="2"/>
    <m/>
    <n v="759"/>
    <s v="10.1186/s13661-015-0475-5"/>
    <n v="30"/>
    <n v="28"/>
    <s v="NA"/>
    <s v="475_CR28, 241, 38, F Cammaroto, 1997, Cammaroto, F, Cubiotti, P: Implicit integral equations with discontinuous right-hand side. Comment. Math. Univ. Carol. 38, 241-246 (1997), Comment. Math. Univ. Carol."/>
    <s v="475_CR28"/>
    <s v="F Cammaroto"/>
    <n v="1997"/>
    <s v="NA"/>
    <s v="Comment. Math. Univ. Carol."/>
    <n v="38"/>
    <s v="NA"/>
    <n v="241"/>
    <s v="NA"/>
    <s v="NA"/>
    <s v="NA"/>
    <s v="Cammaroto, F, Cubiotti, P: Implicit integral equations with discontinuous right-hand side. Comment. Math. Univ. Carol. 38, 241-246 (1997)"/>
  </r>
  <r>
    <x v="0"/>
    <m/>
    <n v="762"/>
    <s v="10.1007/s00052-015-0065-8"/>
    <n v="1"/>
    <n v="1"/>
    <s v="NA"/>
    <s v="65_CR1, C-H Hempen, 2006, Hempen C-H et al.: Leitfaden Chinesische Rezepturen. M³nchen: Elsevier, 2006., Leitfaden Chinesische Rezepturen"/>
    <s v="65_CR1"/>
    <s v="C-H Hempen"/>
    <n v="2006"/>
    <s v="NA"/>
    <s v="NA"/>
    <s v="Leitfaden Chinesische Rezepturen"/>
    <s v="NA"/>
    <s v="NA"/>
    <s v="Leitfaden Chinesische Rezepturen"/>
    <s v="NA"/>
    <s v="NA"/>
    <s v="Hempen C-H et al.: Leitfaden Chinesische Rezepturen. M³nchen: Elsevier, 2006."/>
  </r>
  <r>
    <x v="2"/>
    <m/>
    <n v="766"/>
    <s v="10.1017/s0026749x14000535"/>
    <n v="11"/>
    <n v="6"/>
    <s v="NA"/>
    <s v="S0026749X14000535_ref037, Sontheimer, 67, 45, 1965, Zeitschrift f³r vergleichende Rechtswissenschaft"/>
    <s v="S0026749X14000535_ref037"/>
    <s v="Sontheimer"/>
    <n v="1965"/>
    <s v="NA"/>
    <s v="Zeitschrift für vergleichende Rechtswissenschaft"/>
    <n v="67"/>
    <s v="NA"/>
    <n v="45"/>
    <s v="NA"/>
    <s v="NA"/>
    <s v="NA"/>
    <s v="NA"/>
  </r>
  <r>
    <x v="2"/>
    <m/>
    <n v="768"/>
    <s v="10.3389/fpls.2017.02023"/>
    <n v="43"/>
    <n v="5"/>
    <s v="NA"/>
    <s v="B5, 225, Forty years' development of hybrid rice: China's experience, 11, Cheng, 2004, Rice Sci."/>
    <s v="B5"/>
    <s v="Cheng"/>
    <n v="2004"/>
    <s v="Forty years' development of hybrid rice: China's experience"/>
    <s v="Rice Sci."/>
    <n v="11"/>
    <s v="NA"/>
    <n v="225"/>
    <s v="NA"/>
    <s v="NA"/>
    <s v="NA"/>
    <s v="NA"/>
  </r>
  <r>
    <x v="2"/>
    <m/>
    <n v="769"/>
    <s v="10.1111/eie.12099"/>
    <n v="8"/>
    <n v="7"/>
    <s v="NA"/>
    <s v="2, CIT0013, 157, 92, Robinson K., 2014, Language Arts"/>
    <s v="CIT0013"/>
    <s v="Robinson K."/>
    <n v="2014"/>
    <s v="NA"/>
    <s v="Language Arts"/>
    <n v="92"/>
    <n v="2"/>
    <n v="157"/>
    <s v="NA"/>
    <s v="NA"/>
    <s v="NA"/>
    <s v="NA"/>
  </r>
  <r>
    <x v="0"/>
    <m/>
    <n v="773"/>
    <s v="10.1080/09614524.2016.1200537"/>
    <n v="23"/>
    <n v="20"/>
    <s v="NA"/>
    <s v="CIT0021, Newman K, 2011, Challenges and Dilemmas in Integrating Human Rights Based Approaches and Participatory Approaches to Development: An Exploration of the Experiences of Actionaid International"/>
    <s v="CIT0021"/>
    <s v="Newman K"/>
    <n v="2011"/>
    <s v="NA"/>
    <s v="NA"/>
    <s v="Challenges and Dilemmas in Integrating Human Rights Based Approaches and Participatory Approaches to Development: An Exploration of the Experiences of Actionaid International"/>
    <s v="NA"/>
    <s v="NA"/>
    <s v="Challenges and Dilemmas in Integrating Human Rights Based Approaches and Participatory Approaches to Development: An Exploration of the Experiences of Actionaid International"/>
    <s v="NA"/>
    <s v="NA"/>
    <s v="NA"/>
  </r>
  <r>
    <x v="2"/>
    <m/>
    <n v="777"/>
    <s v="10.3402/iee.v6.31685"/>
    <n v="15"/>
    <n v="13"/>
    <s v="NA"/>
    <s v="CIT0036, Stintzi A, 2, 18, 2003, Genome Lett"/>
    <s v="CIT0036"/>
    <s v="Stintzi A"/>
    <n v="2003"/>
    <s v="NA"/>
    <s v="Genome Lett"/>
    <n v="2"/>
    <s v="NA"/>
    <n v="18"/>
    <s v="NA"/>
    <s v="NA"/>
    <s v="NA"/>
    <s v="NA"/>
  </r>
  <r>
    <x v="0"/>
    <m/>
    <n v="779"/>
    <s v="10.1111/trf.12974"/>
    <n v="21"/>
    <n v="17"/>
    <s v="NA"/>
    <s v="10.1111/trf.12974-BIB0017|trf12974-cit-0017, Fox, 2007, Hematology of the laboratory mouse, the mouse in biomedical research"/>
    <s v="10.1111/trf.12974-BIB0017|trf12974-cit-0017"/>
    <s v="Fox"/>
    <n v="2007"/>
    <s v="NA"/>
    <s v="NA"/>
    <s v="Hematology of the laboratory mouse, the mouse in biomedical research"/>
    <s v="NA"/>
    <s v="NA"/>
    <s v="Hematology of the laboratory mouse, the mouse in biomedical research"/>
    <s v="NA"/>
    <s v="NA"/>
    <s v="NA"/>
  </r>
  <r>
    <x v="0"/>
    <m/>
    <n v="782"/>
    <s v="10.1051/shsconf/20173501101"/>
    <n v="24"/>
    <n v="11"/>
    <s v="NA"/>
    <s v="R11, Shannon Robert E., Systems simulation modelling - arts and science (Mir, Moscow, 1978)"/>
    <s v="R11"/>
    <s v="NA"/>
    <s v="NA"/>
    <s v="NA"/>
    <s v="NA"/>
    <s v="NA"/>
    <s v="NA"/>
    <s v="NA"/>
    <s v="NA"/>
    <s v="NA"/>
    <s v="NA"/>
    <s v="Shannon Robert E., Systems simulation modelling - arts and science (Mir, Moscow, 1978)"/>
  </r>
  <r>
    <x v="2"/>
    <m/>
    <n v="785"/>
    <s v="10.1007/s11325-016-1390-4"/>
    <n v="27"/>
    <n v="21"/>
    <s v="NA"/>
    <s v="5, 1390_CR21, 272, 28, PA RodrÝguez, 1999, RodrÝguez PA, Gonzßlez J (1999) Data on the safety of antihistaminics obtained from published clinical trials. Allergol Immunopathol 28(5):272û277, Allergol Immunopathol"/>
    <s v="1390_CR21"/>
    <s v="PA RodrÝguez"/>
    <n v="1999"/>
    <s v="NA"/>
    <s v="Allergol Immunopathol"/>
    <n v="28"/>
    <n v="5"/>
    <n v="272"/>
    <s v="NA"/>
    <s v="NA"/>
    <s v="NA"/>
    <s v="RodrÝguez PA, Gonzßlez J (1999) Data on the safety of antihistaminics obtained from published clinical trials. Allergol Immunopathol 28(5):272û277"/>
  </r>
  <r>
    <x v="2"/>
    <m/>
    <n v="790"/>
    <s v="10.3390/mi7120233"/>
    <n v="186"/>
    <n v="10"/>
    <s v="NA"/>
    <s v="ref10, 114, Lost in translation: Animal models and clinical trials in cancer treatment, 6, Mak, 2014, Am. J. Transl. Res."/>
    <s v="ref10"/>
    <s v="Mak"/>
    <n v="2014"/>
    <s v="Lost in translation: Animal models and clinical trials in cancer treatment"/>
    <s v="Am. J. Transl. Res."/>
    <n v="6"/>
    <s v="NA"/>
    <n v="114"/>
    <s v="NA"/>
    <s v="NA"/>
    <s v="NA"/>
    <s v="NA"/>
  </r>
  <r>
    <x v="2"/>
    <m/>
    <n v="797"/>
    <s v="10.3109/02699052.2015.1005133"/>
    <n v="35"/>
    <n v="16"/>
    <s v="NA"/>
    <s v="CIT0017, Radt P, 25, 142, 1970, Geriatrics"/>
    <s v="CIT0017"/>
    <s v="Radt P"/>
    <n v="1970"/>
    <s v="NA"/>
    <s v="Geriatrics"/>
    <n v="25"/>
    <s v="NA"/>
    <n v="142"/>
    <s v="NA"/>
    <s v="NA"/>
    <s v="NA"/>
    <s v="NA"/>
  </r>
  <r>
    <x v="0"/>
    <m/>
    <n v="799"/>
    <s v="10.1002/masy.201400201"/>
    <n v="19"/>
    <n v="13"/>
    <s v="NA"/>
    <s v="10.1002/masy.201400201-BIB0013|masy201400201-cit-0013, Ebert, 163, 2003, Relativistic Effects in Heavy-Element Chemistry and Physics"/>
    <s v="10.1002/masy.201400201-BIB0013|masy201400201-cit-0013"/>
    <s v="Ebert"/>
    <n v="2003"/>
    <s v="NA"/>
    <s v="NA"/>
    <s v="Relativistic Effects in Heavy-Element Chemistry and Physics"/>
    <s v="NA"/>
    <n v="163"/>
    <s v="Relativistic Effects in Heavy-Element Chemistry and Physics"/>
    <s v="NA"/>
    <s v="NA"/>
    <s v="NA"/>
  </r>
  <r>
    <x v="0"/>
    <m/>
    <n v="800"/>
    <s v="10.1186/s13256-015-0709-2"/>
    <n v="14"/>
    <n v="8"/>
    <s v="NA"/>
    <s v="709_CR8, Swedish Council on Health Technology Assessment, 2010, Swedish Council on Health Technology Assessment. SBU rapport 2010. Sweden: Mat vid Diabetes; 2010., SBU rapport 2010"/>
    <s v="709_CR8"/>
    <s v="Swedish Council on Health Technology Assessment"/>
    <n v="2010"/>
    <s v="NA"/>
    <s v="NA"/>
    <s v="SBU rapport 2010"/>
    <s v="NA"/>
    <s v="NA"/>
    <s v="SBU rapport 2010"/>
    <s v="NA"/>
    <s v="NA"/>
    <s v="Swedish Council on Health Technology Assessment. SBU rapport 2010. Sweden: Mat vid Diabetes; 2010."/>
  </r>
  <r>
    <x v="0"/>
    <m/>
    <n v="802"/>
    <s v="10.1080/08974438.2016.1151397"/>
    <n v="19"/>
    <n v="13"/>
    <s v="NA"/>
    <s v="CIT0013, Nimmo F., 2009, Assessment of evidence that fish farming impacts on tourism (SARF045)"/>
    <s v="CIT0013"/>
    <s v="Nimmo F."/>
    <n v="2009"/>
    <s v="NA"/>
    <s v="NA"/>
    <s v="Assessment of evidence that fish farming impacts on tourism (SARF045)"/>
    <s v="NA"/>
    <s v="NA"/>
    <s v="Assessment of evidence that fish farming impacts on tourism (SARF045)"/>
    <s v="NA"/>
    <s v="NA"/>
    <s v="NA"/>
  </r>
  <r>
    <x v="1"/>
    <m/>
    <n v="803"/>
    <s v="10.1007/s15202-016-1380-1"/>
    <n v="1"/>
    <n v="1"/>
    <s v="NA"/>
    <s v="1380_CR1, 17. Interdisziplinõrer Kongress f³r Suchtmedizin, M³nchen, 30.6. û 2.7.2016"/>
    <s v="1380_CR1"/>
    <s v="NA"/>
    <s v="NA"/>
    <s v="NA"/>
    <s v="NA"/>
    <s v="NA"/>
    <s v="NA"/>
    <s v="NA"/>
    <s v="NA"/>
    <s v="NA"/>
    <s v="NA"/>
    <s v="17. Interdisziplinõrer Kongress f³r Suchtmedizin, M³nchen, 30.6. û 2.7.2016"/>
  </r>
  <r>
    <x v="2"/>
    <m/>
    <n v="804"/>
    <s v="10.1017/s1431927615002123"/>
    <n v="5"/>
    <n v="3"/>
    <s v="NA"/>
    <s v="S1431927615002123_ref4, 8599, 2012, ACS nano 6.10"/>
    <s v="S1431927615002123_ref4"/>
    <s v="NA"/>
    <n v="2012"/>
    <s v="NA"/>
    <s v="ACS nano 6.10"/>
    <s v="NA"/>
    <s v="NA"/>
    <n v="8599"/>
    <s v="NA"/>
    <s v="NA"/>
    <s v="NA"/>
    <s v="NA"/>
  </r>
  <r>
    <x v="2"/>
    <m/>
    <n v="805"/>
    <s v="10.1002/oby.21919"/>
    <n v="19"/>
    <n v="14"/>
    <s v="NA"/>
    <s v="10.1002/oby.21919-BIB0014|oby21919-cit-0014, 311, Some determinants of whole-gut transit time: a population-based study, 88, Probert, 1995, QJM"/>
    <s v="10.1002/oby.21919-BIB0014|oby21919-cit-0014"/>
    <s v="Probert"/>
    <n v="1995"/>
    <s v="Some determinants of whole-gut transit time: a population-based study"/>
    <s v="QJM"/>
    <n v="88"/>
    <s v="NA"/>
    <n v="311"/>
    <s v="NA"/>
    <s v="NA"/>
    <s v="NA"/>
    <s v="NA"/>
  </r>
  <r>
    <x v="1"/>
    <m/>
    <n v="806"/>
    <s v="10.1002/tee.22123"/>
    <n v="25"/>
    <n v="2"/>
    <s v="NA"/>
    <s v="10.1002/tee.22123-BIB0002|tee22123-cit-0002, Thekkath DLC Mitchell M Lincoln P Boneh D Mitchell J Horowitz M Architectural support for copy and tamper resistant software Proceedings of the 9th international conference on Architectural support for programming languages and operating systems 2000 168 177"/>
    <s v="10.1002/tee.22123-BIB0002|tee22123-cit-0002"/>
    <s v="NA"/>
    <s v="NA"/>
    <s v="NA"/>
    <s v="NA"/>
    <s v="NA"/>
    <s v="NA"/>
    <s v="NA"/>
    <s v="NA"/>
    <s v="NA"/>
    <s v="NA"/>
    <s v="Thekkath DLC Mitchell M Lincoln P Boneh D Mitchell J Horowitz M Architectural support for copy and tamper resistant software Proceedings of the 9th international conference on Architectural support for programming languages and operating systems 2000 168 177"/>
  </r>
  <r>
    <x v="0"/>
    <m/>
    <n v="811"/>
    <s v="10.1002/cctc.201600738"/>
    <n v="54"/>
    <n v="2"/>
    <s v="NA"/>
    <s v="10.1002/cctc.201600738-BIB0001a|cctc201600738-cit-0002, 2014, Olefin Metathesis-Theory and Practice"/>
    <s v="10.1002/cctc.201600738-BIB0001a|cctc201600738-cit-0002"/>
    <s v="NA"/>
    <n v="2014"/>
    <s v="NA"/>
    <s v="NA"/>
    <s v="Olefin Metathesis-Theory and Practice"/>
    <s v="NA"/>
    <s v="NA"/>
    <s v="Olefin Metathesis-Theory and Practice"/>
    <s v="NA"/>
    <s v="NA"/>
    <s v="NA"/>
  </r>
  <r>
    <x v="0"/>
    <m/>
    <n v="813"/>
    <s v="10.1111/jpms.12192"/>
    <n v="65"/>
    <n v="51"/>
    <s v="NA"/>
    <s v="10.1111/jpms.12192-BIB0048|jpms12192-cit-0048, Simonett, 2001, Banda: Mexican musical life across borders"/>
    <s v="10.1111/jpms.12192-BIB0048|jpms12192-cit-0048"/>
    <s v="Simonett"/>
    <n v="2001"/>
    <s v="NA"/>
    <s v="NA"/>
    <s v="Banda: Mexican musical life across borders"/>
    <s v="NA"/>
    <s v="NA"/>
    <s v="Banda: Mexican musical life across borders"/>
    <s v="NA"/>
    <s v="NA"/>
    <s v="NA"/>
  </r>
  <r>
    <x v="0"/>
    <m/>
    <n v="816"/>
    <s v="10.1080/01998595.2016.11772067"/>
    <n v="2"/>
    <n v="1"/>
    <s v="NA"/>
    <s v="CIT0001, ASHRAE, 2011, Procedures for Commercial Building Energy Audits, Second Edition"/>
    <s v="CIT0001"/>
    <s v="ASHRAE"/>
    <n v="2011"/>
    <s v="NA"/>
    <s v="NA"/>
    <s v="Procedures for Commercial Building Energy Audits, Second Edition"/>
    <s v="NA"/>
    <s v="NA"/>
    <s v="Procedures for Commercial Building Energy Audits, Second Edition"/>
    <s v="NA"/>
    <s v="NA"/>
    <s v="NA"/>
  </r>
  <r>
    <x v="2"/>
    <m/>
    <n v="817"/>
    <s v="10.1038/nature22361"/>
    <n v="22"/>
    <n v="3"/>
    <s v="NA"/>
    <s v="nature22361-b3, Santi I., 4, 2470, 2013, Nat. Commun."/>
    <s v="nature22361-b3"/>
    <s v="Santi I."/>
    <n v="2013"/>
    <s v="NA"/>
    <s v="Nat. Commun."/>
    <n v="4"/>
    <s v="NA"/>
    <n v="2470"/>
    <s v="NA"/>
    <s v="NA"/>
    <s v="NA"/>
    <s v="NA"/>
  </r>
  <r>
    <x v="0"/>
    <m/>
    <n v="820"/>
    <s v="10.1007/s11406-017-9928-7"/>
    <n v="40"/>
    <n v="40"/>
    <s v="NA"/>
    <s v="9928_CR40, Wittgenstein, L. 1967. Zettel (Eds: Anscombe, G. E. M. &amp; Von Wright, G. H., trans: Anscombe, G. E. M.). Berkeley: University of California Press."/>
    <s v="9928_CR40"/>
    <s v="NA"/>
    <s v="NA"/>
    <s v="NA"/>
    <s v="NA"/>
    <s v="NA"/>
    <s v="NA"/>
    <s v="NA"/>
    <s v="NA"/>
    <s v="NA"/>
    <s v="NA"/>
    <s v="Wittgenstein, L. 1967. Zettel (Eds: Anscombe, G. E. M. &amp; Von Wright, G. H., trans: Anscombe, G. E. M.). Berkeley: University of California Press."/>
  </r>
  <r>
    <x v="2"/>
    <m/>
    <n v="823"/>
    <s v="10.1371/journal.pone.0120194"/>
    <n v="32"/>
    <n v="18"/>
    <s v="NA"/>
    <s v="ref18, TA Burrow, 2014, CNS, lung, and lymph node involvement in Gaucher disease type 3 after 11years of therapy: Clinical, histopathologic, and biochemical findings, Mol Genet Metab"/>
    <s v="ref18"/>
    <s v="TA Burrow"/>
    <n v="2014"/>
    <s v="CNS, lung, and lymph node involvement in Gaucher disease type 3 after 11years of therapy: Clinical, histopathologic, and biochemical findings"/>
    <s v="Mol Genet Metab"/>
    <s v="NA"/>
    <s v="NA"/>
    <s v="NA"/>
    <s v="NA"/>
    <s v="NA"/>
    <s v="NA"/>
    <s v="NA"/>
  </r>
  <r>
    <x v="2"/>
    <m/>
    <n v="827"/>
    <s v="10.1111/obr.12518"/>
    <n v="88"/>
    <n v="65"/>
    <s v="NA"/>
    <s v="10.1111/obr.12518-BIB0065|obr12518-cit-0066, 82, Body image in women undergone bariatric surgery: sociocultural interactions. [Portuguese], 9, Castro, 2013, Motricidade"/>
    <s v="10.1111/obr.12518-BIB0065|obr12518-cit-0066"/>
    <s v="Castro"/>
    <n v="2013"/>
    <s v="Body image in women undergone bariatric surgery: sociocultural interactions. [Portuguese]"/>
    <s v="Motricidade"/>
    <n v="9"/>
    <s v="NA"/>
    <n v="82"/>
    <s v="NA"/>
    <s v="NA"/>
    <s v="NA"/>
    <s v="NA"/>
  </r>
  <r>
    <x v="1"/>
    <m/>
    <n v="831"/>
    <s v="10.12737/14791"/>
    <n v="20"/>
    <n v="5"/>
    <s v="NA"/>
    <s v="ref, &lt;U+0424&gt;&lt;U+0430&gt;&lt;U+0442&gt;&lt;U+044B&gt;&lt;U+0445&gt;&lt;U+043E&gt;&lt;U+0432&gt; &lt;U+0418&gt;. &lt;U+0428&gt;., &lt;U+0422&gt;&lt;U+043E&gt;&lt;U+043B&gt;&lt;U+043A&gt;&lt;U+0430&gt;&lt;U+043D&gt;&lt;U+043E&gt;&lt;U+0432&gt;&lt;U+0430&gt; &lt;U+041B&gt;. &lt;U+0410&gt;., &lt;U+041A&gt;&lt;U+043E&gt;&lt;U+043B&gt;&lt;U+0435&gt;&lt;U+0441&gt;&lt;U+043D&gt;&lt;U+0438&gt;&lt;U+043A&gt;&lt;U+043E&gt;&lt;U+0432&gt;&lt;U+0430&gt; &lt;U+0412&gt;. &lt;U+0413&gt;. &lt;U+0422&gt;&lt;U+0435&gt;&lt;U+0445&gt;&lt;U+043D&gt;&lt;U+043E&gt;&lt;U+043B&gt;&lt;U+043E&gt;&lt;U+0433&gt;&lt;U+0438&gt;&lt;U+044F&gt; &lt;U+0432&gt;&lt;U+043E&gt;&lt;U+0437&gt;&lt;U+0434&gt;&lt;U+0435&gt;&lt;U+043B&gt;&lt;U+044B&gt;&lt;U+0432&gt;&lt;U+0430&gt;&lt;U+043D&gt;&lt;U+0438&gt;&lt;U+044F&gt; &lt;U+043E&gt;&lt;U+0432&gt;&lt;U+0441&gt;&lt;U+0430&gt; &lt;U+0441&gt;&lt;U+043E&gt;&lt;U+0440&gt;&lt;U+0442&gt;&lt;U+0430&gt; &lt;U+0423&gt;&lt;U+043B&gt;&lt;U+043E&gt;&lt;U+0432&gt; &lt;U+0432&gt; &lt;U+0423&gt;&lt;U+0434&gt;&lt;U+043C&gt;&lt;U+0443&gt;&lt;U+0440&gt;&lt;U+0442&gt;&lt;U+0441&gt;&lt;U+043A&gt;&lt;U+043E&gt;&lt;U+0439&gt; &lt;U+0420&gt;&lt;U+0435&gt;&lt;U+0441&gt;&lt;U+043F&gt;&lt;U+0443&gt;&lt;U+0431&gt;&lt;U+043B&gt;&lt;U+0438&gt;&lt;U+043A&gt;&lt;U+0435&gt; // &lt;U+0421&gt;&lt;U+043E&gt;&lt;U+0432&gt;&lt;U+0440&gt;&lt;U+0435&gt;&lt;U+043C&gt;&lt;U+0435&gt;&lt;U+043D&gt;&lt;U+043D&gt;&lt;U+043E&gt;&lt;U+043C&gt;&lt;U+0443&gt; &lt;U+0437&gt;&lt;U+0435&gt;&lt;U+043C&gt;&lt;U+043B&gt;&lt;U+0435&gt;&lt;U+0434&gt;&lt;U+0435&gt;&lt;U+043B&gt;&lt;U+0438&gt;&lt;U+044E&gt; û &lt;U+0430&gt;&lt;U+0434&gt;&lt;U+0430&gt;&lt;U+043F&gt;&lt;U+0442&gt;&lt;U+0438&gt;&lt;U+0432&gt;&lt;U+043D&gt;&lt;U+044B&gt;&lt;U+0435&gt; &lt;U+0442&gt;&lt;U+0435&gt;&lt;U+0445&gt;&lt;U+043D&gt;&lt;U+043E&gt;&lt;U+043B&gt;&lt;U+043E&gt;&lt;U+0433&gt;&lt;U+0438&gt;&lt;U+0438&gt;: &lt;U+0442&gt;&lt;U+0440&gt;&lt;U+0443&gt;&lt;U+0434&gt;&lt;U+044B&gt; &lt;U+043D&gt;&lt;U+0430&gt;&lt;U+0443&gt;&lt;U+0447&gt;&lt;U+043D&gt;&lt;U+043E&gt;-&lt;U+043F&gt;&lt;U+0440&gt;&lt;U+0430&gt;&lt;U+043A&gt;&lt;U+0442&gt;&lt;U+0438&gt;&lt;U+0447&gt;&lt;U+0435&gt;&lt;U+0441&gt;&lt;U+043A&gt;&lt;U+043E&gt;&lt;U+0439&gt; &lt;U+043A&gt;&lt;U+043E&gt;&lt;U+043D&gt;&lt;U+0444&gt;&lt;U+0435&gt;&lt;U+0440&gt;&lt;U+0435&gt;&lt;U+043D&gt;&lt;U+0446&gt;&lt;U+0438&gt;&lt;U+0438&gt; / &lt;U+0418&gt;&lt;U+0436&gt;&lt;U+0435&gt;&lt;U+0432&gt;&lt;U+0441&gt;&lt;U+043A&gt;&lt;U+0430&gt;&lt;U+044F&gt; &lt;U+0413&gt;&lt;U+0421&gt;&lt;U+0425&gt;&lt;U+0410&gt;. û &lt;U+0418&gt;&lt;U+0436&gt;&lt;U+0435&gt;&lt;U+0432&gt;&lt;U+0441&gt;&lt;U+043A&gt;, 2001. û &lt;U+0421&gt;. 227-228., Fatykhov I. Sh., Tolkanova L. A., Kolesnikova V. G. Tekhnologiya vozdelyvaniya ovsa sorta Ulov v Udmurtskoy Respublike. Sovremennomu zemledeliyu û adaptivnye tekhnologii: trudy nauchno-prakticheskoy konferentsii / Izhevskaya GSKhA. û Izhevsk, 2001. û S. 227-228."/>
    <s v="ref"/>
    <s v="NA"/>
    <s v="NA"/>
    <s v="NA"/>
    <s v="NA"/>
    <s v="NA"/>
    <s v="NA"/>
    <s v="NA"/>
    <s v="NA"/>
    <s v="NA"/>
    <s v="NA"/>
    <s v="Фатыхов И. Ш., Толканова Л. А., Колесникова В. Г. Технология возделывания овса сорта Улов в Удмуртской Республике // Современному земледелию – адаптивные технологии: труды научно-практической конференции / Ижевская ГСХА. – Ижевск, 2001. – С. 227-228., Fatykhov I. Sh., Tolkanova L. A., Kolesnikova V. G. Tekhnologiya vozdelyvaniya ovsa sorta Ulov v Udmurtskoy Respublike. Sovremennomu zemledeliyu – adaptivnye tekhnologii: trudy nauchno-prakticheskoy konferentsii / Izhevskaya GSKhA. – Izhevsk, 2001. – S. 227-228"/>
  </r>
  <r>
    <x v="0"/>
    <m/>
    <n v="835"/>
    <s v="10.1111/weng.12255"/>
    <n v="60"/>
    <n v="47"/>
    <s v="NA"/>
    <s v="10.1111/weng.12255-BIB0047|weng12255-cit-0047, Schneider, 101, 2005, The pragmatics of Irish English"/>
    <s v="10.1111/weng.12255-BIB0047|weng12255-cit-0047"/>
    <s v="Schneider"/>
    <n v="2005"/>
    <s v="NA"/>
    <s v="NA"/>
    <s v="The pragmatics of Irish English"/>
    <s v="NA"/>
    <n v="101"/>
    <s v="The pragmatics of Irish English"/>
    <s v="NA"/>
    <s v="NA"/>
    <s v="NA"/>
  </r>
  <r>
    <x v="2"/>
    <m/>
    <n v="839"/>
    <s v="10.1007/s13580-017-0073-9"/>
    <n v="31"/>
    <n v="9"/>
    <s v="NA"/>
    <s v="73_CR9, 553, 42, JM Choi, 2001, _x000d__x000a_                                    Choi JM, Shim CY, Chung HJ (2001) Effect of liming fertilization on changes of nutrient concentrations in rice-hull based media, crop growth and nutrient uptake of chrysanthemum. J Kor Soc Hortic Sci 42:553û556, J Kor Soc Hortic Sci"/>
    <s v="73_CR9"/>
    <s v="JM Choi"/>
    <n v="2001"/>
    <s v="NA"/>
    <s v="J Kor Soc Hortic Sci"/>
    <n v="42"/>
    <s v="NA"/>
    <n v="553"/>
    <s v="NA"/>
    <s v="NA"/>
    <s v="NA"/>
    <s v="Choi JM, Shim CY, Chung HJ (2001) Effect of liming fertilization on changes of nutrient concentrations in rice-hull based media, crop growth and nutrient uptake of chrysanthemum. J Kor Soc Hortic Sci 42:553û556"/>
  </r>
  <r>
    <x v="2"/>
    <m/>
    <n v="843"/>
    <s v="10.1007/s11886-016-0768-z"/>
    <n v="108"/>
    <n v="89"/>
    <s v="NA"/>
    <s v="768_CR89, Cutter DJ, Schaapveld M, Darby SC, et al. Risk of valvular heart disease after treatment for Hodgkin lymphoma. J Natl Cancer Inst. 2015;107."/>
    <s v="768_CR89"/>
    <s v="NA"/>
    <s v="NA"/>
    <s v="NA"/>
    <s v="NA"/>
    <s v="NA"/>
    <s v="NA"/>
    <s v="NA"/>
    <s v="NA"/>
    <s v="NA"/>
    <s v="NA"/>
    <s v="Cutter DJ, Schaapveld M, Darby SC, et al. Risk of valvular heart disease after treatment for Hodgkin lymphoma. J Natl Cancer Inst. 2015;107."/>
  </r>
  <r>
    <x v="0"/>
    <m/>
    <n v="849"/>
    <s v="10.1002/hec.3632"/>
    <n v="42"/>
    <n v="21"/>
    <s v="NA"/>
    <s v="10.1002/hec.3632-BIB0032|hec3632-cit-0033, Kuhn , R. Rahman , O. Menken , J. 2006 Survey measures of health: How well do self-reported and observed indicators measure health and predict mortality? 314 342"/>
    <s v="10.1002/hec.3632-BIB0032|hec3632-cit-0033"/>
    <s v="NA"/>
    <s v="NA"/>
    <s v="NA"/>
    <s v="NA"/>
    <s v="NA"/>
    <s v="NA"/>
    <s v="NA"/>
    <s v="NA"/>
    <s v="NA"/>
    <s v="NA"/>
    <s v="Kuhn , R. Rahman , O. Menken , J. 2006 Survey measures of health: How well do self-reported and observed indicators measure health and predict mortality? 314 342"/>
  </r>
  <r>
    <x v="2"/>
    <m/>
    <n v="851"/>
    <s v="10.1515/cdbme-2016-0156"/>
    <n v="9"/>
    <n v="9"/>
    <s v="NA"/>
    <s v="ref31, Immoreev, 23, 2008, UWB radar for patient monitoring ImmoreevITaoTUWB radar for patient monitoringIEEE Aero El Sys Mag, IEEE Aero El Sys Mag"/>
    <s v="ref31"/>
    <s v="Immoreev"/>
    <n v="2008"/>
    <s v="UWB radar for patient monitoring ImmoreevITaoTUWB radar for patient monitoringIEEE Aero El Sys Mag"/>
    <s v="IEEE Aero El Sys Mag"/>
    <n v="23"/>
    <s v="NA"/>
    <s v="NA"/>
    <s v="NA"/>
    <s v="NA"/>
    <s v="NA"/>
    <s v="NA"/>
  </r>
  <r>
    <x v="0"/>
    <m/>
    <n v="856"/>
    <s v="10.1080/03717453.2016.1195051"/>
    <n v="3"/>
    <n v="3"/>
    <s v="NA"/>
    <s v="CIT0003, Platt, 2014, TSI iron ore reference prices"/>
    <s v="CIT0003"/>
    <s v="Platt"/>
    <n v="2014"/>
    <s v="NA"/>
    <s v="NA"/>
    <s v="TSI iron ore reference prices"/>
    <s v="NA"/>
    <s v="NA"/>
    <s v="TSI iron ore reference prices"/>
    <s v="NA"/>
    <s v="NA"/>
    <s v="NA"/>
  </r>
  <r>
    <x v="0"/>
    <m/>
    <n v="858"/>
    <s v="10.1177/0069966715593824"/>
    <n v="19"/>
    <n v="2"/>
    <s v="NA"/>
    <s v="bibr2-0069966715593824, AugÚ Marc, 2011, La vie en double: Ethnologies, voyages, ecriture"/>
    <s v="bibr2-0069966715593824"/>
    <s v="Augé Marc"/>
    <n v="2011"/>
    <s v="NA"/>
    <s v="NA"/>
    <s v="La vie en double: Ethnologies, voyages, ecriture"/>
    <s v="NA"/>
    <s v="NA"/>
    <s v="La vie en double: Ethnologies, voyages, ecriture"/>
    <s v="NA"/>
    <s v="NA"/>
    <s v="NA"/>
  </r>
  <r>
    <x v="2"/>
    <m/>
    <n v="866"/>
    <s v="10.1051/matecconf/20152205017"/>
    <n v="6"/>
    <n v="5"/>
    <s v="NA"/>
    <s v="R5, Zhang, 4, 48, 2002, Shanxi Hydrotechnics"/>
    <s v="R5"/>
    <s v="Zhang"/>
    <n v="2002"/>
    <s v="NA"/>
    <s v="Shanxi Hydrotechnics"/>
    <n v="4"/>
    <s v="NA"/>
    <n v="48"/>
    <s v="NA"/>
    <s v="NA"/>
    <s v="NA"/>
    <s v="NA"/>
  </r>
  <r>
    <x v="0"/>
    <m/>
    <n v="870"/>
    <s v="10.1017/s0004972715000192"/>
    <n v="13"/>
    <n v="10"/>
    <s v="NA"/>
    <s v="S0004972715000192_r9, Paulsen, 78, 2002, Completely Bounded Maps and Operator Algebras"/>
    <s v="S0004972715000192_r9"/>
    <s v="Paulsen"/>
    <n v="2002"/>
    <s v="NA"/>
    <s v="NA"/>
    <n v="78"/>
    <s v="NA"/>
    <s v="NA"/>
    <s v="Completely Bounded Maps and Operator Algebras"/>
    <s v="NA"/>
    <s v="NA"/>
    <s v="NA"/>
  </r>
  <r>
    <x v="2"/>
    <m/>
    <n v="888"/>
    <s v="10.1039/c7cy00245a"/>
    <n v="47"/>
    <n v="20"/>
    <s v="NA"/>
    <s v="C7CY00245A-(cit20)/*[position()=1], Arroyo, 1, 19, 2000, An. R. Soc. Esp. Quim."/>
    <s v="C7CY00245A-(cit20)/*[position()=1]"/>
    <s v="Arroyo"/>
    <n v="2000"/>
    <s v="NA"/>
    <s v="An. R. Soc. Esp. Quim."/>
    <n v="1"/>
    <s v="NA"/>
    <n v="19"/>
    <s v="NA"/>
    <s v="NA"/>
    <s v="NA"/>
    <s v="NA"/>
  </r>
  <r>
    <x v="1"/>
    <m/>
    <n v="890"/>
    <s v="10.2527/jas.2017.1563"/>
    <n v="65"/>
    <n v="19"/>
    <s v="NA"/>
    <s v="_x000d__x000a_key_x000d__x000a__x0009__x0009__x0009__x0009_20180328134354_r19, Ellis, 223, 1984, Forage and grazing effects on intake and utilization of annual ryegrass by cattle, Proc. Natl. Wheat Pasture Symp. Okla. Agric. Exp. Sta. MP-115."/>
    <s v="_x000d__x000a_key_x000d__x000a__x0009__x0009__x0009__x0009_20180328134354_r19"/>
    <s v="Ellis"/>
    <n v="1984"/>
    <s v="Forage and grazing effects on intake and utilization of annual ryegrass by cattle"/>
    <s v="NA"/>
    <s v="Proc. Natl. Wheat Pasture Symp. Okla. Agric. Exp. Sta. MP-115."/>
    <s v="NA"/>
    <n v="223"/>
    <s v="Proc. Natl. Wheat Pasture Symp. Okla. Agric. Exp. Sta. MP-115."/>
    <s v="NA"/>
    <s v="NA"/>
    <s v="NA"/>
  </r>
  <r>
    <x v="2"/>
    <s v="EXAMPLE"/>
    <n v="894"/>
    <s v="10.5194/amt-9-5781-2016"/>
    <n v="88"/>
    <n v="17"/>
    <s v="NA"/>
    <s v="ref17, _x000d__x000a_                                    Ceccherini, S., Belotti, C., Carli, B., Raspollini, P., and Ridolfi, M.: Technical Note: Regularization performances with the error consistency method in the case of retrieved atmospheric profiles, Atmos. Chem. Phys., 7, 1435û1440, https://doi.org/10.5194/acp-7-1435-2007, 2007._x000d__x000a_                                "/>
    <s v="ref17"/>
    <s v="NA"/>
    <s v="NA"/>
    <s v="NA"/>
    <s v="NA"/>
    <s v="NA"/>
    <s v="NA"/>
    <s v="NA"/>
    <s v="NA"/>
    <s v="NA"/>
    <s v="NA"/>
    <s v="Ceccherini, S., Belotti, C., Carli, B., Raspollini, P., and Ridolfi, M.: Technical Note: Regularization performances with the error consistency method in the case of retrieved atmospheric profiles, Atmos. Chem. Phys., 7, 1435-1440, https://doi.org/10.5194/acp-7-1435-2007, 2007._x000d__x000a_                                "/>
  </r>
  <r>
    <x v="2"/>
    <m/>
    <n v="909"/>
    <s v="10.1108/compel-01-2016-0007"/>
    <n v="4"/>
    <n v="2"/>
    <s v="NA"/>
    <s v="b2, Horiszny, J.  (2012), ôReduction of inrush current by demagnetization of magnetic coreö,  International Journal of Applied Electromagnetics and Mechanics , Vol. 39 Nos 1-4, pp. 1013-1019."/>
    <s v="b2"/>
    <s v="NA"/>
    <s v="NA"/>
    <s v="NA"/>
    <s v="NA"/>
    <s v="NA"/>
    <s v="NA"/>
    <s v="NA"/>
    <s v="NA"/>
    <s v="NA"/>
    <s v="NA"/>
    <s v="Horiszny, J.  (2012), Reduction of inrush current by demagnetization of magnetic core,  International Journal of Applied Electromagnetics and Mechanics , Vol. 39 Nos 1-4, pp. 1013-1019."/>
  </r>
  <r>
    <x v="2"/>
    <m/>
    <n v="911"/>
    <s v="10.1111/tme.12389"/>
    <n v="37"/>
    <n v="21"/>
    <s v="NA"/>
    <s v="10.1111/tme.12389-BIB0022|tme12389-cit-0022, 293, Blood utilization for elective general surgery at the Port of Spain General Hospital, 35, Monteil, 1986, West Indian Medical Journal"/>
    <s v="10.1111/tme.12389-BIB0022|tme12389-cit-0022"/>
    <s v="Monteil"/>
    <n v="1986"/>
    <s v="Blood utilization for elective general surgery at the Port of Spain General Hospital"/>
    <s v="West Indian Medical Journal"/>
    <n v="35"/>
    <s v="NA"/>
    <n v="293"/>
    <s v="NA"/>
    <s v="NA"/>
    <s v="NA"/>
    <s v="NA"/>
  </r>
  <r>
    <x v="2"/>
    <m/>
    <n v="917"/>
    <s v="10.1007/jhep09(2015)208"/>
    <n v="49"/>
    <n v="34"/>
    <s v="NA"/>
    <s v="2210_CR34, 125023, D 80, LM Carpenter, 2009, L.M. Carpenter, M. Dine, G. Festuccia and L. Ubaldi, Axions in gauge mediation, Phys. Rev. D 80 (2009) 125023 [_x000d__x000a_arXiv:0906.5015_x000d__x000a__x000d__x000a_] [_x000d__x000a_INSPIRE_x000d__x000a__x000d__x000a_]., Phys. Rev."/>
    <s v="2210_CR34"/>
    <s v="LM Carpenter"/>
    <n v="2009"/>
    <s v="NA"/>
    <s v="Phys. Rev."/>
    <s v="D 80"/>
    <s v="NA"/>
    <n v="125023"/>
    <s v="NA"/>
    <s v="NA"/>
    <s v="NA"/>
    <s v="L.M. Carpenter, M. Dine, G. Festuccia and L. Ubaldi, Axions in gauge mediation, Phys. Rev. D 80 (2009) 125023 [_x000d__x000a_arXiv:0906.5015_x000d__x000a__x000d__x000a_] [_x000d__x000a_INSPIRE_x000d__x000a__x000d__x000a_]."/>
  </r>
  <r>
    <x v="2"/>
    <m/>
    <n v="921"/>
    <s v="10.1515/amm-2016-0044"/>
    <n v="18"/>
    <n v="10"/>
    <s v="NA"/>
    <s v="ref41, Scheppe, 329, 2002, and, Materials Science Engineering"/>
    <s v="ref41"/>
    <s v="Scheppe"/>
    <n v="2002"/>
    <s v="and"/>
    <s v="Materials Science Engineering"/>
    <s v="NA"/>
    <s v="NA"/>
    <n v="329"/>
    <s v="NA"/>
    <s v="NA"/>
    <s v="NA"/>
    <s v="NA"/>
  </r>
  <r>
    <x v="0"/>
    <m/>
    <n v="922"/>
    <s v="10.1111/jep.12813"/>
    <n v="24"/>
    <n v="12"/>
    <s v="NA"/>
    <s v="10.1111/jep.12813-BIB0012|jep12813-cit-0013, 2015, 1 de diciembre 2015, DÝa Mundial del Sida. Documento tÚcnico de apoyo para la formaci¾n dirigida a profesionales"/>
    <s v="10.1111/jep.12813-BIB0012|jep12813-cit-0013"/>
    <s v="NA"/>
    <n v="2015"/>
    <s v="NA"/>
    <s v="NA"/>
    <s v="1 de diciembre 2015, Día Mundial del Sida. Documento técnico de apoyo para la formación dirigida a profesionales"/>
    <s v="NA"/>
    <s v="NA"/>
    <s v="1 de diciembre 2015, Día Mundial del Sida. Documento técnico de apoyo para la formación dirigida a profesionales"/>
    <s v="NA"/>
    <s v="NA"/>
    <s v="NA"/>
  </r>
  <r>
    <x v="2"/>
    <m/>
    <n v="930"/>
    <s v="10.1186/s13742-016-0147-0-q"/>
    <n v="7"/>
    <n v="5"/>
    <s v="NA"/>
    <s v="_x000d__x000a_key_x000d__x000a__x0009__x0009__x0009__x0009_20180820091420_CR5, 647, The Discrete Geodesic Problem, 16, Mitchell, 1987, SIAM J Comput."/>
    <s v="_x000d__x000a_key_x000d__x000a__x0009__x0009__x0009__x0009_20180820091420_CR5"/>
    <s v="Mitchell"/>
    <n v="1987"/>
    <s v="The Discrete Geodesic Problem"/>
    <s v="SIAM J Comput."/>
    <n v="16"/>
    <s v="NA"/>
    <n v="647"/>
    <s v="NA"/>
    <s v="NA"/>
    <s v="NA"/>
    <s v="NA"/>
  </r>
  <r>
    <x v="0"/>
    <m/>
    <n v="932"/>
    <s v="10.1007/s10211-015-0222-z"/>
    <n v="30"/>
    <n v="17"/>
    <s v="NA"/>
    <s v="222_CR17, I Newton, 1998, Newton I (1998) Population limitation in birds. Academic Press, San Diego, Population limitation in birds"/>
    <s v="222_CR17"/>
    <s v="I Newton"/>
    <n v="1998"/>
    <s v="NA"/>
    <s v="NA"/>
    <s v="Population limitation in birds"/>
    <s v="NA"/>
    <s v="NA"/>
    <s v="Population limitation in birds"/>
    <s v="NA"/>
    <s v="NA"/>
    <s v="Newton I (1998) Population limitation in birds. Academic Press, San Diego"/>
  </r>
  <r>
    <x v="2"/>
    <m/>
    <n v="933"/>
    <s v="10.1051/ocl/2016021"/>
    <n v="92"/>
    <n v="10"/>
    <s v="NA"/>
    <s v="R10, Bohinc T, Kosir IJ, Trdan S. 2013. Glucosinolates as arsenal for defendingBrassicasagainst cabbage flea beetle (Phyllotretaspp.) attack.Zemdirbyste100: 199û204"/>
    <s v="R10"/>
    <s v="NA"/>
    <s v="NA"/>
    <s v="NA"/>
    <s v="NA"/>
    <s v="NA"/>
    <s v="NA"/>
    <s v="NA"/>
    <s v="NA"/>
    <s v="NA"/>
    <s v="NA"/>
    <s v="Bohinc T, Kosir IJ, Trdan S. 2013. Glucosinolates as arsenal for defendingBrassicasagainst cabbage flea beetle (Phyllotretaspp.) attack.Zemdirbyste100: 199-204"/>
  </r>
  <r>
    <x v="0"/>
    <m/>
    <n v="935"/>
    <s v="10.1080/19440049.2017.1401740"/>
    <n v="36"/>
    <n v="15"/>
    <s v="NA"/>
    <s v="CIT0015, [EMA] European Medicines Agency, 2009, VICH GL48 Studies to evaluate the metabolism and residue kinetics of veterinary drugs in food-producing animals: marker-residue-depletion studies to establish product withdrawal periods"/>
    <s v="CIT0015"/>
    <s v="[EMA] European Medicines Agency"/>
    <n v="2009"/>
    <s v="NA"/>
    <s v="NA"/>
    <s v="VICH GL48 Studies to evaluate the metabolism and residue kinetics of veterinary drugs in food-producing animals: marker-residue-depletion studies to establish product withdrawal periods"/>
    <s v="NA"/>
    <s v="NA"/>
    <s v="VICH GL48 Studies to evaluate the metabolism and residue kinetics of veterinary drugs in food-producing animals: marker-residue-depletion studies to establish product withdrawal periods"/>
    <s v="NA"/>
    <s v="NA"/>
    <s v="NA"/>
  </r>
  <r>
    <x v="0"/>
    <m/>
    <n v="938"/>
    <s v="10.1371/journal.pone.0145714"/>
    <n v="67"/>
    <n v="60"/>
    <s v="NA"/>
    <s v="ref60, Taketa S, Nakazaki M, Yamagata H. Interchange between the wheat chromosomes of hexaploid triticale. In: Li S, Xin ZY, editors. Proceedings of the 8th International Wheat Genetics Symposium. Beijing; 1993. pp. 287û292."/>
    <s v="ref60"/>
    <s v="NA"/>
    <s v="NA"/>
    <s v="NA"/>
    <s v="NA"/>
    <s v="NA"/>
    <s v="NA"/>
    <s v="NA"/>
    <s v="NA"/>
    <s v="NA"/>
    <s v="NA"/>
    <s v="Taketa S, Nakazaki M, Yamagata H. Interchange between the wheat chromosomes of hexaploid triticale. In: Li S, Xin ZY, editors. Proceedings of the 8th International Wheat Genetics Symposium. Beijing; 1993. pp. 287û292."/>
  </r>
  <r>
    <x v="4"/>
    <m/>
    <n v="944"/>
    <s v="10.3390/molecules21020210"/>
    <n v="37"/>
    <n v="33"/>
    <s v="NA"/>
    <s v="ref33"/>
    <s v="ref33"/>
    <s v="NA"/>
    <s v="NA"/>
    <s v="NA"/>
    <s v="NA"/>
    <s v="NA"/>
    <s v="NA"/>
    <s v="NA"/>
    <s v="NA"/>
    <s v="NA"/>
    <s v="NA"/>
    <s v="NA"/>
  </r>
  <r>
    <x v="0"/>
    <m/>
    <n v="948"/>
    <s v="10.1111/blar.12416"/>
    <n v="80"/>
    <n v="80"/>
    <s v="NA"/>
    <s v="10.1111/blar.12416-BIB0080|blar12416-cit-0080, Zibechi, 185, 2009, Repensar la politica desde America Latina. Cultura, Estado y moviminetos sociales"/>
    <s v="10.1111/blar.12416-BIB0080|blar12416-cit-0080"/>
    <s v="Zibechi"/>
    <n v="2009"/>
    <s v="NA"/>
    <s v="NA"/>
    <s v="Repensar la politica desde America Latina. Cultura, Estado y moviminetos sociales"/>
    <s v="NA"/>
    <n v="185"/>
    <s v="Repensar la politica desde America Latina. Cultura, Estado y moviminetos sociales"/>
    <s v="NA"/>
    <s v="NA"/>
    <s v="NA"/>
  </r>
  <r>
    <x v="2"/>
    <m/>
    <n v="955"/>
    <s v="10.1007/s13131-017-1103-2"/>
    <n v="12"/>
    <n v="10"/>
    <s v="NA"/>
    <s v="1, 1103_CR10, 37, 22, C Qian, 1956, Qian Chongshu, Wu Zhengyi, Chen Changdu. 1956. The vegetation types of China. Acta Geographica Sinica (in Chinese), 22(1): 37û92, Acta Geographica Sinica"/>
    <s v="1103_CR10"/>
    <s v="C Qian"/>
    <n v="1956"/>
    <s v="NA"/>
    <s v="Acta Geographica Sinica"/>
    <n v="22"/>
    <n v="1"/>
    <n v="37"/>
    <s v="NA"/>
    <s v="NA"/>
    <s v="NA"/>
    <s v="Qian Chongshu, Wu Zhengyi, Chen Changdu. 1956. The vegetation types of China. Acta Geographica Sinica (in Chinese), 22(1): 37û92"/>
  </r>
  <r>
    <x v="2"/>
    <m/>
    <n v="956"/>
    <s v="10.1093/bioinformatics/btx094"/>
    <n v="3"/>
    <n v="1"/>
    <s v="NA"/>
    <s v="_x000d__x000a_key_x000d__x000a__x0009__x0009__x0009__x0009_20180713052050_btx094-B1, 550., Moderated estimation of fold change and dispersion for RNA-seq data with DESeq2, 15, Love, 2014, Genome Biol"/>
    <s v="_x000d__x000a_key_x000d__x000a__x0009__x0009__x0009__x0009_20180713052050_btx094-B1"/>
    <s v="Love"/>
    <n v="2014"/>
    <s v="Moderated estimation of fold change and dispersion for RNA-seq data with DESeq2"/>
    <s v="Genome Biol"/>
    <n v="15"/>
    <s v="NA"/>
    <n v="550"/>
    <s v="NA"/>
    <s v="NA"/>
    <s v="NA"/>
    <s v="NA"/>
  </r>
  <r>
    <x v="4"/>
    <m/>
    <n v="965"/>
    <s v="10.3390/s150203721"/>
    <n v="58"/>
    <n v="27"/>
    <s v="NA"/>
    <s v="ref27"/>
    <s v="ref27"/>
    <s v="NA"/>
    <s v="NA"/>
    <s v="NA"/>
    <s v="NA"/>
    <s v="NA"/>
    <s v="NA"/>
    <s v="NA"/>
    <s v="NA"/>
    <s v="NA"/>
    <s v="NA"/>
    <s v="NA"/>
  </r>
  <r>
    <x v="4"/>
    <m/>
    <n v="966"/>
    <s v="10.1108/wje-01-2017-0021"/>
    <n v="32"/>
    <n v="17"/>
    <s v="NA"/>
    <s v="ref017, Rioual P., 8, 1993, IET"/>
    <s v="ref017"/>
    <s v="Rioual P."/>
    <n v="1993"/>
    <s v="NA"/>
    <s v="NA"/>
    <s v="IET"/>
    <s v="NA"/>
    <n v="8"/>
    <s v="IET"/>
    <s v="NA"/>
    <s v="NA"/>
    <s v="NA"/>
  </r>
  <r>
    <x v="2"/>
    <m/>
    <n v="971"/>
    <s v="10.1080/02699052.2016.1199914"/>
    <n v="95"/>
    <n v="43"/>
    <s v="NA"/>
    <s v="CIT0043, Londei A, 31, 567, 2010, Human Brain Mapping"/>
    <s v="CIT0043"/>
    <s v="Londei A"/>
    <n v="2010"/>
    <s v="NA"/>
    <s v="Human Brain Mapping"/>
    <n v="31"/>
    <s v="NA"/>
    <n v="567"/>
    <s v="NA"/>
    <s v="NA"/>
    <s v="NA"/>
    <s v="NA"/>
  </r>
  <r>
    <x v="2"/>
    <m/>
    <n v="974"/>
    <s v="10.1134/s1995421217040116"/>
    <n v="18"/>
    <n v="5"/>
    <s v="NA"/>
    <s v="4632_CR5, 11, 11, A. L. Volynskii, 2006, A. L. Volynskii, ôRebinderÆs effect in polymers,ö Priroda (Moscow, Russ. Fed.), No. 11, 11û16 (2006)., Priroda (Moscow, Russ. Fed.)"/>
    <s v="4632_CR5"/>
    <s v="A. L. Volynskii"/>
    <n v="2006"/>
    <s v="NA"/>
    <s v="Priroda (Moscow, Russ. Fed.)"/>
    <n v="11"/>
    <s v="NA"/>
    <n v="11"/>
    <s v="NA"/>
    <s v="NA"/>
    <s v="NA"/>
    <s v="A. L. Volynskii, ôRebinderÆs effect in polymers,ö Priroda (Moscow, Russ. Fed.), No. 11, 11û16 (2006)."/>
  </r>
  <r>
    <x v="2"/>
    <m/>
    <n v="976"/>
    <s v="10.3389/fpsyg.2016.01761"/>
    <n v="92"/>
    <n v="56"/>
    <s v="NA"/>
    <s v="B56, 76, The career model touching-the-sky yet grounded: the theoretical base of Chinese Career Net (in Chinese), 6, Liu, 2014, Taiwan Counsel. Quart."/>
    <s v="B56"/>
    <s v="Liu"/>
    <n v="2014"/>
    <s v="The career model touching-the-sky yet grounded: the theoretical base of Chinese Career Net (in Chinese)"/>
    <s v="Taiwan Counsel. Quart."/>
    <n v="6"/>
    <s v="NA"/>
    <n v="76"/>
    <s v="NA"/>
    <s v="NA"/>
    <s v="NA"/>
    <s v="NA"/>
  </r>
  <r>
    <x v="0"/>
    <m/>
    <n v="977"/>
    <s v="10.1108/ijdrbe-03-2015-0009"/>
    <n v="23"/>
    <n v="21"/>
    <s v="NA"/>
    <s v="ref021, QRA (2011), Planning for a Stronger, More Resilient North Queensland: Part 1: Rebuilding in Storm Tide Prone Areas: Tully Heads and Hull Heads, Queensland Reconstruction Authority, Brisbane, p. 15."/>
    <s v="ref021"/>
    <s v="NA"/>
    <s v="NA"/>
    <s v="NA"/>
    <s v="NA"/>
    <s v="NA"/>
    <s v="NA"/>
    <s v="NA"/>
    <s v="NA"/>
    <s v="NA"/>
    <s v="NA"/>
    <s v="QRA (2011), Planning for a Stronger, More Resilient North Queensland: Part 1: Rebuilding in Storm Tide Prone Areas: Tully Heads and Hull Heads, Queensland Reconstruction Authority, Brisbane, p. 15."/>
  </r>
  <r>
    <x v="2"/>
    <m/>
    <n v="986"/>
    <s v="10.1080/10408398.2015.1074158"/>
    <n v="79"/>
    <n v="73"/>
    <s v="NA"/>
    <s v="3, cit0076, 643, 9, Trebar M., 2015, Int. Scholarly Sci. Res. Innov."/>
    <s v="cit0076"/>
    <s v="Trebar M."/>
    <n v="2015"/>
    <s v="NA"/>
    <s v="Int. Scholarly Sci. Res. Innov."/>
    <n v="9"/>
    <n v="3"/>
    <n v="643"/>
    <s v="NA"/>
    <s v="NA"/>
    <s v="NA"/>
    <s v="NA"/>
  </r>
  <r>
    <x v="0"/>
    <m/>
    <n v="987"/>
    <s v="10.1080/1554477x.2016.1116298"/>
    <n v="56"/>
    <n v="46"/>
    <s v="NA"/>
    <s v="CIT0053, Schaffer Frederic Charles., 2007, Elections for Sale: The Causes and Consequences of Vote Buying"/>
    <s v="CIT0053"/>
    <s v="Schaffer Frederic Charles."/>
    <n v="2007"/>
    <s v="NA"/>
    <s v="NA"/>
    <s v="Elections for Sale: The Causes and Consequences of Vote Buying"/>
    <s v="NA"/>
    <s v="NA"/>
    <s v="Elections for Sale: The Causes and Consequences of Vote Buying"/>
    <s v="NA"/>
    <s v="NA"/>
    <s v="NA"/>
  </r>
  <r>
    <x v="2"/>
    <m/>
    <n v="988"/>
    <s v="10.1080/17843286.2016.1237696"/>
    <n v="37"/>
    <n v="10"/>
    <s v="NA"/>
    <s v="CIT0011, Woldehanna S, 1, 2004, Cochrane Database Syst Rev"/>
    <s v="CIT0011"/>
    <s v="Woldehanna S"/>
    <n v="2004"/>
    <s v="NA"/>
    <s v="Cochrane Database Syst Rev"/>
    <n v="1"/>
    <s v="NA"/>
    <s v="NA"/>
    <s v="NA"/>
    <s v="NA"/>
    <s v="NA"/>
    <s v="NA"/>
  </r>
  <r>
    <x v="2"/>
    <m/>
    <n v="990"/>
    <s v="10.1017/err.2017.57"/>
    <n v="3"/>
    <n v="3"/>
    <s v="NA"/>
    <s v="S1867299X17000575_ref5, 107, 10, 2013, American Political Science Review"/>
    <s v="S1867299X17000575_ref5"/>
    <s v="NA"/>
    <n v="2013"/>
    <s v="NA"/>
    <s v="American Political Science Review"/>
    <n v="107"/>
    <s v="NA"/>
    <n v="10"/>
    <s v="NA"/>
    <s v="NA"/>
    <s v="NA"/>
    <s v="NA"/>
  </r>
  <r>
    <x v="0"/>
    <m/>
    <n v="992"/>
    <s v="10.1108/meq-07-2015-0146"/>
    <n v="22"/>
    <n v="4"/>
    <s v="NA"/>
    <s v="ref005, Carter, G.R. (2005), Fundamentos de Bacteriologia e Micologia Veterinßria, 3rd ed., Roca, SÒo Paulo, p. 250."/>
    <s v="ref005"/>
    <s v="NA"/>
    <s v="NA"/>
    <s v="NA"/>
    <s v="NA"/>
    <s v="NA"/>
    <s v="NA"/>
    <s v="NA"/>
    <s v="NA"/>
    <s v="NA"/>
    <s v="NA"/>
    <s v="Carter, G.R. (2005), Fundamentos de Bacteriologia e Micologia Veterinßria, 3rd ed., Roca, Sao Paulo, p. 250."/>
  </r>
  <r>
    <x v="3"/>
    <m/>
    <n v="996"/>
    <s v="10.1007/s00058-015-1654-6"/>
    <n v="1"/>
    <n v="1"/>
    <s v="NA"/>
    <s v="1654_CR1, www.jobstcompri2.com/de"/>
    <s v="1654_CR1"/>
    <s v="NA"/>
    <s v="NA"/>
    <s v="NA"/>
    <s v="NA"/>
    <s v="NA"/>
    <s v="NA"/>
    <s v="NA"/>
    <s v="NA"/>
    <s v="NA"/>
    <s v="NA"/>
    <s v="www.jobstcompri2.com/de"/>
  </r>
  <r>
    <x v="0"/>
    <m/>
    <n v="999"/>
    <s v="10.1007/s40031-015-0202-8"/>
    <n v="43"/>
    <n v="15"/>
    <s v="NA"/>
    <s v="202_CR15, R. Protz, S.J. Sweeney, C.A. Fox, An application of spectral image analysis to soil micromorphology: 1. Methods of analysis, A.R. Mermut, L.D. Norton (Eds.), Digitization, Processing and quantitative interpretation of image analyses in soil science and related areas, Geoderma, 53, 373û385, 1992"/>
    <s v="202_CR15"/>
    <s v="NA"/>
    <s v="NA"/>
    <s v="NA"/>
    <s v="NA"/>
    <s v="NA"/>
    <s v="NA"/>
    <s v="NA"/>
    <s v="NA"/>
    <s v="NA"/>
    <s v="NA"/>
    <s v="R. Protz, S.J. Sweeney, C.A. Fox, An application of spectral image analysis to soil micromorphology: 1. Methods of analysis, A.R. Mermut, L.D. Norton (Eds.), Digitization, Processing and quantitative interpretation of image analyses in soil science and related areas, Geoderma, 53, 373-385, 1992"/>
  </r>
  <r>
    <x v="0"/>
    <m/>
    <n v="1000"/>
    <s v="10.1007/s10745-016-9874-1"/>
    <n v="65"/>
    <n v="22"/>
    <s v="NA"/>
    <s v="9874_CR22, JF Eder, 2008, Eder J. F. (2008). Migrants to the coasts: livelihood, resource management, and global change in the Philippines, Cengage Learning, Wadsworth., Migrants to the coasts: livelihood, resource management, and global change in the Philippines"/>
    <s v="9874_CR22"/>
    <s v="JF Eder"/>
    <n v="2008"/>
    <s v="NA"/>
    <s v="NA"/>
    <s v="Migrants to the coasts: livelihood, resource management, and global change in the Philippines"/>
    <s v="NA"/>
    <s v="NA"/>
    <s v="Migrants to the coasts: livelihood, resource management, and global change in the Philippines"/>
    <s v="NA"/>
    <s v="NA"/>
    <s v="Eder J. F. (2008). Migrants to the coasts: livelihood, resource management, and global change in the Philippines, Cengage Learning, Wadsworth."/>
  </r>
  <r>
    <x v="5"/>
    <m/>
    <m/>
    <m/>
    <m/>
    <m/>
    <m/>
    <m/>
    <m/>
    <m/>
    <m/>
    <m/>
    <m/>
    <m/>
    <m/>
    <m/>
    <m/>
    <m/>
    <m/>
    <m/>
  </r>
  <r>
    <x v="5"/>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889C5-52B6-41A2-ADE5-19A6C3936B32}"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0">
    <pivotField axis="axisRow" showAll="0">
      <items count="7">
        <item x="0"/>
        <item x="1"/>
        <item x="2"/>
        <item x="3"/>
        <item x="4"/>
        <item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DOI"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6084/m9.figshare.7011689" TargetMode="External"/><Relationship Id="rId2" Type="http://schemas.openxmlformats.org/officeDocument/2006/relationships/hyperlink" Target="https://github.com/bmkramer/crossref-open-citations" TargetMode="External"/><Relationship Id="rId1" Type="http://schemas.openxmlformats.org/officeDocument/2006/relationships/hyperlink" Target="https://twitter.com/MsPhelps" TargetMode="External"/><Relationship Id="rId5" Type="http://schemas.openxmlformats.org/officeDocument/2006/relationships/printerSettings" Target="../printerSettings/printerSettings1.bin"/><Relationship Id="rId4" Type="http://schemas.openxmlformats.org/officeDocument/2006/relationships/hyperlink" Target="https://workshop-oc.github.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32F7-3FBE-4E77-A941-25C687516503}">
  <dimension ref="A1:A13"/>
  <sheetViews>
    <sheetView workbookViewId="0">
      <selection activeCell="N16" sqref="N16"/>
    </sheetView>
  </sheetViews>
  <sheetFormatPr defaultRowHeight="14.4" x14ac:dyDescent="0.3"/>
  <sheetData>
    <row r="1" spans="1:1" x14ac:dyDescent="0.3">
      <c r="A1" t="s">
        <v>5463</v>
      </c>
    </row>
    <row r="2" spans="1:1" x14ac:dyDescent="0.3">
      <c r="A2" s="6" t="s">
        <v>5470</v>
      </c>
    </row>
    <row r="4" spans="1:1" x14ac:dyDescent="0.3">
      <c r="A4" t="s">
        <v>5462</v>
      </c>
    </row>
    <row r="5" spans="1:1" x14ac:dyDescent="0.3">
      <c r="A5" s="6" t="s">
        <v>5469</v>
      </c>
    </row>
    <row r="7" spans="1:1" x14ac:dyDescent="0.3">
      <c r="A7" t="s">
        <v>5464</v>
      </c>
    </row>
    <row r="8" spans="1:1" x14ac:dyDescent="0.3">
      <c r="A8" s="6" t="s">
        <v>5468</v>
      </c>
    </row>
    <row r="10" spans="1:1" x14ac:dyDescent="0.3">
      <c r="A10" t="s">
        <v>5465</v>
      </c>
    </row>
    <row r="12" spans="1:1" x14ac:dyDescent="0.3">
      <c r="A12" t="s">
        <v>5466</v>
      </c>
    </row>
    <row r="13" spans="1:1" x14ac:dyDescent="0.3">
      <c r="A13" s="10" t="s">
        <v>5467</v>
      </c>
    </row>
  </sheetData>
  <hyperlinks>
    <hyperlink ref="A13" r:id="rId1" xr:uid="{94129658-3FDA-4CD0-ABB6-0952A60BE62E}"/>
    <hyperlink ref="A8" r:id="rId2" xr:uid="{6ED539F4-36A5-464B-9F84-5D8BA95DE274}"/>
    <hyperlink ref="A5" r:id="rId3" xr:uid="{1432A765-A149-4D0E-A9F9-DF5DDAB82F47}"/>
    <hyperlink ref="A2" r:id="rId4" xr:uid="{DBC33220-3832-48B4-BEA6-FA7235C0066B}"/>
  </hyperlinks>
  <pageMargins left="0.7" right="0.7" top="0.75" bottom="0.75" header="0.3" footer="0.3"/>
  <pageSetup paperSize="9"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workbookViewId="0">
      <selection activeCell="F31" sqref="F31"/>
    </sheetView>
  </sheetViews>
  <sheetFormatPr defaultRowHeight="14.4" x14ac:dyDescent="0.3"/>
  <cols>
    <col min="1" max="16384" width="8.88671875" style="5"/>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spans="1:24" x14ac:dyDescent="0.3">
      <c r="A2" s="5">
        <v>1</v>
      </c>
      <c r="B2" s="5" t="s">
        <v>25</v>
      </c>
      <c r="C2" s="5">
        <v>18</v>
      </c>
      <c r="D2" s="5">
        <v>5</v>
      </c>
      <c r="E2" s="5" t="s">
        <v>26</v>
      </c>
      <c r="F2" s="5" t="s">
        <v>27</v>
      </c>
      <c r="G2" s="5" t="s">
        <v>28</v>
      </c>
      <c r="H2" s="5" t="s">
        <v>29</v>
      </c>
      <c r="I2" s="5">
        <v>2005</v>
      </c>
      <c r="J2" s="5" t="s">
        <v>30</v>
      </c>
      <c r="K2" s="5" t="s">
        <v>31</v>
      </c>
      <c r="L2" s="5">
        <v>22</v>
      </c>
      <c r="M2" s="5" t="s">
        <v>24</v>
      </c>
      <c r="N2" s="5">
        <v>531</v>
      </c>
      <c r="O2" s="5" t="s">
        <v>24</v>
      </c>
      <c r="P2" s="5" t="s">
        <v>24</v>
      </c>
      <c r="Q2" s="5" t="s">
        <v>24</v>
      </c>
      <c r="R2" s="5" t="s">
        <v>24</v>
      </c>
      <c r="S2" s="5" t="s">
        <v>24</v>
      </c>
      <c r="T2" s="5" t="s">
        <v>24</v>
      </c>
      <c r="U2" s="5" t="s">
        <v>24</v>
      </c>
      <c r="V2" s="5" t="s">
        <v>24</v>
      </c>
      <c r="W2" s="5" t="s">
        <v>24</v>
      </c>
      <c r="X2" s="5" t="s">
        <v>24</v>
      </c>
    </row>
    <row r="3" spans="1:24" x14ac:dyDescent="0.3">
      <c r="A3" s="5">
        <v>2</v>
      </c>
      <c r="B3" s="5" t="s">
        <v>32</v>
      </c>
      <c r="C3" s="5">
        <v>64</v>
      </c>
      <c r="D3" s="5">
        <v>12</v>
      </c>
      <c r="E3" s="5" t="s">
        <v>33</v>
      </c>
      <c r="F3" s="5" t="s">
        <v>34</v>
      </c>
      <c r="G3" s="5" t="s">
        <v>35</v>
      </c>
      <c r="H3" s="5" t="s">
        <v>24</v>
      </c>
      <c r="I3" s="5" t="s">
        <v>24</v>
      </c>
      <c r="J3" s="5" t="s">
        <v>24</v>
      </c>
      <c r="K3" s="5" t="s">
        <v>24</v>
      </c>
      <c r="L3" s="5" t="s">
        <v>24</v>
      </c>
      <c r="M3" s="5" t="s">
        <v>24</v>
      </c>
      <c r="N3" s="5" t="s">
        <v>24</v>
      </c>
      <c r="O3" s="5" t="s">
        <v>24</v>
      </c>
      <c r="P3" s="5" t="s">
        <v>24</v>
      </c>
      <c r="Q3" s="5" t="s">
        <v>24</v>
      </c>
      <c r="R3" s="5" t="s">
        <v>24</v>
      </c>
      <c r="S3" s="5" t="s">
        <v>24</v>
      </c>
      <c r="T3" s="5" t="s">
        <v>24</v>
      </c>
      <c r="U3" s="5" t="s">
        <v>24</v>
      </c>
      <c r="V3" s="5" t="s">
        <v>24</v>
      </c>
      <c r="W3" s="5" t="s">
        <v>24</v>
      </c>
      <c r="X3" s="5" t="s">
        <v>24</v>
      </c>
    </row>
    <row r="4" spans="1:24" x14ac:dyDescent="0.3">
      <c r="A4" s="5">
        <v>3</v>
      </c>
      <c r="B4" s="5" t="s">
        <v>36</v>
      </c>
      <c r="C4" s="5">
        <v>15</v>
      </c>
      <c r="D4" s="5">
        <v>15</v>
      </c>
      <c r="E4" s="5" t="s">
        <v>37</v>
      </c>
      <c r="F4" s="5" t="s">
        <v>38</v>
      </c>
      <c r="G4" s="5" t="s">
        <v>39</v>
      </c>
      <c r="H4" s="5" t="s">
        <v>40</v>
      </c>
      <c r="I4" s="5">
        <v>1959</v>
      </c>
      <c r="J4" s="5" t="s">
        <v>41</v>
      </c>
      <c r="K4" s="5" t="s">
        <v>42</v>
      </c>
      <c r="L4" s="5">
        <v>52</v>
      </c>
      <c r="M4" s="5" t="s">
        <v>24</v>
      </c>
      <c r="N4" s="5">
        <v>617</v>
      </c>
      <c r="O4" s="5" t="s">
        <v>24</v>
      </c>
      <c r="P4" s="5" t="s">
        <v>24</v>
      </c>
      <c r="Q4" s="5" t="s">
        <v>24</v>
      </c>
      <c r="R4" s="5" t="s">
        <v>24</v>
      </c>
      <c r="S4" s="5" t="s">
        <v>24</v>
      </c>
      <c r="T4" s="5" t="s">
        <v>24</v>
      </c>
      <c r="U4" s="5" t="s">
        <v>24</v>
      </c>
      <c r="V4" s="5" t="s">
        <v>24</v>
      </c>
      <c r="W4" s="5" t="s">
        <v>24</v>
      </c>
      <c r="X4" s="5" t="s">
        <v>24</v>
      </c>
    </row>
    <row r="5" spans="1:24" x14ac:dyDescent="0.3">
      <c r="A5" s="5">
        <v>4</v>
      </c>
      <c r="B5" s="5" t="s">
        <v>43</v>
      </c>
      <c r="C5" s="5">
        <v>25</v>
      </c>
      <c r="D5" s="5">
        <v>21</v>
      </c>
      <c r="E5" s="5" t="s">
        <v>24</v>
      </c>
      <c r="F5" s="5" t="s">
        <v>44</v>
      </c>
      <c r="G5" s="5" t="s">
        <v>45</v>
      </c>
      <c r="H5" s="5" t="s">
        <v>46</v>
      </c>
      <c r="I5" s="5">
        <v>2005</v>
      </c>
      <c r="J5" s="5" t="s">
        <v>24</v>
      </c>
      <c r="K5" s="5" t="s">
        <v>24</v>
      </c>
      <c r="L5" s="5" t="s">
        <v>47</v>
      </c>
      <c r="M5" s="5" t="s">
        <v>24</v>
      </c>
      <c r="N5" s="5" t="s">
        <v>24</v>
      </c>
      <c r="O5" s="5" t="s">
        <v>47</v>
      </c>
      <c r="P5" s="5" t="s">
        <v>24</v>
      </c>
      <c r="Q5" s="5" t="s">
        <v>24</v>
      </c>
      <c r="R5" s="5" t="s">
        <v>24</v>
      </c>
      <c r="S5" s="5" t="s">
        <v>24</v>
      </c>
      <c r="T5" s="5" t="s">
        <v>24</v>
      </c>
      <c r="U5" s="5" t="s">
        <v>24</v>
      </c>
      <c r="V5" s="5" t="s">
        <v>24</v>
      </c>
      <c r="W5" s="5" t="s">
        <v>24</v>
      </c>
      <c r="X5" s="5" t="s">
        <v>24</v>
      </c>
    </row>
    <row r="6" spans="1:24" x14ac:dyDescent="0.3">
      <c r="A6" s="5">
        <v>5</v>
      </c>
      <c r="B6" s="5" t="s">
        <v>48</v>
      </c>
      <c r="C6" s="5">
        <v>12</v>
      </c>
      <c r="D6" s="5">
        <v>8</v>
      </c>
      <c r="E6" s="5" t="s">
        <v>24</v>
      </c>
      <c r="F6" s="5" t="s">
        <v>49</v>
      </c>
      <c r="G6" s="5" t="s">
        <v>50</v>
      </c>
      <c r="H6" s="5" t="s">
        <v>51</v>
      </c>
      <c r="I6" s="5">
        <v>2015</v>
      </c>
      <c r="J6" s="5" t="s">
        <v>24</v>
      </c>
      <c r="K6" s="5" t="s">
        <v>24</v>
      </c>
      <c r="L6" s="5">
        <v>1</v>
      </c>
      <c r="M6" s="5" t="s">
        <v>24</v>
      </c>
      <c r="N6" s="5" t="s">
        <v>24</v>
      </c>
      <c r="O6" s="5" t="s">
        <v>52</v>
      </c>
      <c r="P6" s="5">
        <v>1</v>
      </c>
      <c r="Q6" s="5" t="s">
        <v>53</v>
      </c>
      <c r="R6" s="5" t="s">
        <v>24</v>
      </c>
      <c r="S6" s="5" t="s">
        <v>24</v>
      </c>
      <c r="T6" s="5" t="s">
        <v>24</v>
      </c>
      <c r="U6" s="5" t="s">
        <v>24</v>
      </c>
      <c r="V6" s="5" t="s">
        <v>24</v>
      </c>
      <c r="W6" s="5" t="s">
        <v>24</v>
      </c>
      <c r="X6" s="5" t="s">
        <v>24</v>
      </c>
    </row>
    <row r="7" spans="1:24" x14ac:dyDescent="0.3">
      <c r="A7" s="5">
        <v>6</v>
      </c>
      <c r="B7" s="5" t="s">
        <v>54</v>
      </c>
      <c r="C7" s="5">
        <v>30</v>
      </c>
      <c r="D7" s="5">
        <v>25</v>
      </c>
      <c r="E7" s="5" t="s">
        <v>55</v>
      </c>
      <c r="F7" s="5" t="s">
        <v>56</v>
      </c>
      <c r="G7" s="5" t="s">
        <v>57</v>
      </c>
      <c r="H7" s="5" t="s">
        <v>24</v>
      </c>
      <c r="I7" s="5" t="s">
        <v>24</v>
      </c>
      <c r="J7" s="5" t="s">
        <v>24</v>
      </c>
      <c r="K7" s="5" t="s">
        <v>24</v>
      </c>
      <c r="L7" s="5" t="s">
        <v>24</v>
      </c>
      <c r="M7" s="5" t="s">
        <v>24</v>
      </c>
      <c r="N7" s="5" t="s">
        <v>24</v>
      </c>
      <c r="O7" s="5" t="s">
        <v>24</v>
      </c>
      <c r="P7" s="5" t="s">
        <v>24</v>
      </c>
      <c r="Q7" s="5" t="s">
        <v>24</v>
      </c>
      <c r="R7" s="5" t="s">
        <v>24</v>
      </c>
      <c r="S7" s="5" t="s">
        <v>24</v>
      </c>
      <c r="T7" s="5" t="s">
        <v>24</v>
      </c>
      <c r="U7" s="5" t="s">
        <v>24</v>
      </c>
      <c r="V7" s="5" t="s">
        <v>24</v>
      </c>
      <c r="W7" s="5" t="s">
        <v>24</v>
      </c>
      <c r="X7" s="5" t="s">
        <v>24</v>
      </c>
    </row>
    <row r="8" spans="1:24" x14ac:dyDescent="0.3">
      <c r="A8" s="5">
        <v>7</v>
      </c>
      <c r="B8" s="5" t="s">
        <v>58</v>
      </c>
      <c r="C8" s="5">
        <v>95</v>
      </c>
      <c r="D8" s="5">
        <v>20</v>
      </c>
      <c r="E8" s="5" t="s">
        <v>59</v>
      </c>
      <c r="F8" s="5" t="s">
        <v>60</v>
      </c>
      <c r="G8" s="5" t="s">
        <v>61</v>
      </c>
      <c r="H8" s="5" t="s">
        <v>62</v>
      </c>
      <c r="I8" s="5">
        <v>2009</v>
      </c>
      <c r="J8" s="5" t="s">
        <v>63</v>
      </c>
      <c r="K8" s="5" t="s">
        <v>64</v>
      </c>
      <c r="L8" s="5">
        <v>79</v>
      </c>
      <c r="M8" s="5" t="s">
        <v>24</v>
      </c>
      <c r="N8" s="5">
        <v>109</v>
      </c>
      <c r="O8" s="5" t="s">
        <v>24</v>
      </c>
      <c r="P8" s="5" t="s">
        <v>24</v>
      </c>
      <c r="Q8" s="5" t="s">
        <v>24</v>
      </c>
      <c r="R8" s="5" t="s">
        <v>24</v>
      </c>
      <c r="S8" s="5" t="s">
        <v>24</v>
      </c>
      <c r="T8" s="5" t="s">
        <v>24</v>
      </c>
      <c r="U8" s="5" t="s">
        <v>24</v>
      </c>
      <c r="V8" s="5" t="s">
        <v>24</v>
      </c>
      <c r="W8" s="5" t="s">
        <v>24</v>
      </c>
      <c r="X8" s="5" t="s">
        <v>24</v>
      </c>
    </row>
    <row r="9" spans="1:24" x14ac:dyDescent="0.3">
      <c r="A9" s="5">
        <v>8</v>
      </c>
      <c r="B9" s="5" t="s">
        <v>65</v>
      </c>
      <c r="C9" s="5">
        <v>52</v>
      </c>
      <c r="D9" s="5">
        <v>40</v>
      </c>
      <c r="E9" s="5" t="s">
        <v>24</v>
      </c>
      <c r="F9" s="5" t="s">
        <v>66</v>
      </c>
      <c r="G9" s="5" t="s">
        <v>67</v>
      </c>
      <c r="H9" s="5" t="s">
        <v>68</v>
      </c>
      <c r="I9" s="5">
        <v>2003</v>
      </c>
      <c r="J9" s="5" t="s">
        <v>69</v>
      </c>
      <c r="K9" s="5" t="s">
        <v>70</v>
      </c>
      <c r="L9" s="5" t="s">
        <v>24</v>
      </c>
      <c r="M9" s="5" t="s">
        <v>24</v>
      </c>
      <c r="N9" s="5">
        <v>1</v>
      </c>
      <c r="O9" s="5" t="s">
        <v>24</v>
      </c>
      <c r="P9" s="5" t="s">
        <v>24</v>
      </c>
      <c r="Q9" s="5" t="s">
        <v>24</v>
      </c>
      <c r="R9" s="5" t="s">
        <v>24</v>
      </c>
      <c r="S9" s="5" t="s">
        <v>24</v>
      </c>
      <c r="T9" s="5" t="s">
        <v>24</v>
      </c>
      <c r="U9" s="5" t="s">
        <v>24</v>
      </c>
      <c r="V9" s="5" t="s">
        <v>24</v>
      </c>
      <c r="W9" s="5" t="s">
        <v>24</v>
      </c>
      <c r="X9" s="5" t="s">
        <v>24</v>
      </c>
    </row>
    <row r="10" spans="1:24" x14ac:dyDescent="0.3">
      <c r="A10" s="5">
        <v>9</v>
      </c>
      <c r="B10" s="5" t="s">
        <v>71</v>
      </c>
      <c r="C10" s="5">
        <v>8</v>
      </c>
      <c r="D10" s="5">
        <v>3</v>
      </c>
      <c r="E10" s="5" t="s">
        <v>24</v>
      </c>
      <c r="F10" s="5" t="s">
        <v>72</v>
      </c>
      <c r="G10" s="5" t="s">
        <v>73</v>
      </c>
      <c r="H10" s="5" t="s">
        <v>74</v>
      </c>
      <c r="I10" s="5">
        <v>2010</v>
      </c>
      <c r="J10" s="5" t="s">
        <v>75</v>
      </c>
      <c r="K10" s="5" t="s">
        <v>76</v>
      </c>
      <c r="L10" s="5">
        <v>1</v>
      </c>
      <c r="M10" s="5" t="s">
        <v>24</v>
      </c>
      <c r="N10" s="5">
        <v>132</v>
      </c>
      <c r="O10" s="5" t="s">
        <v>24</v>
      </c>
      <c r="P10" s="5" t="s">
        <v>24</v>
      </c>
      <c r="Q10" s="5" t="s">
        <v>24</v>
      </c>
      <c r="R10" s="5" t="s">
        <v>24</v>
      </c>
      <c r="S10" s="5" t="s">
        <v>24</v>
      </c>
      <c r="T10" s="5" t="s">
        <v>24</v>
      </c>
      <c r="U10" s="5" t="s">
        <v>24</v>
      </c>
      <c r="V10" s="5" t="s">
        <v>24</v>
      </c>
      <c r="W10" s="5" t="s">
        <v>24</v>
      </c>
      <c r="X10" s="5" t="s">
        <v>24</v>
      </c>
    </row>
    <row r="11" spans="1:24" x14ac:dyDescent="0.3">
      <c r="A11" s="5">
        <v>10</v>
      </c>
      <c r="B11" s="5" t="s">
        <v>77</v>
      </c>
      <c r="C11" s="5">
        <v>8</v>
      </c>
      <c r="D11" s="5">
        <v>1</v>
      </c>
      <c r="E11" s="5" t="s">
        <v>24</v>
      </c>
      <c r="F11" s="5" t="s">
        <v>78</v>
      </c>
      <c r="G11" s="5" t="s">
        <v>79</v>
      </c>
      <c r="H11" s="5" t="s">
        <v>24</v>
      </c>
      <c r="I11" s="5">
        <v>2008</v>
      </c>
      <c r="J11" s="5" t="s">
        <v>24</v>
      </c>
      <c r="K11" s="5" t="s">
        <v>24</v>
      </c>
      <c r="L11" s="5" t="s">
        <v>80</v>
      </c>
      <c r="M11" s="5" t="s">
        <v>24</v>
      </c>
      <c r="N11" s="5" t="s">
        <v>24</v>
      </c>
      <c r="O11" s="5" t="s">
        <v>80</v>
      </c>
      <c r="P11" s="5" t="s">
        <v>24</v>
      </c>
      <c r="Q11" s="5" t="s">
        <v>24</v>
      </c>
      <c r="R11" s="5" t="s">
        <v>24</v>
      </c>
      <c r="S11" s="5" t="s">
        <v>24</v>
      </c>
      <c r="T11" s="5" t="s">
        <v>24</v>
      </c>
      <c r="U11" s="5" t="s">
        <v>24</v>
      </c>
      <c r="V11" s="5" t="s">
        <v>24</v>
      </c>
      <c r="W11" s="5" t="s">
        <v>24</v>
      </c>
      <c r="X11" s="5" t="s">
        <v>24</v>
      </c>
    </row>
    <row r="12" spans="1:24" x14ac:dyDescent="0.3">
      <c r="A12" s="5">
        <v>11</v>
      </c>
      <c r="B12" s="5" t="s">
        <v>81</v>
      </c>
      <c r="C12" s="5">
        <v>33</v>
      </c>
      <c r="D12" s="5">
        <v>1</v>
      </c>
      <c r="E12" s="5" t="s">
        <v>82</v>
      </c>
      <c r="F12" s="5" t="s">
        <v>83</v>
      </c>
      <c r="G12" s="5" t="s">
        <v>84</v>
      </c>
      <c r="H12" s="5" t="s">
        <v>85</v>
      </c>
      <c r="I12" s="5">
        <v>2016</v>
      </c>
      <c r="J12" s="5" t="s">
        <v>24</v>
      </c>
      <c r="K12" s="5" t="s">
        <v>86</v>
      </c>
      <c r="L12" s="5">
        <v>4</v>
      </c>
      <c r="M12" s="5">
        <v>6</v>
      </c>
      <c r="N12" s="5">
        <v>1</v>
      </c>
      <c r="O12" s="5" t="s">
        <v>24</v>
      </c>
      <c r="P12" s="5" t="s">
        <v>24</v>
      </c>
      <c r="Q12" s="5" t="s">
        <v>24</v>
      </c>
      <c r="R12" s="5" t="s">
        <v>24</v>
      </c>
      <c r="S12" s="5" t="s">
        <v>24</v>
      </c>
      <c r="T12" s="5" t="s">
        <v>24</v>
      </c>
      <c r="U12" s="5" t="s">
        <v>24</v>
      </c>
      <c r="V12" s="5" t="s">
        <v>24</v>
      </c>
      <c r="W12" s="5" t="s">
        <v>24</v>
      </c>
      <c r="X12" s="5" t="s">
        <v>87</v>
      </c>
    </row>
    <row r="13" spans="1:24" x14ac:dyDescent="0.3">
      <c r="A13" s="5">
        <v>12</v>
      </c>
      <c r="B13" s="5" t="s">
        <v>88</v>
      </c>
      <c r="C13" s="5">
        <v>51</v>
      </c>
      <c r="D13" s="5">
        <v>41</v>
      </c>
      <c r="E13" s="5" t="s">
        <v>24</v>
      </c>
      <c r="F13" s="5" t="s">
        <v>89</v>
      </c>
      <c r="G13" s="5" t="s">
        <v>90</v>
      </c>
      <c r="H13" s="5" t="s">
        <v>91</v>
      </c>
      <c r="I13" s="5">
        <v>2009</v>
      </c>
      <c r="J13" s="5" t="s">
        <v>92</v>
      </c>
      <c r="K13" s="5" t="s">
        <v>93</v>
      </c>
      <c r="L13" s="5">
        <v>7</v>
      </c>
      <c r="M13" s="5" t="s">
        <v>24</v>
      </c>
      <c r="N13" s="5">
        <v>166</v>
      </c>
      <c r="O13" s="5" t="s">
        <v>24</v>
      </c>
      <c r="P13" s="5" t="s">
        <v>24</v>
      </c>
      <c r="Q13" s="5" t="s">
        <v>24</v>
      </c>
      <c r="R13" s="5" t="s">
        <v>24</v>
      </c>
      <c r="S13" s="5" t="s">
        <v>24</v>
      </c>
      <c r="T13" s="5" t="s">
        <v>24</v>
      </c>
      <c r="U13" s="5" t="s">
        <v>24</v>
      </c>
      <c r="V13" s="5" t="s">
        <v>24</v>
      </c>
      <c r="W13" s="5" t="s">
        <v>24</v>
      </c>
      <c r="X13" s="5" t="s">
        <v>24</v>
      </c>
    </row>
    <row r="14" spans="1:24" x14ac:dyDescent="0.3">
      <c r="A14" s="5">
        <v>13</v>
      </c>
      <c r="B14" s="5" t="s">
        <v>94</v>
      </c>
      <c r="C14" s="5">
        <v>42</v>
      </c>
      <c r="D14" s="5">
        <v>16</v>
      </c>
      <c r="E14" s="5" t="s">
        <v>95</v>
      </c>
      <c r="F14" s="5" t="s">
        <v>96</v>
      </c>
      <c r="G14" s="5" t="s">
        <v>97</v>
      </c>
      <c r="H14" s="5" t="s">
        <v>98</v>
      </c>
      <c r="I14" s="5">
        <v>2007</v>
      </c>
      <c r="J14" s="5" t="s">
        <v>24</v>
      </c>
      <c r="K14" s="5" t="s">
        <v>99</v>
      </c>
      <c r="L14" s="5">
        <v>18</v>
      </c>
      <c r="M14" s="5" t="s">
        <v>24</v>
      </c>
      <c r="N14" s="5">
        <v>678</v>
      </c>
      <c r="O14" s="5" t="s">
        <v>24</v>
      </c>
      <c r="P14" s="5" t="s">
        <v>24</v>
      </c>
      <c r="Q14" s="5" t="s">
        <v>24</v>
      </c>
      <c r="R14" s="5" t="s">
        <v>24</v>
      </c>
      <c r="S14" s="5" t="s">
        <v>24</v>
      </c>
      <c r="T14" s="5" t="s">
        <v>24</v>
      </c>
      <c r="U14" s="5" t="s">
        <v>24</v>
      </c>
      <c r="V14" s="5" t="s">
        <v>24</v>
      </c>
      <c r="W14" s="5" t="s">
        <v>24</v>
      </c>
      <c r="X14" s="5" t="s">
        <v>100</v>
      </c>
    </row>
    <row r="15" spans="1:24" x14ac:dyDescent="0.3">
      <c r="A15" s="5">
        <v>14</v>
      </c>
      <c r="B15" s="5" t="s">
        <v>101</v>
      </c>
      <c r="C15" s="5">
        <v>26</v>
      </c>
      <c r="D15" s="5">
        <v>3</v>
      </c>
      <c r="E15" s="5" t="s">
        <v>24</v>
      </c>
      <c r="F15" s="5" t="s">
        <v>102</v>
      </c>
      <c r="G15" s="5" t="s">
        <v>103</v>
      </c>
      <c r="H15" s="5" t="s">
        <v>104</v>
      </c>
      <c r="I15" s="5">
        <v>1990</v>
      </c>
      <c r="J15" s="5" t="s">
        <v>24</v>
      </c>
      <c r="K15" s="5" t="s">
        <v>24</v>
      </c>
      <c r="L15" s="5" t="s">
        <v>105</v>
      </c>
      <c r="M15" s="5" t="s">
        <v>24</v>
      </c>
      <c r="N15" s="5">
        <v>881</v>
      </c>
      <c r="O15" s="5" t="s">
        <v>105</v>
      </c>
      <c r="P15" s="5" t="s">
        <v>24</v>
      </c>
      <c r="Q15" s="5" t="s">
        <v>24</v>
      </c>
      <c r="R15" s="5" t="s">
        <v>24</v>
      </c>
      <c r="S15" s="5" t="s">
        <v>24</v>
      </c>
      <c r="T15" s="5" t="s">
        <v>24</v>
      </c>
      <c r="U15" s="5" t="s">
        <v>24</v>
      </c>
      <c r="V15" s="5" t="s">
        <v>24</v>
      </c>
      <c r="W15" s="5" t="s">
        <v>24</v>
      </c>
      <c r="X15" s="5" t="s">
        <v>106</v>
      </c>
    </row>
    <row r="16" spans="1:24" x14ac:dyDescent="0.3">
      <c r="A16" s="5">
        <v>15</v>
      </c>
      <c r="B16" s="5" t="s">
        <v>107</v>
      </c>
      <c r="C16" s="5">
        <v>50</v>
      </c>
      <c r="D16" s="5">
        <v>42</v>
      </c>
      <c r="E16" s="5" t="s">
        <v>108</v>
      </c>
      <c r="F16" s="5" t="s">
        <v>109</v>
      </c>
      <c r="G16" s="5" t="s">
        <v>110</v>
      </c>
      <c r="H16" s="5" t="s">
        <v>111</v>
      </c>
      <c r="I16" s="5">
        <v>2010</v>
      </c>
      <c r="J16" s="5" t="s">
        <v>112</v>
      </c>
      <c r="K16" s="5" t="s">
        <v>113</v>
      </c>
      <c r="L16" s="5">
        <v>11</v>
      </c>
      <c r="M16" s="5">
        <v>3</v>
      </c>
      <c r="N16" s="5">
        <v>299</v>
      </c>
      <c r="O16" s="5" t="s">
        <v>24</v>
      </c>
      <c r="P16" s="5" t="s">
        <v>24</v>
      </c>
      <c r="Q16" s="5" t="s">
        <v>24</v>
      </c>
      <c r="R16" s="5" t="s">
        <v>24</v>
      </c>
      <c r="S16" s="5" t="s">
        <v>24</v>
      </c>
      <c r="T16" s="5" t="s">
        <v>24</v>
      </c>
      <c r="U16" s="5" t="s">
        <v>24</v>
      </c>
      <c r="V16" s="5" t="s">
        <v>24</v>
      </c>
      <c r="W16" s="5" t="s">
        <v>24</v>
      </c>
      <c r="X16" s="5" t="s">
        <v>24</v>
      </c>
    </row>
    <row r="17" spans="1:24" x14ac:dyDescent="0.3">
      <c r="A17" s="5">
        <v>16</v>
      </c>
      <c r="B17" s="5" t="s">
        <v>114</v>
      </c>
      <c r="C17" s="5">
        <v>16</v>
      </c>
      <c r="D17" s="5">
        <v>13</v>
      </c>
      <c r="E17" s="5" t="s">
        <v>115</v>
      </c>
      <c r="F17" s="5" t="s">
        <v>116</v>
      </c>
      <c r="G17" s="5" t="s">
        <v>117</v>
      </c>
      <c r="H17" s="5" t="s">
        <v>118</v>
      </c>
      <c r="I17" s="5">
        <v>2001</v>
      </c>
      <c r="J17" s="5" t="s">
        <v>24</v>
      </c>
      <c r="K17" s="5" t="s">
        <v>119</v>
      </c>
      <c r="L17" s="5">
        <v>1</v>
      </c>
      <c r="M17" s="5" t="s">
        <v>24</v>
      </c>
      <c r="N17" s="5">
        <v>385</v>
      </c>
      <c r="O17" s="5" t="s">
        <v>24</v>
      </c>
      <c r="P17" s="5" t="s">
        <v>24</v>
      </c>
      <c r="Q17" s="5" t="s">
        <v>24</v>
      </c>
      <c r="R17" s="5" t="s">
        <v>24</v>
      </c>
      <c r="S17" s="5" t="s">
        <v>24</v>
      </c>
      <c r="T17" s="5" t="s">
        <v>24</v>
      </c>
      <c r="U17" s="5" t="s">
        <v>24</v>
      </c>
      <c r="V17" s="5" t="s">
        <v>24</v>
      </c>
      <c r="W17" s="5" t="s">
        <v>24</v>
      </c>
      <c r="X17" s="5" t="s">
        <v>120</v>
      </c>
    </row>
    <row r="18" spans="1:24" x14ac:dyDescent="0.3">
      <c r="A18" s="5">
        <v>17</v>
      </c>
      <c r="B18" s="5" t="s">
        <v>121</v>
      </c>
      <c r="C18" s="5">
        <v>33</v>
      </c>
      <c r="D18" s="5">
        <v>21</v>
      </c>
      <c r="E18" s="5" t="s">
        <v>122</v>
      </c>
      <c r="F18" s="5" t="s">
        <v>123</v>
      </c>
      <c r="G18" s="5" t="s">
        <v>124</v>
      </c>
      <c r="H18" s="5" t="s">
        <v>24</v>
      </c>
      <c r="I18" s="5" t="s">
        <v>24</v>
      </c>
      <c r="J18" s="5" t="s">
        <v>24</v>
      </c>
      <c r="K18" s="5" t="s">
        <v>24</v>
      </c>
      <c r="L18" s="5" t="s">
        <v>24</v>
      </c>
      <c r="M18" s="5" t="s">
        <v>24</v>
      </c>
      <c r="N18" s="5" t="s">
        <v>24</v>
      </c>
      <c r="O18" s="5" t="s">
        <v>24</v>
      </c>
      <c r="P18" s="5" t="s">
        <v>24</v>
      </c>
      <c r="Q18" s="5" t="s">
        <v>24</v>
      </c>
      <c r="R18" s="5" t="s">
        <v>24</v>
      </c>
      <c r="S18" s="5" t="s">
        <v>24</v>
      </c>
      <c r="T18" s="5" t="s">
        <v>24</v>
      </c>
      <c r="U18" s="5" t="s">
        <v>24</v>
      </c>
      <c r="V18" s="5" t="s">
        <v>24</v>
      </c>
      <c r="W18" s="5" t="s">
        <v>24</v>
      </c>
      <c r="X18" s="5" t="s">
        <v>24</v>
      </c>
    </row>
    <row r="19" spans="1:24" x14ac:dyDescent="0.3">
      <c r="A19" s="5">
        <v>18</v>
      </c>
      <c r="B19" s="5" t="s">
        <v>125</v>
      </c>
      <c r="C19" s="5">
        <v>12</v>
      </c>
      <c r="D19" s="5">
        <v>2</v>
      </c>
      <c r="E19" s="5" t="s">
        <v>126</v>
      </c>
      <c r="F19" s="5" t="s">
        <v>127</v>
      </c>
      <c r="G19" s="5" t="s">
        <v>128</v>
      </c>
      <c r="H19" s="5" t="s">
        <v>24</v>
      </c>
      <c r="I19" s="5" t="s">
        <v>24</v>
      </c>
      <c r="J19" s="5" t="s">
        <v>24</v>
      </c>
      <c r="K19" s="5" t="s">
        <v>24</v>
      </c>
      <c r="L19" s="5" t="s">
        <v>24</v>
      </c>
      <c r="M19" s="5" t="s">
        <v>24</v>
      </c>
      <c r="N19" s="5" t="s">
        <v>24</v>
      </c>
      <c r="O19" s="5" t="s">
        <v>24</v>
      </c>
      <c r="P19" s="5" t="s">
        <v>24</v>
      </c>
      <c r="Q19" s="5" t="s">
        <v>24</v>
      </c>
      <c r="R19" s="5" t="s">
        <v>24</v>
      </c>
      <c r="S19" s="5" t="s">
        <v>24</v>
      </c>
      <c r="T19" s="5" t="s">
        <v>24</v>
      </c>
      <c r="U19" s="5" t="s">
        <v>24</v>
      </c>
      <c r="V19" s="5" t="s">
        <v>24</v>
      </c>
      <c r="W19" s="5" t="s">
        <v>24</v>
      </c>
      <c r="X19" s="5" t="s">
        <v>24</v>
      </c>
    </row>
    <row r="20" spans="1:24" x14ac:dyDescent="0.3">
      <c r="A20" s="5">
        <v>19</v>
      </c>
      <c r="B20" s="5" t="s">
        <v>129</v>
      </c>
      <c r="C20" s="5">
        <v>13</v>
      </c>
      <c r="D20" s="5">
        <v>8</v>
      </c>
      <c r="E20" s="5" t="s">
        <v>130</v>
      </c>
      <c r="F20" s="5" t="s">
        <v>131</v>
      </c>
      <c r="G20" s="5" t="s">
        <v>132</v>
      </c>
      <c r="H20" s="5" t="s">
        <v>133</v>
      </c>
      <c r="I20" s="5">
        <v>2014</v>
      </c>
      <c r="J20" s="5" t="s">
        <v>24</v>
      </c>
      <c r="K20" s="5" t="s">
        <v>134</v>
      </c>
      <c r="L20" s="5">
        <v>60</v>
      </c>
      <c r="M20" s="5" t="s">
        <v>24</v>
      </c>
      <c r="N20" s="5">
        <v>146</v>
      </c>
      <c r="O20" s="5" t="s">
        <v>24</v>
      </c>
      <c r="P20" s="5" t="s">
        <v>24</v>
      </c>
      <c r="Q20" s="5" t="s">
        <v>24</v>
      </c>
      <c r="R20" s="5" t="s">
        <v>24</v>
      </c>
      <c r="S20" s="5" t="s">
        <v>24</v>
      </c>
      <c r="T20" s="5" t="s">
        <v>24</v>
      </c>
      <c r="U20" s="5" t="s">
        <v>24</v>
      </c>
      <c r="V20" s="5" t="s">
        <v>24</v>
      </c>
      <c r="W20" s="5" t="s">
        <v>24</v>
      </c>
      <c r="X20" s="5" t="s">
        <v>135</v>
      </c>
    </row>
    <row r="21" spans="1:24" x14ac:dyDescent="0.3">
      <c r="A21" s="5">
        <v>20</v>
      </c>
      <c r="B21" s="5" t="s">
        <v>136</v>
      </c>
      <c r="C21" s="5">
        <v>53</v>
      </c>
      <c r="D21" s="5">
        <v>50</v>
      </c>
      <c r="E21" s="5" t="s">
        <v>137</v>
      </c>
      <c r="F21" s="5" t="s">
        <v>138</v>
      </c>
      <c r="G21" s="5" t="s">
        <v>139</v>
      </c>
      <c r="H21" s="5" t="s">
        <v>24</v>
      </c>
      <c r="I21" s="5" t="s">
        <v>24</v>
      </c>
      <c r="J21" s="5" t="s">
        <v>24</v>
      </c>
      <c r="K21" s="5" t="s">
        <v>24</v>
      </c>
      <c r="L21" s="5" t="s">
        <v>24</v>
      </c>
      <c r="M21" s="5" t="s">
        <v>24</v>
      </c>
      <c r="N21" s="5" t="s">
        <v>24</v>
      </c>
      <c r="O21" s="5" t="s">
        <v>24</v>
      </c>
      <c r="P21" s="5" t="s">
        <v>24</v>
      </c>
      <c r="Q21" s="5" t="s">
        <v>24</v>
      </c>
      <c r="R21" s="5" t="s">
        <v>24</v>
      </c>
      <c r="S21" s="5" t="s">
        <v>24</v>
      </c>
      <c r="T21" s="5" t="s">
        <v>24</v>
      </c>
      <c r="U21" s="5" t="s">
        <v>24</v>
      </c>
      <c r="V21" s="5" t="s">
        <v>24</v>
      </c>
      <c r="W21" s="5" t="s">
        <v>24</v>
      </c>
      <c r="X21" s="5" t="s">
        <v>24</v>
      </c>
    </row>
    <row r="22" spans="1:24" x14ac:dyDescent="0.3">
      <c r="A22" s="5">
        <v>21</v>
      </c>
      <c r="B22" s="5" t="s">
        <v>140</v>
      </c>
      <c r="C22" s="5">
        <v>41</v>
      </c>
      <c r="D22" s="5">
        <v>8</v>
      </c>
      <c r="E22" s="5" t="s">
        <v>141</v>
      </c>
      <c r="F22" s="5" t="s">
        <v>142</v>
      </c>
      <c r="G22" s="5" t="s">
        <v>143</v>
      </c>
      <c r="H22" s="5" t="s">
        <v>24</v>
      </c>
      <c r="I22" s="5" t="s">
        <v>24</v>
      </c>
      <c r="J22" s="5" t="s">
        <v>24</v>
      </c>
      <c r="K22" s="5" t="s">
        <v>24</v>
      </c>
      <c r="L22" s="5" t="s">
        <v>24</v>
      </c>
      <c r="M22" s="5" t="s">
        <v>24</v>
      </c>
      <c r="N22" s="5" t="s">
        <v>24</v>
      </c>
      <c r="O22" s="5" t="s">
        <v>24</v>
      </c>
      <c r="P22" s="5" t="s">
        <v>24</v>
      </c>
      <c r="Q22" s="5" t="s">
        <v>24</v>
      </c>
      <c r="R22" s="5" t="s">
        <v>24</v>
      </c>
      <c r="S22" s="5" t="s">
        <v>24</v>
      </c>
      <c r="T22" s="5" t="s">
        <v>24</v>
      </c>
      <c r="U22" s="5" t="s">
        <v>24</v>
      </c>
      <c r="V22" s="5" t="s">
        <v>24</v>
      </c>
      <c r="W22" s="5" t="s">
        <v>24</v>
      </c>
      <c r="X22" s="5" t="s">
        <v>24</v>
      </c>
    </row>
    <row r="23" spans="1:24" x14ac:dyDescent="0.3">
      <c r="A23" s="5">
        <v>22</v>
      </c>
      <c r="B23" s="5" t="s">
        <v>144</v>
      </c>
      <c r="C23" s="5">
        <v>67</v>
      </c>
      <c r="D23" s="5">
        <v>28</v>
      </c>
      <c r="E23" s="5" t="s">
        <v>145</v>
      </c>
      <c r="F23" s="5" t="s">
        <v>146</v>
      </c>
      <c r="G23" s="5" t="s">
        <v>147</v>
      </c>
      <c r="H23" s="5" t="s">
        <v>148</v>
      </c>
      <c r="I23" s="5">
        <v>2014</v>
      </c>
      <c r="J23" s="5" t="s">
        <v>24</v>
      </c>
      <c r="K23" s="5" t="s">
        <v>149</v>
      </c>
      <c r="L23" s="5">
        <v>10</v>
      </c>
      <c r="M23" s="5" t="s">
        <v>24</v>
      </c>
      <c r="N23" s="5">
        <v>89</v>
      </c>
      <c r="O23" s="5" t="s">
        <v>24</v>
      </c>
      <c r="P23" s="5" t="s">
        <v>24</v>
      </c>
      <c r="Q23" s="5" t="s">
        <v>24</v>
      </c>
      <c r="R23" s="5" t="s">
        <v>24</v>
      </c>
      <c r="S23" s="5" t="s">
        <v>24</v>
      </c>
      <c r="T23" s="5" t="s">
        <v>24</v>
      </c>
      <c r="U23" s="5" t="s">
        <v>24</v>
      </c>
      <c r="V23" s="5" t="s">
        <v>24</v>
      </c>
      <c r="W23" s="5" t="s">
        <v>24</v>
      </c>
      <c r="X23" s="5" t="s">
        <v>24</v>
      </c>
    </row>
    <row r="24" spans="1:24" x14ac:dyDescent="0.3">
      <c r="A24" s="5">
        <v>23</v>
      </c>
      <c r="B24" s="5" t="s">
        <v>150</v>
      </c>
      <c r="C24" s="5">
        <v>52</v>
      </c>
      <c r="D24" s="5">
        <v>45</v>
      </c>
      <c r="E24" s="5" t="s">
        <v>151</v>
      </c>
      <c r="F24" s="5" t="s">
        <v>152</v>
      </c>
      <c r="G24" s="5" t="s">
        <v>153</v>
      </c>
      <c r="H24" s="5" t="s">
        <v>154</v>
      </c>
      <c r="I24" s="5">
        <v>2015</v>
      </c>
      <c r="J24" s="5" t="s">
        <v>24</v>
      </c>
      <c r="K24" s="5" t="s">
        <v>155</v>
      </c>
      <c r="L24" s="5">
        <v>96</v>
      </c>
      <c r="M24" s="5" t="s">
        <v>24</v>
      </c>
      <c r="N24" s="5">
        <v>7</v>
      </c>
      <c r="O24" s="5" t="s">
        <v>24</v>
      </c>
      <c r="P24" s="5" t="s">
        <v>24</v>
      </c>
      <c r="Q24" s="5" t="s">
        <v>24</v>
      </c>
      <c r="R24" s="5" t="s">
        <v>24</v>
      </c>
      <c r="S24" s="5" t="s">
        <v>24</v>
      </c>
      <c r="T24" s="5" t="s">
        <v>24</v>
      </c>
      <c r="U24" s="5" t="s">
        <v>24</v>
      </c>
      <c r="V24" s="5" t="s">
        <v>24</v>
      </c>
      <c r="W24" s="5" t="s">
        <v>24</v>
      </c>
      <c r="X24" s="5" t="s">
        <v>156</v>
      </c>
    </row>
    <row r="25" spans="1:24" x14ac:dyDescent="0.3">
      <c r="A25" s="5">
        <v>24</v>
      </c>
      <c r="B25" s="5" t="s">
        <v>157</v>
      </c>
      <c r="C25" s="5">
        <v>59</v>
      </c>
      <c r="D25" s="5">
        <v>15</v>
      </c>
      <c r="E25" s="5" t="s">
        <v>158</v>
      </c>
      <c r="F25" s="5" t="s">
        <v>159</v>
      </c>
      <c r="G25" s="5" t="s">
        <v>160</v>
      </c>
      <c r="H25" s="5" t="s">
        <v>161</v>
      </c>
      <c r="I25" s="5">
        <v>2011</v>
      </c>
      <c r="J25" s="5" t="s">
        <v>24</v>
      </c>
      <c r="K25" s="5" t="s">
        <v>162</v>
      </c>
      <c r="L25" s="5">
        <v>47</v>
      </c>
      <c r="M25" s="5" t="s">
        <v>24</v>
      </c>
      <c r="N25" s="5">
        <v>5205</v>
      </c>
      <c r="O25" s="5" t="s">
        <v>24</v>
      </c>
      <c r="P25" s="5" t="s">
        <v>24</v>
      </c>
      <c r="Q25" s="5" t="s">
        <v>24</v>
      </c>
      <c r="R25" s="5" t="s">
        <v>24</v>
      </c>
      <c r="S25" s="5" t="s">
        <v>24</v>
      </c>
      <c r="T25" s="5" t="s">
        <v>24</v>
      </c>
      <c r="U25" s="5" t="s">
        <v>24</v>
      </c>
      <c r="V25" s="5" t="s">
        <v>24</v>
      </c>
      <c r="W25" s="5" t="s">
        <v>24</v>
      </c>
      <c r="X25" s="5" t="s">
        <v>24</v>
      </c>
    </row>
    <row r="26" spans="1:24" x14ac:dyDescent="0.3">
      <c r="A26" s="5">
        <v>25</v>
      </c>
      <c r="B26" s="5" t="s">
        <v>163</v>
      </c>
      <c r="C26" s="5">
        <v>56</v>
      </c>
      <c r="D26" s="5">
        <v>35</v>
      </c>
      <c r="E26" s="5" t="s">
        <v>164</v>
      </c>
      <c r="F26" s="5" t="s">
        <v>165</v>
      </c>
      <c r="G26" s="5" t="s">
        <v>166</v>
      </c>
      <c r="H26" s="5" t="s">
        <v>167</v>
      </c>
      <c r="I26" s="5">
        <v>2005</v>
      </c>
      <c r="J26" s="5" t="s">
        <v>24</v>
      </c>
      <c r="K26" s="5" t="s">
        <v>168</v>
      </c>
      <c r="L26" s="5">
        <v>26</v>
      </c>
      <c r="M26" s="5" t="s">
        <v>24</v>
      </c>
      <c r="N26" s="5">
        <v>89</v>
      </c>
      <c r="O26" s="5" t="s">
        <v>24</v>
      </c>
      <c r="P26" s="5" t="s">
        <v>24</v>
      </c>
      <c r="Q26" s="5" t="s">
        <v>24</v>
      </c>
      <c r="R26" s="5" t="s">
        <v>24</v>
      </c>
      <c r="S26" s="5" t="s">
        <v>24</v>
      </c>
      <c r="T26" s="5" t="s">
        <v>24</v>
      </c>
      <c r="U26" s="5" t="s">
        <v>24</v>
      </c>
      <c r="V26" s="5" t="s">
        <v>24</v>
      </c>
      <c r="W26" s="5" t="s">
        <v>24</v>
      </c>
      <c r="X26" s="5" t="s">
        <v>24</v>
      </c>
    </row>
    <row r="27" spans="1:24" x14ac:dyDescent="0.3">
      <c r="A27" s="5">
        <v>26</v>
      </c>
      <c r="B27" s="5" t="s">
        <v>169</v>
      </c>
      <c r="C27" s="5">
        <v>21</v>
      </c>
      <c r="D27" s="5">
        <v>14</v>
      </c>
      <c r="E27" s="5" t="s">
        <v>170</v>
      </c>
      <c r="F27" s="5" t="s">
        <v>171</v>
      </c>
      <c r="G27" s="5" t="s">
        <v>172</v>
      </c>
      <c r="H27" s="5" t="s">
        <v>173</v>
      </c>
      <c r="I27" s="5">
        <v>2015</v>
      </c>
      <c r="J27" s="5" t="s">
        <v>24</v>
      </c>
      <c r="K27" s="5" t="s">
        <v>174</v>
      </c>
      <c r="L27" s="5">
        <v>28</v>
      </c>
      <c r="M27" s="5" t="s">
        <v>24</v>
      </c>
      <c r="N27" s="5">
        <v>16</v>
      </c>
      <c r="O27" s="5" t="s">
        <v>24</v>
      </c>
      <c r="P27" s="5" t="s">
        <v>24</v>
      </c>
      <c r="Q27" s="5" t="s">
        <v>24</v>
      </c>
      <c r="R27" s="5" t="s">
        <v>24</v>
      </c>
      <c r="S27" s="5" t="s">
        <v>24</v>
      </c>
      <c r="T27" s="5" t="s">
        <v>24</v>
      </c>
      <c r="U27" s="5" t="s">
        <v>24</v>
      </c>
      <c r="V27" s="5" t="s">
        <v>24</v>
      </c>
      <c r="W27" s="5" t="s">
        <v>24</v>
      </c>
      <c r="X27" s="5" t="s">
        <v>175</v>
      </c>
    </row>
    <row r="28" spans="1:24" x14ac:dyDescent="0.3">
      <c r="A28" s="5">
        <v>27</v>
      </c>
      <c r="B28" s="5" t="s">
        <v>176</v>
      </c>
      <c r="C28" s="5">
        <v>1</v>
      </c>
      <c r="D28" s="5">
        <v>1</v>
      </c>
      <c r="E28" s="5" t="s">
        <v>24</v>
      </c>
      <c r="F28" s="5" t="s">
        <v>177</v>
      </c>
      <c r="G28" s="5" t="s">
        <v>178</v>
      </c>
      <c r="H28" s="5" t="s">
        <v>24</v>
      </c>
      <c r="I28" s="5" t="s">
        <v>24</v>
      </c>
      <c r="J28" s="5" t="s">
        <v>24</v>
      </c>
      <c r="K28" s="5" t="s">
        <v>24</v>
      </c>
      <c r="L28" s="5" t="s">
        <v>24</v>
      </c>
      <c r="M28" s="5" t="s">
        <v>24</v>
      </c>
      <c r="N28" s="5" t="s">
        <v>24</v>
      </c>
      <c r="O28" s="5" t="s">
        <v>24</v>
      </c>
      <c r="P28" s="5" t="s">
        <v>24</v>
      </c>
      <c r="Q28" s="5" t="s">
        <v>24</v>
      </c>
      <c r="R28" s="5" t="s">
        <v>24</v>
      </c>
      <c r="S28" s="5" t="s">
        <v>24</v>
      </c>
      <c r="T28" s="5" t="s">
        <v>24</v>
      </c>
      <c r="U28" s="5" t="s">
        <v>24</v>
      </c>
      <c r="V28" s="5" t="s">
        <v>24</v>
      </c>
      <c r="W28" s="5" t="s">
        <v>24</v>
      </c>
      <c r="X28" s="5" t="s">
        <v>179</v>
      </c>
    </row>
    <row r="29" spans="1:24" x14ac:dyDescent="0.3">
      <c r="A29" s="5">
        <v>28</v>
      </c>
      <c r="B29" s="5" t="s">
        <v>180</v>
      </c>
      <c r="C29" s="5">
        <v>43</v>
      </c>
      <c r="D29" s="5">
        <v>7</v>
      </c>
      <c r="E29" s="5" t="s">
        <v>181</v>
      </c>
      <c r="F29" s="5" t="s">
        <v>182</v>
      </c>
      <c r="G29" s="5" t="s">
        <v>183</v>
      </c>
      <c r="H29" s="5" t="s">
        <v>24</v>
      </c>
      <c r="I29" s="5" t="s">
        <v>24</v>
      </c>
      <c r="J29" s="5" t="s">
        <v>24</v>
      </c>
      <c r="K29" s="5" t="s">
        <v>24</v>
      </c>
      <c r="L29" s="5" t="s">
        <v>24</v>
      </c>
      <c r="M29" s="5" t="s">
        <v>24</v>
      </c>
      <c r="N29" s="5" t="s">
        <v>24</v>
      </c>
      <c r="O29" s="5" t="s">
        <v>24</v>
      </c>
      <c r="P29" s="5" t="s">
        <v>24</v>
      </c>
      <c r="Q29" s="5" t="s">
        <v>24</v>
      </c>
      <c r="R29" s="5" t="s">
        <v>24</v>
      </c>
      <c r="S29" s="5" t="s">
        <v>24</v>
      </c>
      <c r="T29" s="5" t="s">
        <v>24</v>
      </c>
      <c r="U29" s="5" t="s">
        <v>24</v>
      </c>
      <c r="V29" s="5" t="s">
        <v>24</v>
      </c>
      <c r="W29" s="5" t="s">
        <v>24</v>
      </c>
      <c r="X29" s="5" t="s">
        <v>24</v>
      </c>
    </row>
    <row r="30" spans="1:24" x14ac:dyDescent="0.3">
      <c r="A30" s="5">
        <v>29</v>
      </c>
      <c r="B30" s="5" t="s">
        <v>184</v>
      </c>
      <c r="C30" s="5">
        <v>76</v>
      </c>
      <c r="D30" s="5">
        <v>10</v>
      </c>
      <c r="E30" s="5" t="s">
        <v>185</v>
      </c>
      <c r="F30" s="5" t="s">
        <v>186</v>
      </c>
      <c r="G30" s="5" t="s">
        <v>187</v>
      </c>
      <c r="H30" s="5" t="s">
        <v>188</v>
      </c>
      <c r="I30" s="5">
        <v>2012</v>
      </c>
      <c r="J30" s="5" t="s">
        <v>189</v>
      </c>
      <c r="K30" s="5" t="s">
        <v>190</v>
      </c>
      <c r="L30" s="5">
        <v>3</v>
      </c>
      <c r="M30" s="5">
        <v>53</v>
      </c>
      <c r="N30" s="5" t="s">
        <v>24</v>
      </c>
      <c r="O30" s="5" t="s">
        <v>24</v>
      </c>
      <c r="P30" s="5" t="s">
        <v>24</v>
      </c>
      <c r="Q30" s="5" t="s">
        <v>24</v>
      </c>
      <c r="R30" s="5" t="s">
        <v>24</v>
      </c>
      <c r="S30" s="5" t="s">
        <v>24</v>
      </c>
      <c r="T30" s="5" t="s">
        <v>24</v>
      </c>
      <c r="U30" s="5" t="s">
        <v>24</v>
      </c>
      <c r="V30" s="5" t="s">
        <v>24</v>
      </c>
      <c r="W30" s="5" t="s">
        <v>24</v>
      </c>
      <c r="X30" s="5" t="s">
        <v>24</v>
      </c>
    </row>
    <row r="31" spans="1:24" x14ac:dyDescent="0.3">
      <c r="A31" s="5">
        <v>30</v>
      </c>
      <c r="B31" s="5" t="s">
        <v>191</v>
      </c>
      <c r="C31" s="5">
        <v>55</v>
      </c>
      <c r="D31" s="5">
        <v>12</v>
      </c>
      <c r="E31" s="5" t="s">
        <v>192</v>
      </c>
      <c r="F31" s="5" t="s">
        <v>193</v>
      </c>
      <c r="G31" s="5" t="s">
        <v>194</v>
      </c>
      <c r="H31" s="5" t="s">
        <v>24</v>
      </c>
      <c r="I31" s="5" t="s">
        <v>24</v>
      </c>
      <c r="J31" s="5" t="s">
        <v>24</v>
      </c>
      <c r="K31" s="5" t="s">
        <v>24</v>
      </c>
      <c r="L31" s="5" t="s">
        <v>24</v>
      </c>
      <c r="M31" s="5" t="s">
        <v>24</v>
      </c>
      <c r="N31" s="5" t="s">
        <v>24</v>
      </c>
      <c r="O31" s="5" t="s">
        <v>24</v>
      </c>
      <c r="P31" s="5" t="s">
        <v>24</v>
      </c>
      <c r="Q31" s="5" t="s">
        <v>24</v>
      </c>
      <c r="R31" s="5" t="s">
        <v>24</v>
      </c>
      <c r="S31" s="5" t="s">
        <v>24</v>
      </c>
      <c r="T31" s="5" t="s">
        <v>24</v>
      </c>
      <c r="U31" s="5" t="s">
        <v>24</v>
      </c>
      <c r="V31" s="5" t="s">
        <v>24</v>
      </c>
      <c r="W31" s="5" t="s">
        <v>24</v>
      </c>
      <c r="X31" s="5" t="s">
        <v>24</v>
      </c>
    </row>
    <row r="32" spans="1:24" x14ac:dyDescent="0.3">
      <c r="A32" s="5">
        <v>31</v>
      </c>
      <c r="B32" s="5" t="s">
        <v>195</v>
      </c>
      <c r="C32" s="5">
        <v>60</v>
      </c>
      <c r="D32" s="5">
        <v>60</v>
      </c>
      <c r="E32" s="5" t="s">
        <v>196</v>
      </c>
      <c r="F32" s="5" t="s">
        <v>197</v>
      </c>
      <c r="G32" s="5" t="s">
        <v>198</v>
      </c>
      <c r="H32" s="5" t="s">
        <v>199</v>
      </c>
      <c r="I32" s="5">
        <v>2015</v>
      </c>
      <c r="J32" s="5" t="s">
        <v>200</v>
      </c>
      <c r="K32" s="5" t="s">
        <v>201</v>
      </c>
      <c r="L32" s="5">
        <v>72</v>
      </c>
      <c r="M32" s="5" t="s">
        <v>24</v>
      </c>
      <c r="N32" s="5">
        <v>91</v>
      </c>
      <c r="O32" s="5" t="s">
        <v>24</v>
      </c>
      <c r="P32" s="5" t="s">
        <v>24</v>
      </c>
      <c r="Q32" s="5" t="s">
        <v>24</v>
      </c>
      <c r="R32" s="5" t="s">
        <v>24</v>
      </c>
      <c r="S32" s="5" t="s">
        <v>24</v>
      </c>
      <c r="T32" s="5" t="s">
        <v>24</v>
      </c>
      <c r="U32" s="5" t="s">
        <v>24</v>
      </c>
      <c r="V32" s="5" t="s">
        <v>24</v>
      </c>
      <c r="W32" s="5" t="s">
        <v>24</v>
      </c>
      <c r="X32" s="5" t="s">
        <v>24</v>
      </c>
    </row>
    <row r="33" spans="1:24" x14ac:dyDescent="0.3">
      <c r="A33" s="5">
        <v>32</v>
      </c>
      <c r="B33" s="5" t="s">
        <v>202</v>
      </c>
      <c r="C33" s="5">
        <v>152</v>
      </c>
      <c r="D33" s="5">
        <v>61</v>
      </c>
      <c r="E33" s="5" t="s">
        <v>203</v>
      </c>
      <c r="F33" s="5" t="s">
        <v>204</v>
      </c>
      <c r="G33" s="5" t="s">
        <v>90</v>
      </c>
      <c r="H33" s="5" t="s">
        <v>24</v>
      </c>
      <c r="I33" s="5" t="s">
        <v>24</v>
      </c>
      <c r="J33" s="5" t="s">
        <v>24</v>
      </c>
      <c r="K33" s="5" t="s">
        <v>24</v>
      </c>
      <c r="L33" s="5" t="s">
        <v>24</v>
      </c>
      <c r="M33" s="5" t="s">
        <v>24</v>
      </c>
      <c r="N33" s="5" t="s">
        <v>24</v>
      </c>
      <c r="O33" s="5" t="s">
        <v>24</v>
      </c>
      <c r="P33" s="5" t="s">
        <v>24</v>
      </c>
      <c r="Q33" s="5" t="s">
        <v>24</v>
      </c>
      <c r="R33" s="5" t="s">
        <v>24</v>
      </c>
      <c r="S33" s="5" t="s">
        <v>24</v>
      </c>
      <c r="T33" s="5" t="s">
        <v>24</v>
      </c>
      <c r="U33" s="5" t="s">
        <v>24</v>
      </c>
      <c r="V33" s="5" t="s">
        <v>24</v>
      </c>
      <c r="W33" s="5" t="s">
        <v>24</v>
      </c>
      <c r="X33" s="5" t="s">
        <v>24</v>
      </c>
    </row>
    <row r="34" spans="1:24" x14ac:dyDescent="0.3">
      <c r="A34" s="5">
        <v>33</v>
      </c>
      <c r="B34" s="5" t="s">
        <v>205</v>
      </c>
      <c r="C34" s="5">
        <v>10</v>
      </c>
      <c r="D34" s="5">
        <v>4</v>
      </c>
      <c r="E34" s="5" t="s">
        <v>24</v>
      </c>
      <c r="F34" s="5" t="s">
        <v>206</v>
      </c>
      <c r="G34" s="5" t="s">
        <v>207</v>
      </c>
      <c r="H34" s="5" t="s">
        <v>208</v>
      </c>
      <c r="I34" s="5">
        <v>2013</v>
      </c>
      <c r="J34" s="5" t="s">
        <v>24</v>
      </c>
      <c r="K34" s="5" t="s">
        <v>24</v>
      </c>
      <c r="L34" s="5" t="s">
        <v>209</v>
      </c>
      <c r="M34" s="5" t="s">
        <v>24</v>
      </c>
      <c r="N34" s="5" t="s">
        <v>24</v>
      </c>
      <c r="O34" s="5" t="s">
        <v>209</v>
      </c>
      <c r="P34" s="5" t="s">
        <v>24</v>
      </c>
      <c r="Q34" s="5" t="s">
        <v>24</v>
      </c>
      <c r="R34" s="5" t="s">
        <v>24</v>
      </c>
      <c r="S34" s="5" t="s">
        <v>24</v>
      </c>
      <c r="T34" s="5" t="s">
        <v>24</v>
      </c>
      <c r="U34" s="5" t="s">
        <v>24</v>
      </c>
      <c r="V34" s="5" t="s">
        <v>24</v>
      </c>
      <c r="W34" s="5" t="s">
        <v>24</v>
      </c>
      <c r="X34" s="5" t="s">
        <v>210</v>
      </c>
    </row>
    <row r="35" spans="1:24" x14ac:dyDescent="0.3">
      <c r="A35" s="5">
        <v>34</v>
      </c>
      <c r="B35" s="5" t="s">
        <v>211</v>
      </c>
      <c r="C35" s="5">
        <v>95</v>
      </c>
      <c r="D35" s="5">
        <v>40</v>
      </c>
      <c r="E35" s="5" t="s">
        <v>212</v>
      </c>
      <c r="F35" s="5" t="s">
        <v>213</v>
      </c>
      <c r="G35" s="5" t="s">
        <v>214</v>
      </c>
      <c r="H35" s="5" t="s">
        <v>24</v>
      </c>
      <c r="I35" s="5">
        <v>2010</v>
      </c>
      <c r="J35" s="5" t="s">
        <v>24</v>
      </c>
      <c r="K35" s="5" t="s">
        <v>215</v>
      </c>
      <c r="L35" s="5">
        <v>122</v>
      </c>
      <c r="M35" s="5" t="s">
        <v>24</v>
      </c>
      <c r="N35" s="5">
        <v>6331</v>
      </c>
      <c r="O35" s="5" t="s">
        <v>24</v>
      </c>
      <c r="P35" s="5" t="s">
        <v>24</v>
      </c>
      <c r="Q35" s="5" t="s">
        <v>24</v>
      </c>
      <c r="R35" s="5" t="s">
        <v>24</v>
      </c>
      <c r="S35" s="5" t="s">
        <v>24</v>
      </c>
      <c r="T35" s="5" t="s">
        <v>24</v>
      </c>
      <c r="U35" s="5" t="s">
        <v>24</v>
      </c>
      <c r="V35" s="5" t="s">
        <v>24</v>
      </c>
      <c r="W35" s="5" t="s">
        <v>24</v>
      </c>
      <c r="X35" s="5" t="s">
        <v>24</v>
      </c>
    </row>
    <row r="36" spans="1:24" x14ac:dyDescent="0.3">
      <c r="A36" s="5">
        <v>35</v>
      </c>
      <c r="B36" s="5" t="s">
        <v>216</v>
      </c>
      <c r="C36" s="5">
        <v>28</v>
      </c>
      <c r="D36" s="5">
        <v>21</v>
      </c>
      <c r="E36" s="5" t="s">
        <v>217</v>
      </c>
      <c r="F36" s="5" t="s">
        <v>218</v>
      </c>
      <c r="G36" s="5" t="s">
        <v>219</v>
      </c>
      <c r="H36" s="5" t="s">
        <v>220</v>
      </c>
      <c r="I36" s="5">
        <v>1989</v>
      </c>
      <c r="J36" s="5" t="s">
        <v>24</v>
      </c>
      <c r="K36" s="5" t="s">
        <v>221</v>
      </c>
      <c r="L36" s="5">
        <v>108</v>
      </c>
      <c r="M36" s="5" t="s">
        <v>24</v>
      </c>
      <c r="N36" s="5">
        <v>1</v>
      </c>
      <c r="O36" s="5" t="s">
        <v>24</v>
      </c>
      <c r="P36" s="5" t="s">
        <v>24</v>
      </c>
      <c r="Q36" s="5" t="s">
        <v>24</v>
      </c>
      <c r="R36" s="5" t="s">
        <v>24</v>
      </c>
      <c r="S36" s="5" t="s">
        <v>24</v>
      </c>
      <c r="T36" s="5" t="s">
        <v>24</v>
      </c>
      <c r="U36" s="5" t="s">
        <v>24</v>
      </c>
      <c r="V36" s="5" t="s">
        <v>24</v>
      </c>
      <c r="W36" s="5" t="s">
        <v>24</v>
      </c>
      <c r="X36" s="5" t="s">
        <v>222</v>
      </c>
    </row>
    <row r="37" spans="1:24" x14ac:dyDescent="0.3">
      <c r="A37" s="5">
        <v>36</v>
      </c>
      <c r="B37" s="5" t="s">
        <v>223</v>
      </c>
      <c r="C37" s="5">
        <v>84</v>
      </c>
      <c r="D37" s="5">
        <v>47</v>
      </c>
      <c r="E37" s="5" t="s">
        <v>224</v>
      </c>
      <c r="F37" s="5" t="s">
        <v>225</v>
      </c>
      <c r="G37" s="5" t="s">
        <v>226</v>
      </c>
      <c r="H37" s="5" t="s">
        <v>24</v>
      </c>
      <c r="I37" s="5" t="s">
        <v>24</v>
      </c>
      <c r="J37" s="5" t="s">
        <v>24</v>
      </c>
      <c r="K37" s="5" t="s">
        <v>24</v>
      </c>
      <c r="L37" s="5" t="s">
        <v>24</v>
      </c>
      <c r="M37" s="5" t="s">
        <v>24</v>
      </c>
      <c r="N37" s="5" t="s">
        <v>24</v>
      </c>
      <c r="O37" s="5" t="s">
        <v>24</v>
      </c>
      <c r="P37" s="5" t="s">
        <v>24</v>
      </c>
      <c r="Q37" s="5" t="s">
        <v>24</v>
      </c>
      <c r="R37" s="5" t="s">
        <v>24</v>
      </c>
      <c r="S37" s="5" t="s">
        <v>24</v>
      </c>
      <c r="T37" s="5" t="s">
        <v>24</v>
      </c>
      <c r="U37" s="5" t="s">
        <v>24</v>
      </c>
      <c r="V37" s="5" t="s">
        <v>24</v>
      </c>
      <c r="W37" s="5" t="s">
        <v>24</v>
      </c>
      <c r="X37" s="5" t="s">
        <v>24</v>
      </c>
    </row>
    <row r="38" spans="1:24" x14ac:dyDescent="0.3">
      <c r="A38" s="5">
        <v>37</v>
      </c>
      <c r="B38" s="5" t="s">
        <v>227</v>
      </c>
      <c r="C38" s="5">
        <v>58</v>
      </c>
      <c r="D38" s="5">
        <v>27</v>
      </c>
      <c r="E38" s="5" t="s">
        <v>228</v>
      </c>
      <c r="F38" s="5" t="s">
        <v>229</v>
      </c>
      <c r="G38" s="5" t="s">
        <v>230</v>
      </c>
      <c r="H38" s="5" t="s">
        <v>231</v>
      </c>
      <c r="I38" s="5">
        <v>2008</v>
      </c>
      <c r="J38" s="5" t="s">
        <v>24</v>
      </c>
      <c r="K38" s="5" t="s">
        <v>232</v>
      </c>
      <c r="L38" s="5">
        <v>9</v>
      </c>
      <c r="M38" s="5" t="s">
        <v>24</v>
      </c>
      <c r="N38" s="5">
        <v>598</v>
      </c>
      <c r="O38" s="5" t="s">
        <v>24</v>
      </c>
      <c r="P38" s="5" t="s">
        <v>24</v>
      </c>
      <c r="Q38" s="5" t="s">
        <v>24</v>
      </c>
      <c r="R38" s="5" t="s">
        <v>24</v>
      </c>
      <c r="S38" s="5" t="s">
        <v>24</v>
      </c>
      <c r="T38" s="5" t="s">
        <v>24</v>
      </c>
      <c r="U38" s="5" t="s">
        <v>24</v>
      </c>
      <c r="V38" s="5" t="s">
        <v>24</v>
      </c>
      <c r="W38" s="5" t="s">
        <v>24</v>
      </c>
      <c r="X38" s="5" t="s">
        <v>233</v>
      </c>
    </row>
    <row r="39" spans="1:24" x14ac:dyDescent="0.3">
      <c r="A39" s="5">
        <v>38</v>
      </c>
      <c r="B39" s="5" t="s">
        <v>234</v>
      </c>
      <c r="C39" s="5">
        <v>37</v>
      </c>
      <c r="D39" s="5">
        <v>25</v>
      </c>
      <c r="E39" s="5" t="s">
        <v>24</v>
      </c>
      <c r="F39" s="5" t="s">
        <v>235</v>
      </c>
      <c r="G39" s="5" t="s">
        <v>236</v>
      </c>
      <c r="H39" s="5" t="s">
        <v>237</v>
      </c>
      <c r="I39" s="5">
        <v>2011</v>
      </c>
      <c r="J39" s="5" t="s">
        <v>238</v>
      </c>
      <c r="K39" s="5" t="s">
        <v>239</v>
      </c>
      <c r="L39" s="5">
        <v>39</v>
      </c>
      <c r="M39" s="5">
        <v>91</v>
      </c>
      <c r="N39" s="5">
        <v>309</v>
      </c>
      <c r="O39" s="5" t="s">
        <v>24</v>
      </c>
      <c r="P39" s="5" t="s">
        <v>24</v>
      </c>
      <c r="Q39" s="5" t="s">
        <v>24</v>
      </c>
      <c r="R39" s="5" t="s">
        <v>24</v>
      </c>
      <c r="S39" s="5" t="s">
        <v>24</v>
      </c>
      <c r="T39" s="5" t="s">
        <v>24</v>
      </c>
      <c r="U39" s="5" t="s">
        <v>24</v>
      </c>
      <c r="V39" s="5" t="s">
        <v>24</v>
      </c>
      <c r="W39" s="5" t="s">
        <v>24</v>
      </c>
      <c r="X39" s="5" t="s">
        <v>24</v>
      </c>
    </row>
    <row r="40" spans="1:24" x14ac:dyDescent="0.3">
      <c r="A40" s="5">
        <v>39</v>
      </c>
      <c r="B40" s="5" t="s">
        <v>240</v>
      </c>
      <c r="C40" s="5">
        <v>51</v>
      </c>
      <c r="D40" s="5">
        <v>32</v>
      </c>
      <c r="E40" s="5" t="s">
        <v>24</v>
      </c>
      <c r="F40" s="5" t="s">
        <v>241</v>
      </c>
      <c r="G40" s="5" t="s">
        <v>242</v>
      </c>
      <c r="H40" s="5" t="s">
        <v>243</v>
      </c>
      <c r="I40" s="5">
        <v>2011</v>
      </c>
      <c r="J40" s="5" t="s">
        <v>24</v>
      </c>
      <c r="K40" s="5" t="s">
        <v>244</v>
      </c>
      <c r="L40" s="5">
        <v>6</v>
      </c>
      <c r="M40" s="5" t="s">
        <v>24</v>
      </c>
      <c r="N40" s="5">
        <v>2333</v>
      </c>
      <c r="O40" s="5" t="s">
        <v>24</v>
      </c>
      <c r="P40" s="5" t="s">
        <v>24</v>
      </c>
      <c r="Q40" s="5" t="s">
        <v>24</v>
      </c>
      <c r="R40" s="5" t="s">
        <v>24</v>
      </c>
      <c r="S40" s="5" t="s">
        <v>24</v>
      </c>
      <c r="T40" s="5" t="s">
        <v>24</v>
      </c>
      <c r="U40" s="5" t="s">
        <v>24</v>
      </c>
      <c r="V40" s="5" t="s">
        <v>24</v>
      </c>
      <c r="W40" s="5" t="s">
        <v>24</v>
      </c>
      <c r="X40" s="5" t="s">
        <v>24</v>
      </c>
    </row>
    <row r="41" spans="1:24" x14ac:dyDescent="0.3">
      <c r="A41" s="5">
        <v>40</v>
      </c>
      <c r="B41" s="5" t="s">
        <v>245</v>
      </c>
      <c r="C41" s="5">
        <v>29</v>
      </c>
      <c r="D41" s="5">
        <v>18</v>
      </c>
      <c r="E41" s="5" t="s">
        <v>246</v>
      </c>
      <c r="F41" s="5" t="s">
        <v>247</v>
      </c>
      <c r="G41" s="5" t="s">
        <v>248</v>
      </c>
      <c r="H41" s="5" t="s">
        <v>249</v>
      </c>
      <c r="I41" s="5">
        <v>2013</v>
      </c>
      <c r="J41" s="5" t="s">
        <v>24</v>
      </c>
      <c r="K41" s="5" t="s">
        <v>250</v>
      </c>
      <c r="L41" s="5">
        <v>13</v>
      </c>
      <c r="M41" s="5" t="s">
        <v>24</v>
      </c>
      <c r="N41" s="5">
        <v>12</v>
      </c>
      <c r="O41" s="5" t="s">
        <v>24</v>
      </c>
      <c r="P41" s="5" t="s">
        <v>24</v>
      </c>
      <c r="Q41" s="5" t="s">
        <v>24</v>
      </c>
      <c r="R41" s="5" t="s">
        <v>24</v>
      </c>
      <c r="S41" s="5" t="s">
        <v>24</v>
      </c>
      <c r="T41" s="5" t="s">
        <v>24</v>
      </c>
      <c r="U41" s="5" t="s">
        <v>24</v>
      </c>
      <c r="V41" s="5" t="s">
        <v>24</v>
      </c>
      <c r="W41" s="5" t="s">
        <v>24</v>
      </c>
      <c r="X41" s="5" t="s">
        <v>251</v>
      </c>
    </row>
    <row r="42" spans="1:24" x14ac:dyDescent="0.3">
      <c r="A42" s="5">
        <v>41</v>
      </c>
      <c r="B42" s="5" t="s">
        <v>252</v>
      </c>
      <c r="C42" s="5">
        <v>44</v>
      </c>
      <c r="D42" s="5">
        <v>17</v>
      </c>
      <c r="E42" s="5" t="s">
        <v>253</v>
      </c>
      <c r="F42" s="5" t="s">
        <v>254</v>
      </c>
      <c r="G42" s="5" t="s">
        <v>255</v>
      </c>
      <c r="H42" s="5" t="s">
        <v>24</v>
      </c>
      <c r="I42" s="5" t="s">
        <v>24</v>
      </c>
      <c r="J42" s="5" t="s">
        <v>24</v>
      </c>
      <c r="K42" s="5" t="s">
        <v>24</v>
      </c>
      <c r="L42" s="5" t="s">
        <v>24</v>
      </c>
      <c r="M42" s="5" t="s">
        <v>24</v>
      </c>
      <c r="N42" s="5" t="s">
        <v>24</v>
      </c>
      <c r="O42" s="5" t="s">
        <v>24</v>
      </c>
      <c r="P42" s="5" t="s">
        <v>24</v>
      </c>
      <c r="Q42" s="5" t="s">
        <v>24</v>
      </c>
      <c r="R42" s="5" t="s">
        <v>24</v>
      </c>
      <c r="S42" s="5" t="s">
        <v>24</v>
      </c>
      <c r="T42" s="5" t="s">
        <v>24</v>
      </c>
      <c r="U42" s="5" t="s">
        <v>24</v>
      </c>
      <c r="V42" s="5" t="s">
        <v>24</v>
      </c>
      <c r="W42" s="5" t="s">
        <v>24</v>
      </c>
      <c r="X42" s="5" t="s">
        <v>24</v>
      </c>
    </row>
    <row r="43" spans="1:24" x14ac:dyDescent="0.3">
      <c r="A43" s="5">
        <v>42</v>
      </c>
      <c r="B43" s="5" t="s">
        <v>256</v>
      </c>
      <c r="C43" s="5">
        <v>13</v>
      </c>
      <c r="D43" s="5">
        <v>13</v>
      </c>
      <c r="E43" s="5" t="s">
        <v>24</v>
      </c>
      <c r="F43" s="5" t="s">
        <v>257</v>
      </c>
      <c r="G43" s="5" t="s">
        <v>258</v>
      </c>
      <c r="H43" s="5" t="s">
        <v>259</v>
      </c>
      <c r="I43" s="5">
        <v>1968</v>
      </c>
      <c r="J43" s="5" t="s">
        <v>260</v>
      </c>
      <c r="K43" s="5" t="s">
        <v>261</v>
      </c>
      <c r="L43" s="5">
        <v>22</v>
      </c>
      <c r="M43" s="5" t="s">
        <v>24</v>
      </c>
      <c r="N43" s="5">
        <v>571</v>
      </c>
      <c r="O43" s="5" t="s">
        <v>24</v>
      </c>
      <c r="P43" s="5" t="s">
        <v>24</v>
      </c>
      <c r="Q43" s="5" t="s">
        <v>24</v>
      </c>
      <c r="R43" s="5" t="s">
        <v>24</v>
      </c>
      <c r="S43" s="5" t="s">
        <v>24</v>
      </c>
      <c r="T43" s="5" t="s">
        <v>24</v>
      </c>
      <c r="U43" s="5" t="s">
        <v>24</v>
      </c>
      <c r="V43" s="5" t="s">
        <v>24</v>
      </c>
      <c r="W43" s="5" t="s">
        <v>24</v>
      </c>
      <c r="X43" s="5" t="s">
        <v>24</v>
      </c>
    </row>
    <row r="44" spans="1:24" x14ac:dyDescent="0.3">
      <c r="A44" s="5">
        <v>43</v>
      </c>
      <c r="B44" s="5" t="s">
        <v>262</v>
      </c>
      <c r="C44" s="5">
        <v>86</v>
      </c>
      <c r="D44" s="5">
        <v>50</v>
      </c>
      <c r="E44" s="5" t="s">
        <v>263</v>
      </c>
      <c r="F44" s="5" t="s">
        <v>264</v>
      </c>
      <c r="G44" s="5" t="s">
        <v>265</v>
      </c>
      <c r="H44" s="5" t="s">
        <v>266</v>
      </c>
      <c r="I44" s="5">
        <v>1957</v>
      </c>
      <c r="J44" s="5" t="s">
        <v>24</v>
      </c>
      <c r="K44" s="5" t="s">
        <v>267</v>
      </c>
      <c r="L44" s="5">
        <v>22</v>
      </c>
      <c r="M44" s="5" t="s">
        <v>24</v>
      </c>
      <c r="N44" s="5">
        <v>415</v>
      </c>
      <c r="O44" s="5" t="s">
        <v>24</v>
      </c>
      <c r="P44" s="5" t="s">
        <v>24</v>
      </c>
      <c r="Q44" s="5" t="s">
        <v>24</v>
      </c>
      <c r="R44" s="5" t="s">
        <v>24</v>
      </c>
      <c r="S44" s="5" t="s">
        <v>24</v>
      </c>
      <c r="T44" s="5" t="s">
        <v>24</v>
      </c>
      <c r="U44" s="5" t="s">
        <v>24</v>
      </c>
      <c r="V44" s="5" t="s">
        <v>24</v>
      </c>
      <c r="W44" s="5" t="s">
        <v>24</v>
      </c>
      <c r="X44" s="5" t="s">
        <v>268</v>
      </c>
    </row>
    <row r="45" spans="1:24" x14ac:dyDescent="0.3">
      <c r="A45" s="5">
        <v>44</v>
      </c>
      <c r="B45" s="5" t="s">
        <v>269</v>
      </c>
      <c r="C45" s="5">
        <v>23</v>
      </c>
      <c r="D45" s="5">
        <v>5</v>
      </c>
      <c r="E45" s="5" t="s">
        <v>24</v>
      </c>
      <c r="F45" s="5" t="s">
        <v>270</v>
      </c>
      <c r="G45" s="5" t="s">
        <v>271</v>
      </c>
      <c r="H45" s="5" t="s">
        <v>272</v>
      </c>
      <c r="I45" s="5">
        <v>1993</v>
      </c>
      <c r="J45" s="5" t="s">
        <v>24</v>
      </c>
      <c r="K45" s="5" t="s">
        <v>273</v>
      </c>
      <c r="L45" s="5">
        <v>18</v>
      </c>
      <c r="M45" s="5">
        <v>2</v>
      </c>
      <c r="N45" s="5">
        <v>245</v>
      </c>
      <c r="O45" s="5" t="s">
        <v>24</v>
      </c>
      <c r="P45" s="5" t="s">
        <v>24</v>
      </c>
      <c r="Q45" s="5" t="s">
        <v>24</v>
      </c>
      <c r="R45" s="5" t="s">
        <v>24</v>
      </c>
      <c r="S45" s="5" t="s">
        <v>24</v>
      </c>
      <c r="T45" s="5" t="s">
        <v>24</v>
      </c>
      <c r="U45" s="5" t="s">
        <v>24</v>
      </c>
      <c r="V45" s="5" t="s">
        <v>24</v>
      </c>
      <c r="W45" s="5" t="s">
        <v>24</v>
      </c>
      <c r="X45" s="5" t="s">
        <v>274</v>
      </c>
    </row>
    <row r="46" spans="1:24" x14ac:dyDescent="0.3">
      <c r="A46" s="5">
        <v>45</v>
      </c>
      <c r="B46" s="5" t="s">
        <v>275</v>
      </c>
      <c r="C46" s="5">
        <v>151</v>
      </c>
      <c r="D46" s="5">
        <v>4</v>
      </c>
      <c r="E46" s="5" t="s">
        <v>24</v>
      </c>
      <c r="F46" s="5" t="s">
        <v>276</v>
      </c>
      <c r="G46" s="5" t="s">
        <v>277</v>
      </c>
      <c r="H46" s="5" t="s">
        <v>24</v>
      </c>
      <c r="I46" s="5" t="s">
        <v>24</v>
      </c>
      <c r="J46" s="5" t="s">
        <v>24</v>
      </c>
      <c r="K46" s="5" t="s">
        <v>24</v>
      </c>
      <c r="L46" s="5" t="s">
        <v>24</v>
      </c>
      <c r="M46" s="5" t="s">
        <v>24</v>
      </c>
      <c r="N46" s="5" t="s">
        <v>24</v>
      </c>
      <c r="O46" s="5" t="s">
        <v>24</v>
      </c>
      <c r="P46" s="5" t="s">
        <v>24</v>
      </c>
      <c r="Q46" s="5" t="s">
        <v>24</v>
      </c>
      <c r="R46" s="5" t="s">
        <v>24</v>
      </c>
      <c r="S46" s="5" t="s">
        <v>24</v>
      </c>
      <c r="T46" s="5" t="s">
        <v>24</v>
      </c>
      <c r="U46" s="5" t="s">
        <v>24</v>
      </c>
      <c r="V46" s="5" t="s">
        <v>24</v>
      </c>
      <c r="W46" s="5" t="s">
        <v>24</v>
      </c>
      <c r="X46" s="5" t="s">
        <v>278</v>
      </c>
    </row>
    <row r="47" spans="1:24" x14ac:dyDescent="0.3">
      <c r="A47" s="5">
        <v>46</v>
      </c>
      <c r="B47" s="5" t="s">
        <v>279</v>
      </c>
      <c r="C47" s="5">
        <v>8</v>
      </c>
      <c r="D47" s="5">
        <v>4</v>
      </c>
      <c r="E47" s="5" t="s">
        <v>280</v>
      </c>
      <c r="F47" s="5" t="s">
        <v>281</v>
      </c>
      <c r="G47" s="5" t="s">
        <v>282</v>
      </c>
      <c r="H47" s="5" t="s">
        <v>24</v>
      </c>
      <c r="I47" s="5" t="s">
        <v>24</v>
      </c>
      <c r="J47" s="5" t="s">
        <v>24</v>
      </c>
      <c r="K47" s="5" t="s">
        <v>24</v>
      </c>
      <c r="L47" s="5" t="s">
        <v>24</v>
      </c>
      <c r="M47" s="5" t="s">
        <v>24</v>
      </c>
      <c r="N47" s="5" t="s">
        <v>24</v>
      </c>
      <c r="O47" s="5" t="s">
        <v>24</v>
      </c>
      <c r="P47" s="5" t="s">
        <v>24</v>
      </c>
      <c r="Q47" s="5" t="s">
        <v>24</v>
      </c>
      <c r="R47" s="5" t="s">
        <v>24</v>
      </c>
      <c r="S47" s="5" t="s">
        <v>24</v>
      </c>
      <c r="T47" s="5" t="s">
        <v>24</v>
      </c>
      <c r="U47" s="5" t="s">
        <v>24</v>
      </c>
      <c r="V47" s="5" t="s">
        <v>24</v>
      </c>
      <c r="W47" s="5" t="s">
        <v>24</v>
      </c>
      <c r="X47" s="5" t="s">
        <v>24</v>
      </c>
    </row>
    <row r="48" spans="1:24" x14ac:dyDescent="0.3">
      <c r="A48" s="5">
        <v>47</v>
      </c>
      <c r="B48" s="5" t="s">
        <v>283</v>
      </c>
      <c r="C48" s="5">
        <v>2</v>
      </c>
      <c r="D48" s="5">
        <v>1</v>
      </c>
      <c r="E48" s="5" t="s">
        <v>284</v>
      </c>
      <c r="F48" s="5" t="s">
        <v>285</v>
      </c>
      <c r="G48" s="5" t="s">
        <v>286</v>
      </c>
      <c r="H48" s="5" t="s">
        <v>24</v>
      </c>
      <c r="I48" s="5" t="s">
        <v>24</v>
      </c>
      <c r="J48" s="5" t="s">
        <v>24</v>
      </c>
      <c r="K48" s="5" t="s">
        <v>24</v>
      </c>
      <c r="L48" s="5" t="s">
        <v>24</v>
      </c>
      <c r="M48" s="5" t="s">
        <v>24</v>
      </c>
      <c r="N48" s="5" t="s">
        <v>24</v>
      </c>
      <c r="O48" s="5" t="s">
        <v>24</v>
      </c>
      <c r="P48" s="5" t="s">
        <v>24</v>
      </c>
      <c r="Q48" s="5" t="s">
        <v>24</v>
      </c>
      <c r="R48" s="5" t="s">
        <v>24</v>
      </c>
      <c r="S48" s="5" t="s">
        <v>24</v>
      </c>
      <c r="T48" s="5" t="s">
        <v>24</v>
      </c>
      <c r="U48" s="5" t="s">
        <v>24</v>
      </c>
      <c r="V48" s="5" t="s">
        <v>24</v>
      </c>
      <c r="W48" s="5" t="s">
        <v>24</v>
      </c>
      <c r="X48" s="5" t="s">
        <v>24</v>
      </c>
    </row>
    <row r="49" spans="1:24" x14ac:dyDescent="0.3">
      <c r="A49" s="5">
        <v>48</v>
      </c>
      <c r="B49" s="5" t="s">
        <v>287</v>
      </c>
      <c r="C49" s="5">
        <v>49</v>
      </c>
      <c r="D49" s="5">
        <v>11</v>
      </c>
      <c r="E49" s="5" t="s">
        <v>288</v>
      </c>
      <c r="F49" s="5" t="s">
        <v>289</v>
      </c>
      <c r="G49" s="5" t="s">
        <v>290</v>
      </c>
      <c r="H49" s="5" t="s">
        <v>24</v>
      </c>
      <c r="I49" s="5" t="s">
        <v>24</v>
      </c>
      <c r="J49" s="5" t="s">
        <v>24</v>
      </c>
      <c r="K49" s="5" t="s">
        <v>24</v>
      </c>
      <c r="L49" s="5" t="s">
        <v>24</v>
      </c>
      <c r="M49" s="5" t="s">
        <v>24</v>
      </c>
      <c r="N49" s="5" t="s">
        <v>24</v>
      </c>
      <c r="O49" s="5" t="s">
        <v>24</v>
      </c>
      <c r="P49" s="5" t="s">
        <v>24</v>
      </c>
      <c r="Q49" s="5" t="s">
        <v>24</v>
      </c>
      <c r="R49" s="5" t="s">
        <v>24</v>
      </c>
      <c r="S49" s="5" t="s">
        <v>24</v>
      </c>
      <c r="T49" s="5" t="s">
        <v>24</v>
      </c>
      <c r="U49" s="5" t="s">
        <v>24</v>
      </c>
      <c r="V49" s="5" t="s">
        <v>24</v>
      </c>
      <c r="W49" s="5" t="s">
        <v>24</v>
      </c>
      <c r="X49" s="5" t="s">
        <v>24</v>
      </c>
    </row>
    <row r="50" spans="1:24" x14ac:dyDescent="0.3">
      <c r="A50" s="5">
        <v>49</v>
      </c>
      <c r="B50" s="5" t="s">
        <v>291</v>
      </c>
      <c r="C50" s="5">
        <v>21</v>
      </c>
      <c r="D50" s="5">
        <v>9</v>
      </c>
      <c r="E50" s="5" t="s">
        <v>292</v>
      </c>
      <c r="F50" s="5" t="s">
        <v>293</v>
      </c>
      <c r="G50" s="5" t="s">
        <v>294</v>
      </c>
      <c r="H50" s="5" t="s">
        <v>24</v>
      </c>
      <c r="I50" s="5" t="s">
        <v>24</v>
      </c>
      <c r="J50" s="5" t="s">
        <v>24</v>
      </c>
      <c r="K50" s="5" t="s">
        <v>24</v>
      </c>
      <c r="L50" s="5" t="s">
        <v>24</v>
      </c>
      <c r="M50" s="5" t="s">
        <v>24</v>
      </c>
      <c r="N50" s="5" t="s">
        <v>24</v>
      </c>
      <c r="O50" s="5" t="s">
        <v>24</v>
      </c>
      <c r="P50" s="5" t="s">
        <v>24</v>
      </c>
      <c r="Q50" s="5" t="s">
        <v>24</v>
      </c>
      <c r="R50" s="5" t="s">
        <v>24</v>
      </c>
      <c r="S50" s="5" t="s">
        <v>24</v>
      </c>
      <c r="T50" s="5" t="s">
        <v>24</v>
      </c>
      <c r="U50" s="5" t="s">
        <v>24</v>
      </c>
      <c r="V50" s="5" t="s">
        <v>24</v>
      </c>
      <c r="W50" s="5" t="s">
        <v>24</v>
      </c>
      <c r="X50" s="5" t="s">
        <v>24</v>
      </c>
    </row>
    <row r="51" spans="1:24" x14ac:dyDescent="0.3">
      <c r="A51" s="5">
        <v>50</v>
      </c>
      <c r="B51" s="5" t="s">
        <v>295</v>
      </c>
      <c r="C51" s="5">
        <v>30</v>
      </c>
      <c r="D51" s="5">
        <v>1</v>
      </c>
      <c r="E51" s="5" t="s">
        <v>24</v>
      </c>
      <c r="F51" s="5" t="s">
        <v>296</v>
      </c>
      <c r="G51" s="5" t="s">
        <v>297</v>
      </c>
      <c r="H51" s="5" t="s">
        <v>298</v>
      </c>
      <c r="I51" s="5">
        <v>2000</v>
      </c>
      <c r="J51" s="5" t="s">
        <v>24</v>
      </c>
      <c r="K51" s="5" t="s">
        <v>299</v>
      </c>
      <c r="L51" s="5">
        <v>50</v>
      </c>
      <c r="M51" s="5" t="s">
        <v>24</v>
      </c>
      <c r="N51" s="5">
        <v>671</v>
      </c>
      <c r="O51" s="5" t="s">
        <v>24</v>
      </c>
      <c r="P51" s="5" t="s">
        <v>24</v>
      </c>
      <c r="Q51" s="5" t="s">
        <v>24</v>
      </c>
      <c r="R51" s="5" t="s">
        <v>24</v>
      </c>
      <c r="S51" s="5" t="s">
        <v>24</v>
      </c>
      <c r="T51" s="5" t="s">
        <v>24</v>
      </c>
      <c r="U51" s="5" t="s">
        <v>24</v>
      </c>
      <c r="V51" s="5" t="s">
        <v>24</v>
      </c>
      <c r="W51" s="5" t="s">
        <v>24</v>
      </c>
      <c r="X51" s="5" t="s">
        <v>300</v>
      </c>
    </row>
    <row r="52" spans="1:24" x14ac:dyDescent="0.3">
      <c r="A52" s="5">
        <v>51</v>
      </c>
      <c r="B52" s="5" t="s">
        <v>301</v>
      </c>
      <c r="C52" s="5">
        <v>22</v>
      </c>
      <c r="D52" s="5">
        <v>9</v>
      </c>
      <c r="E52" s="5" t="s">
        <v>302</v>
      </c>
      <c r="F52" s="5" t="s">
        <v>303</v>
      </c>
      <c r="G52" s="5" t="s">
        <v>50</v>
      </c>
      <c r="H52" s="5" t="s">
        <v>24</v>
      </c>
      <c r="I52" s="5" t="s">
        <v>24</v>
      </c>
      <c r="J52" s="5" t="s">
        <v>24</v>
      </c>
      <c r="K52" s="5" t="s">
        <v>24</v>
      </c>
      <c r="L52" s="5" t="s">
        <v>24</v>
      </c>
      <c r="M52" s="5" t="s">
        <v>24</v>
      </c>
      <c r="N52" s="5" t="s">
        <v>24</v>
      </c>
      <c r="O52" s="5" t="s">
        <v>24</v>
      </c>
      <c r="P52" s="5" t="s">
        <v>24</v>
      </c>
      <c r="Q52" s="5" t="s">
        <v>24</v>
      </c>
      <c r="R52" s="5" t="s">
        <v>24</v>
      </c>
      <c r="S52" s="5" t="s">
        <v>24</v>
      </c>
      <c r="T52" s="5" t="s">
        <v>24</v>
      </c>
      <c r="U52" s="5" t="s">
        <v>24</v>
      </c>
      <c r="V52" s="5" t="s">
        <v>24</v>
      </c>
      <c r="W52" s="5" t="s">
        <v>24</v>
      </c>
      <c r="X52" s="5" t="s">
        <v>24</v>
      </c>
    </row>
    <row r="53" spans="1:24" x14ac:dyDescent="0.3">
      <c r="A53" s="5">
        <v>52</v>
      </c>
      <c r="B53" s="5" t="s">
        <v>304</v>
      </c>
      <c r="C53" s="5">
        <v>33</v>
      </c>
      <c r="D53" s="5">
        <v>28</v>
      </c>
      <c r="E53" s="5" t="s">
        <v>24</v>
      </c>
      <c r="F53" s="5" t="s">
        <v>305</v>
      </c>
      <c r="G53" s="5" t="s">
        <v>306</v>
      </c>
      <c r="H53" s="5" t="s">
        <v>307</v>
      </c>
      <c r="I53" s="5">
        <v>2012</v>
      </c>
      <c r="J53" s="5" t="s">
        <v>24</v>
      </c>
      <c r="K53" s="5" t="s">
        <v>308</v>
      </c>
      <c r="L53" s="5">
        <v>129</v>
      </c>
      <c r="M53" s="5" t="s">
        <v>24</v>
      </c>
      <c r="N53" s="5">
        <v>417</v>
      </c>
      <c r="O53" s="5" t="s">
        <v>24</v>
      </c>
      <c r="P53" s="5" t="s">
        <v>24</v>
      </c>
      <c r="Q53" s="5" t="s">
        <v>24</v>
      </c>
      <c r="R53" s="5" t="s">
        <v>24</v>
      </c>
      <c r="S53" s="5" t="s">
        <v>24</v>
      </c>
      <c r="T53" s="5" t="s">
        <v>24</v>
      </c>
      <c r="U53" s="5" t="s">
        <v>24</v>
      </c>
      <c r="V53" s="5" t="s">
        <v>24</v>
      </c>
      <c r="W53" s="5" t="s">
        <v>24</v>
      </c>
      <c r="X53" s="5" t="s">
        <v>24</v>
      </c>
    </row>
    <row r="54" spans="1:24" x14ac:dyDescent="0.3">
      <c r="A54" s="5">
        <v>53</v>
      </c>
      <c r="B54" s="5" t="s">
        <v>309</v>
      </c>
      <c r="C54" s="5">
        <v>20</v>
      </c>
      <c r="D54" s="5">
        <v>11</v>
      </c>
      <c r="E54" s="5" t="s">
        <v>310</v>
      </c>
      <c r="F54" s="5" t="s">
        <v>311</v>
      </c>
      <c r="G54" s="5" t="s">
        <v>312</v>
      </c>
      <c r="H54" s="5" t="s">
        <v>24</v>
      </c>
      <c r="I54" s="5" t="s">
        <v>24</v>
      </c>
      <c r="J54" s="5" t="s">
        <v>24</v>
      </c>
      <c r="K54" s="5" t="s">
        <v>24</v>
      </c>
      <c r="L54" s="5" t="s">
        <v>24</v>
      </c>
      <c r="M54" s="5" t="s">
        <v>24</v>
      </c>
      <c r="N54" s="5" t="s">
        <v>24</v>
      </c>
      <c r="O54" s="5" t="s">
        <v>24</v>
      </c>
      <c r="P54" s="5" t="s">
        <v>24</v>
      </c>
      <c r="Q54" s="5" t="s">
        <v>24</v>
      </c>
      <c r="R54" s="5" t="s">
        <v>24</v>
      </c>
      <c r="S54" s="5" t="s">
        <v>24</v>
      </c>
      <c r="T54" s="5" t="s">
        <v>24</v>
      </c>
      <c r="U54" s="5" t="s">
        <v>24</v>
      </c>
      <c r="V54" s="5" t="s">
        <v>24</v>
      </c>
      <c r="W54" s="5" t="s">
        <v>24</v>
      </c>
      <c r="X54" s="5" t="s">
        <v>313</v>
      </c>
    </row>
    <row r="55" spans="1:24" x14ac:dyDescent="0.3">
      <c r="A55" s="5">
        <v>54</v>
      </c>
      <c r="B55" s="5" t="s">
        <v>314</v>
      </c>
      <c r="C55" s="5">
        <v>75</v>
      </c>
      <c r="D55" s="5">
        <v>71</v>
      </c>
      <c r="E55" s="5" t="s">
        <v>315</v>
      </c>
      <c r="F55" s="5" t="s">
        <v>316</v>
      </c>
      <c r="G55" s="5" t="s">
        <v>317</v>
      </c>
      <c r="H55" s="5" t="s">
        <v>24</v>
      </c>
      <c r="I55" s="5" t="s">
        <v>24</v>
      </c>
      <c r="J55" s="5" t="s">
        <v>24</v>
      </c>
      <c r="K55" s="5" t="s">
        <v>24</v>
      </c>
      <c r="L55" s="5" t="s">
        <v>24</v>
      </c>
      <c r="M55" s="5" t="s">
        <v>24</v>
      </c>
      <c r="N55" s="5" t="s">
        <v>24</v>
      </c>
      <c r="O55" s="5" t="s">
        <v>24</v>
      </c>
      <c r="P55" s="5" t="s">
        <v>24</v>
      </c>
      <c r="Q55" s="5" t="s">
        <v>24</v>
      </c>
      <c r="R55" s="5" t="s">
        <v>24</v>
      </c>
      <c r="S55" s="5" t="s">
        <v>24</v>
      </c>
      <c r="T55" s="5" t="s">
        <v>24</v>
      </c>
      <c r="U55" s="5" t="s">
        <v>24</v>
      </c>
      <c r="V55" s="5" t="s">
        <v>24</v>
      </c>
      <c r="W55" s="5" t="s">
        <v>24</v>
      </c>
      <c r="X55" s="5" t="s">
        <v>24</v>
      </c>
    </row>
    <row r="56" spans="1:24" x14ac:dyDescent="0.3">
      <c r="A56" s="5">
        <v>55</v>
      </c>
      <c r="B56" s="5" t="s">
        <v>318</v>
      </c>
      <c r="C56" s="5">
        <v>36</v>
      </c>
      <c r="D56" s="5">
        <v>36</v>
      </c>
      <c r="E56" s="5" t="s">
        <v>319</v>
      </c>
      <c r="F56" s="5" t="s">
        <v>320</v>
      </c>
      <c r="G56" s="5" t="s">
        <v>321</v>
      </c>
      <c r="H56" s="5" t="s">
        <v>24</v>
      </c>
      <c r="I56" s="5" t="s">
        <v>24</v>
      </c>
      <c r="J56" s="5" t="s">
        <v>24</v>
      </c>
      <c r="K56" s="5" t="s">
        <v>24</v>
      </c>
      <c r="L56" s="5" t="s">
        <v>24</v>
      </c>
      <c r="M56" s="5" t="s">
        <v>24</v>
      </c>
      <c r="N56" s="5" t="s">
        <v>24</v>
      </c>
      <c r="O56" s="5" t="s">
        <v>24</v>
      </c>
      <c r="P56" s="5" t="s">
        <v>24</v>
      </c>
      <c r="Q56" s="5" t="s">
        <v>24</v>
      </c>
      <c r="R56" s="5" t="s">
        <v>24</v>
      </c>
      <c r="S56" s="5" t="s">
        <v>24</v>
      </c>
      <c r="T56" s="5" t="s">
        <v>24</v>
      </c>
      <c r="U56" s="5" t="s">
        <v>24</v>
      </c>
      <c r="V56" s="5" t="s">
        <v>24</v>
      </c>
      <c r="W56" s="5" t="s">
        <v>24</v>
      </c>
      <c r="X56" s="5" t="s">
        <v>24</v>
      </c>
    </row>
    <row r="57" spans="1:24" x14ac:dyDescent="0.3">
      <c r="A57" s="5">
        <v>56</v>
      </c>
      <c r="B57" s="5" t="s">
        <v>322</v>
      </c>
      <c r="C57" s="5">
        <v>104</v>
      </c>
      <c r="D57" s="5">
        <v>93</v>
      </c>
      <c r="E57" s="5" t="s">
        <v>323</v>
      </c>
      <c r="F57" s="5" t="s">
        <v>324</v>
      </c>
      <c r="G57" s="5" t="s">
        <v>325</v>
      </c>
      <c r="H57" s="5" t="s">
        <v>326</v>
      </c>
      <c r="I57" s="5">
        <v>2014</v>
      </c>
      <c r="J57" s="5" t="s">
        <v>327</v>
      </c>
      <c r="K57" s="5" t="s">
        <v>328</v>
      </c>
      <c r="L57" s="5">
        <v>57</v>
      </c>
      <c r="M57" s="5">
        <v>2</v>
      </c>
      <c r="N57" s="5">
        <v>231</v>
      </c>
      <c r="O57" s="5" t="s">
        <v>24</v>
      </c>
      <c r="P57" s="5" t="s">
        <v>24</v>
      </c>
      <c r="Q57" s="5" t="s">
        <v>24</v>
      </c>
      <c r="R57" s="5" t="s">
        <v>24</v>
      </c>
      <c r="S57" s="5" t="s">
        <v>24</v>
      </c>
      <c r="T57" s="5" t="s">
        <v>24</v>
      </c>
      <c r="U57" s="5" t="s">
        <v>24</v>
      </c>
      <c r="V57" s="5" t="s">
        <v>24</v>
      </c>
      <c r="W57" s="5" t="s">
        <v>24</v>
      </c>
      <c r="X57" s="5" t="s">
        <v>24</v>
      </c>
    </row>
    <row r="58" spans="1:24" x14ac:dyDescent="0.3">
      <c r="A58" s="5">
        <v>57</v>
      </c>
      <c r="B58" s="5" t="s">
        <v>329</v>
      </c>
      <c r="C58" s="5">
        <v>51</v>
      </c>
      <c r="D58" s="5">
        <v>21</v>
      </c>
      <c r="E58" s="5" t="s">
        <v>24</v>
      </c>
      <c r="F58" s="5" t="s">
        <v>330</v>
      </c>
      <c r="G58" s="5" t="s">
        <v>331</v>
      </c>
      <c r="H58" s="5" t="s">
        <v>24</v>
      </c>
      <c r="I58" s="5" t="s">
        <v>24</v>
      </c>
      <c r="J58" s="5" t="s">
        <v>24</v>
      </c>
      <c r="K58" s="5" t="s">
        <v>24</v>
      </c>
      <c r="L58" s="5" t="s">
        <v>24</v>
      </c>
      <c r="M58" s="5" t="s">
        <v>24</v>
      </c>
      <c r="N58" s="5" t="s">
        <v>24</v>
      </c>
      <c r="O58" s="5" t="s">
        <v>24</v>
      </c>
      <c r="P58" s="5" t="s">
        <v>24</v>
      </c>
      <c r="Q58" s="5" t="s">
        <v>24</v>
      </c>
      <c r="R58" s="5" t="s">
        <v>24</v>
      </c>
      <c r="S58" s="5" t="s">
        <v>24</v>
      </c>
      <c r="T58" s="5" t="s">
        <v>24</v>
      </c>
      <c r="U58" s="5" t="s">
        <v>24</v>
      </c>
      <c r="V58" s="5" t="s">
        <v>24</v>
      </c>
      <c r="W58" s="5" t="s">
        <v>24</v>
      </c>
      <c r="X58" s="5" t="s">
        <v>332</v>
      </c>
    </row>
    <row r="59" spans="1:24" x14ac:dyDescent="0.3">
      <c r="A59" s="5">
        <v>58</v>
      </c>
      <c r="B59" s="5" t="s">
        <v>333</v>
      </c>
      <c r="C59" s="5">
        <v>47</v>
      </c>
      <c r="D59" s="5">
        <v>41</v>
      </c>
      <c r="E59" s="5" t="s">
        <v>24</v>
      </c>
      <c r="F59" s="5" t="s">
        <v>334</v>
      </c>
      <c r="G59" s="5" t="s">
        <v>335</v>
      </c>
      <c r="H59" s="5" t="s">
        <v>24</v>
      </c>
      <c r="I59" s="5">
        <v>2013</v>
      </c>
      <c r="J59" s="5" t="s">
        <v>24</v>
      </c>
      <c r="K59" s="5" t="s">
        <v>24</v>
      </c>
      <c r="L59" s="5" t="s">
        <v>336</v>
      </c>
      <c r="M59" s="5" t="s">
        <v>24</v>
      </c>
      <c r="N59" s="5" t="s">
        <v>24</v>
      </c>
      <c r="O59" s="5" t="s">
        <v>336</v>
      </c>
      <c r="P59" s="5" t="s">
        <v>24</v>
      </c>
      <c r="Q59" s="5" t="s">
        <v>24</v>
      </c>
      <c r="R59" s="5" t="s">
        <v>24</v>
      </c>
      <c r="S59" s="5" t="s">
        <v>24</v>
      </c>
      <c r="T59" s="5" t="s">
        <v>24</v>
      </c>
      <c r="U59" s="5" t="s">
        <v>24</v>
      </c>
      <c r="V59" s="5" t="s">
        <v>24</v>
      </c>
      <c r="W59" s="5" t="s">
        <v>24</v>
      </c>
      <c r="X59" s="5" t="s">
        <v>24</v>
      </c>
    </row>
    <row r="60" spans="1:24" x14ac:dyDescent="0.3">
      <c r="A60" s="5">
        <v>59</v>
      </c>
      <c r="B60" s="5" t="s">
        <v>337</v>
      </c>
      <c r="C60" s="5">
        <v>126</v>
      </c>
      <c r="D60" s="5">
        <v>125</v>
      </c>
      <c r="E60" s="5" t="s">
        <v>338</v>
      </c>
      <c r="F60" s="5" t="s">
        <v>339</v>
      </c>
      <c r="G60" s="5" t="s">
        <v>340</v>
      </c>
      <c r="H60" s="5" t="s">
        <v>24</v>
      </c>
      <c r="I60" s="5" t="s">
        <v>24</v>
      </c>
      <c r="J60" s="5" t="s">
        <v>24</v>
      </c>
      <c r="K60" s="5" t="s">
        <v>24</v>
      </c>
      <c r="L60" s="5" t="s">
        <v>24</v>
      </c>
      <c r="M60" s="5" t="s">
        <v>24</v>
      </c>
      <c r="N60" s="5" t="s">
        <v>24</v>
      </c>
      <c r="O60" s="5" t="s">
        <v>24</v>
      </c>
      <c r="P60" s="5" t="s">
        <v>24</v>
      </c>
      <c r="Q60" s="5" t="s">
        <v>24</v>
      </c>
      <c r="R60" s="5" t="s">
        <v>24</v>
      </c>
      <c r="S60" s="5" t="s">
        <v>24</v>
      </c>
      <c r="T60" s="5" t="s">
        <v>24</v>
      </c>
      <c r="U60" s="5" t="s">
        <v>24</v>
      </c>
      <c r="V60" s="5" t="s">
        <v>24</v>
      </c>
      <c r="W60" s="5" t="s">
        <v>24</v>
      </c>
      <c r="X60" s="5" t="s">
        <v>24</v>
      </c>
    </row>
    <row r="61" spans="1:24" x14ac:dyDescent="0.3">
      <c r="A61" s="5">
        <v>60</v>
      </c>
      <c r="B61" s="5" t="s">
        <v>341</v>
      </c>
      <c r="C61" s="5">
        <v>16</v>
      </c>
      <c r="D61" s="5">
        <v>14</v>
      </c>
      <c r="E61" s="5" t="s">
        <v>342</v>
      </c>
      <c r="F61" s="5" t="s">
        <v>343</v>
      </c>
      <c r="G61" s="5" t="s">
        <v>344</v>
      </c>
      <c r="H61" s="5" t="s">
        <v>24</v>
      </c>
      <c r="I61" s="5" t="s">
        <v>24</v>
      </c>
      <c r="J61" s="5" t="s">
        <v>24</v>
      </c>
      <c r="K61" s="5" t="s">
        <v>24</v>
      </c>
      <c r="L61" s="5" t="s">
        <v>24</v>
      </c>
      <c r="M61" s="5" t="s">
        <v>24</v>
      </c>
      <c r="N61" s="5" t="s">
        <v>24</v>
      </c>
      <c r="O61" s="5" t="s">
        <v>24</v>
      </c>
      <c r="P61" s="5" t="s">
        <v>24</v>
      </c>
      <c r="Q61" s="5" t="s">
        <v>24</v>
      </c>
      <c r="R61" s="5" t="s">
        <v>24</v>
      </c>
      <c r="S61" s="5" t="s">
        <v>24</v>
      </c>
      <c r="T61" s="5" t="s">
        <v>24</v>
      </c>
      <c r="U61" s="5" t="s">
        <v>24</v>
      </c>
      <c r="V61" s="5" t="s">
        <v>24</v>
      </c>
      <c r="W61" s="5" t="s">
        <v>24</v>
      </c>
      <c r="X61" s="5" t="s">
        <v>24</v>
      </c>
    </row>
    <row r="62" spans="1:24" x14ac:dyDescent="0.3">
      <c r="A62" s="5">
        <v>61</v>
      </c>
      <c r="B62" s="5" t="s">
        <v>345</v>
      </c>
      <c r="C62" s="5">
        <v>51</v>
      </c>
      <c r="D62" s="5">
        <v>48</v>
      </c>
      <c r="E62" s="5" t="s">
        <v>346</v>
      </c>
      <c r="F62" s="5" t="s">
        <v>347</v>
      </c>
      <c r="G62" s="5" t="s">
        <v>348</v>
      </c>
      <c r="H62" s="5" t="s">
        <v>24</v>
      </c>
      <c r="I62" s="5" t="s">
        <v>24</v>
      </c>
      <c r="J62" s="5" t="s">
        <v>24</v>
      </c>
      <c r="K62" s="5" t="s">
        <v>24</v>
      </c>
      <c r="L62" s="5" t="s">
        <v>24</v>
      </c>
      <c r="M62" s="5" t="s">
        <v>24</v>
      </c>
      <c r="N62" s="5" t="s">
        <v>24</v>
      </c>
      <c r="O62" s="5" t="s">
        <v>24</v>
      </c>
      <c r="P62" s="5" t="s">
        <v>24</v>
      </c>
      <c r="Q62" s="5" t="s">
        <v>24</v>
      </c>
      <c r="R62" s="5" t="s">
        <v>24</v>
      </c>
      <c r="S62" s="5" t="s">
        <v>24</v>
      </c>
      <c r="T62" s="5" t="s">
        <v>24</v>
      </c>
      <c r="U62" s="5" t="s">
        <v>24</v>
      </c>
      <c r="V62" s="5" t="s">
        <v>24</v>
      </c>
      <c r="W62" s="5" t="s">
        <v>24</v>
      </c>
      <c r="X62" s="5" t="s">
        <v>24</v>
      </c>
    </row>
    <row r="63" spans="1:24" x14ac:dyDescent="0.3">
      <c r="A63" s="5">
        <v>62</v>
      </c>
      <c r="B63" s="5" t="s">
        <v>349</v>
      </c>
      <c r="C63" s="5">
        <v>14</v>
      </c>
      <c r="D63" s="5">
        <v>5</v>
      </c>
      <c r="E63" s="5" t="s">
        <v>24</v>
      </c>
      <c r="F63" s="5" t="s">
        <v>350</v>
      </c>
      <c r="G63" s="5" t="s">
        <v>351</v>
      </c>
      <c r="H63" s="5" t="s">
        <v>352</v>
      </c>
      <c r="I63" s="5">
        <v>2003</v>
      </c>
      <c r="J63" s="5" t="s">
        <v>24</v>
      </c>
      <c r="K63" s="5" t="s">
        <v>353</v>
      </c>
      <c r="L63" s="5">
        <v>26</v>
      </c>
      <c r="M63" s="5">
        <v>1</v>
      </c>
      <c r="N63" s="5">
        <v>63</v>
      </c>
      <c r="O63" s="5" t="s">
        <v>24</v>
      </c>
      <c r="P63" s="5" t="s">
        <v>24</v>
      </c>
      <c r="Q63" s="5" t="s">
        <v>24</v>
      </c>
      <c r="R63" s="5" t="s">
        <v>24</v>
      </c>
      <c r="S63" s="5" t="s">
        <v>24</v>
      </c>
      <c r="T63" s="5" t="s">
        <v>24</v>
      </c>
      <c r="U63" s="5" t="s">
        <v>24</v>
      </c>
      <c r="V63" s="5" t="s">
        <v>24</v>
      </c>
      <c r="W63" s="5" t="s">
        <v>24</v>
      </c>
      <c r="X63" s="5" t="s">
        <v>354</v>
      </c>
    </row>
    <row r="64" spans="1:24" x14ac:dyDescent="0.3">
      <c r="A64" s="5">
        <v>63</v>
      </c>
      <c r="B64" s="5" t="s">
        <v>355</v>
      </c>
      <c r="C64" s="5">
        <v>4</v>
      </c>
      <c r="D64" s="5">
        <v>3</v>
      </c>
      <c r="E64" s="5" t="s">
        <v>356</v>
      </c>
      <c r="F64" s="5" t="s">
        <v>357</v>
      </c>
      <c r="G64" s="5" t="s">
        <v>358</v>
      </c>
      <c r="H64" s="5" t="s">
        <v>359</v>
      </c>
      <c r="I64" s="5">
        <v>2007</v>
      </c>
      <c r="J64" s="5" t="s">
        <v>360</v>
      </c>
      <c r="K64" s="5" t="s">
        <v>361</v>
      </c>
      <c r="L64" s="5">
        <v>56</v>
      </c>
      <c r="M64" s="5">
        <v>2</v>
      </c>
      <c r="N64" s="5">
        <v>290</v>
      </c>
      <c r="O64" s="5" t="s">
        <v>24</v>
      </c>
      <c r="P64" s="5" t="s">
        <v>24</v>
      </c>
      <c r="Q64" s="5" t="s">
        <v>24</v>
      </c>
      <c r="R64" s="5" t="s">
        <v>24</v>
      </c>
      <c r="S64" s="5" t="s">
        <v>24</v>
      </c>
      <c r="T64" s="5" t="s">
        <v>24</v>
      </c>
      <c r="U64" s="5" t="s">
        <v>24</v>
      </c>
      <c r="V64" s="5" t="s">
        <v>24</v>
      </c>
      <c r="W64" s="5" t="s">
        <v>24</v>
      </c>
      <c r="X64" s="5" t="s">
        <v>24</v>
      </c>
    </row>
    <row r="65" spans="1:24" x14ac:dyDescent="0.3">
      <c r="A65" s="5">
        <v>64</v>
      </c>
      <c r="B65" s="5" t="s">
        <v>362</v>
      </c>
      <c r="C65" s="5">
        <v>43</v>
      </c>
      <c r="D65" s="5">
        <v>30</v>
      </c>
      <c r="E65" s="5" t="s">
        <v>363</v>
      </c>
      <c r="F65" s="5" t="s">
        <v>364</v>
      </c>
      <c r="G65" s="5" t="s">
        <v>365</v>
      </c>
      <c r="H65" s="5" t="s">
        <v>24</v>
      </c>
      <c r="I65" s="5" t="s">
        <v>24</v>
      </c>
      <c r="J65" s="5" t="s">
        <v>24</v>
      </c>
      <c r="K65" s="5" t="s">
        <v>24</v>
      </c>
      <c r="L65" s="5" t="s">
        <v>24</v>
      </c>
      <c r="M65" s="5" t="s">
        <v>24</v>
      </c>
      <c r="N65" s="5" t="s">
        <v>24</v>
      </c>
      <c r="O65" s="5" t="s">
        <v>24</v>
      </c>
      <c r="P65" s="5" t="s">
        <v>24</v>
      </c>
      <c r="Q65" s="5" t="s">
        <v>24</v>
      </c>
      <c r="R65" s="5" t="s">
        <v>24</v>
      </c>
      <c r="S65" s="5" t="s">
        <v>24</v>
      </c>
      <c r="T65" s="5" t="s">
        <v>24</v>
      </c>
      <c r="U65" s="5" t="s">
        <v>24</v>
      </c>
      <c r="V65" s="5" t="s">
        <v>24</v>
      </c>
      <c r="W65" s="5" t="s">
        <v>24</v>
      </c>
      <c r="X65" s="5" t="s">
        <v>24</v>
      </c>
    </row>
    <row r="66" spans="1:24" x14ac:dyDescent="0.3">
      <c r="A66" s="5">
        <v>65</v>
      </c>
      <c r="B66" s="5" t="s">
        <v>366</v>
      </c>
      <c r="C66" s="5">
        <v>25</v>
      </c>
      <c r="D66" s="5">
        <v>5</v>
      </c>
      <c r="E66" s="5" t="s">
        <v>367</v>
      </c>
      <c r="F66" s="5" t="s">
        <v>368</v>
      </c>
      <c r="G66" s="5" t="s">
        <v>369</v>
      </c>
      <c r="H66" s="5" t="s">
        <v>370</v>
      </c>
      <c r="I66" s="5">
        <v>2005</v>
      </c>
      <c r="J66" s="5" t="s">
        <v>371</v>
      </c>
      <c r="K66" s="5" t="s">
        <v>372</v>
      </c>
      <c r="L66" s="5">
        <v>23</v>
      </c>
      <c r="M66" s="5" t="s">
        <v>24</v>
      </c>
      <c r="N66" s="5">
        <v>395</v>
      </c>
      <c r="O66" s="5" t="s">
        <v>24</v>
      </c>
      <c r="P66" s="5" t="s">
        <v>24</v>
      </c>
      <c r="Q66" s="5" t="s">
        <v>24</v>
      </c>
      <c r="R66" s="5" t="s">
        <v>24</v>
      </c>
      <c r="S66" s="5" t="s">
        <v>24</v>
      </c>
      <c r="T66" s="5" t="s">
        <v>24</v>
      </c>
      <c r="U66" s="5" t="s">
        <v>24</v>
      </c>
      <c r="V66" s="5" t="s">
        <v>24</v>
      </c>
      <c r="W66" s="5" t="s">
        <v>24</v>
      </c>
      <c r="X66" s="5" t="s">
        <v>24</v>
      </c>
    </row>
    <row r="67" spans="1:24" x14ac:dyDescent="0.3">
      <c r="A67" s="5">
        <v>66</v>
      </c>
      <c r="B67" s="5" t="s">
        <v>373</v>
      </c>
      <c r="C67" s="5">
        <v>11</v>
      </c>
      <c r="D67" s="5">
        <v>6</v>
      </c>
      <c r="E67" s="5" t="s">
        <v>374</v>
      </c>
      <c r="F67" s="5" t="s">
        <v>375</v>
      </c>
      <c r="G67" s="5" t="s">
        <v>376</v>
      </c>
      <c r="H67" s="5" t="s">
        <v>377</v>
      </c>
      <c r="I67" s="5">
        <v>2003</v>
      </c>
      <c r="J67" s="5" t="s">
        <v>24</v>
      </c>
      <c r="K67" s="5" t="s">
        <v>378</v>
      </c>
      <c r="L67" s="5">
        <v>135</v>
      </c>
      <c r="M67" s="5">
        <v>1</v>
      </c>
      <c r="N67" s="5">
        <v>109</v>
      </c>
      <c r="O67" s="5" t="s">
        <v>24</v>
      </c>
      <c r="P67" s="5" t="s">
        <v>24</v>
      </c>
      <c r="Q67" s="5" t="s">
        <v>24</v>
      </c>
      <c r="R67" s="5" t="s">
        <v>24</v>
      </c>
      <c r="S67" s="5" t="s">
        <v>24</v>
      </c>
      <c r="T67" s="5" t="s">
        <v>24</v>
      </c>
      <c r="U67" s="5" t="s">
        <v>24</v>
      </c>
      <c r="V67" s="5" t="s">
        <v>24</v>
      </c>
      <c r="W67" s="5" t="s">
        <v>24</v>
      </c>
      <c r="X67" s="5" t="s">
        <v>379</v>
      </c>
    </row>
    <row r="68" spans="1:24" x14ac:dyDescent="0.3">
      <c r="A68" s="5">
        <v>67</v>
      </c>
      <c r="B68" s="5" t="s">
        <v>380</v>
      </c>
      <c r="C68" s="5">
        <v>33</v>
      </c>
      <c r="D68" s="5">
        <v>14</v>
      </c>
      <c r="E68" s="5" t="s">
        <v>24</v>
      </c>
      <c r="F68" s="5" t="s">
        <v>381</v>
      </c>
      <c r="G68" s="5" t="s">
        <v>382</v>
      </c>
      <c r="H68" s="5" t="s">
        <v>383</v>
      </c>
      <c r="I68" s="5">
        <v>2010</v>
      </c>
      <c r="J68" s="5" t="s">
        <v>24</v>
      </c>
      <c r="K68" s="5" t="s">
        <v>24</v>
      </c>
      <c r="L68" s="5" t="s">
        <v>384</v>
      </c>
      <c r="M68" s="5" t="s">
        <v>24</v>
      </c>
      <c r="N68" s="5" t="s">
        <v>24</v>
      </c>
      <c r="O68" s="5" t="s">
        <v>384</v>
      </c>
      <c r="P68" s="5" t="s">
        <v>24</v>
      </c>
      <c r="Q68" s="5" t="s">
        <v>385</v>
      </c>
      <c r="R68" s="5" t="s">
        <v>24</v>
      </c>
      <c r="S68" s="5" t="s">
        <v>24</v>
      </c>
      <c r="T68" s="5" t="s">
        <v>24</v>
      </c>
      <c r="U68" s="5" t="s">
        <v>24</v>
      </c>
      <c r="V68" s="5" t="s">
        <v>24</v>
      </c>
      <c r="W68" s="5" t="s">
        <v>24</v>
      </c>
      <c r="X68" s="5" t="s">
        <v>24</v>
      </c>
    </row>
    <row r="69" spans="1:24" x14ac:dyDescent="0.3">
      <c r="A69" s="5">
        <v>68</v>
      </c>
      <c r="B69" s="5" t="s">
        <v>386</v>
      </c>
      <c r="C69" s="5">
        <v>36</v>
      </c>
      <c r="D69" s="5">
        <v>20</v>
      </c>
      <c r="E69" s="5" t="s">
        <v>387</v>
      </c>
      <c r="F69" s="5" t="s">
        <v>388</v>
      </c>
      <c r="G69" s="5" t="s">
        <v>389</v>
      </c>
      <c r="H69" s="5" t="s">
        <v>24</v>
      </c>
      <c r="I69" s="5" t="s">
        <v>24</v>
      </c>
      <c r="J69" s="5" t="s">
        <v>24</v>
      </c>
      <c r="K69" s="5" t="s">
        <v>24</v>
      </c>
      <c r="L69" s="5" t="s">
        <v>24</v>
      </c>
      <c r="M69" s="5" t="s">
        <v>24</v>
      </c>
      <c r="N69" s="5" t="s">
        <v>24</v>
      </c>
      <c r="O69" s="5" t="s">
        <v>24</v>
      </c>
      <c r="P69" s="5" t="s">
        <v>24</v>
      </c>
      <c r="Q69" s="5" t="s">
        <v>24</v>
      </c>
      <c r="R69" s="5" t="s">
        <v>24</v>
      </c>
      <c r="S69" s="5" t="s">
        <v>24</v>
      </c>
      <c r="T69" s="5" t="s">
        <v>24</v>
      </c>
      <c r="U69" s="5" t="s">
        <v>24</v>
      </c>
      <c r="V69" s="5" t="s">
        <v>24</v>
      </c>
      <c r="W69" s="5" t="s">
        <v>24</v>
      </c>
      <c r="X69" s="5" t="s">
        <v>24</v>
      </c>
    </row>
    <row r="70" spans="1:24" x14ac:dyDescent="0.3">
      <c r="A70" s="5">
        <v>69</v>
      </c>
      <c r="B70" s="5" t="s">
        <v>390</v>
      </c>
      <c r="C70" s="5">
        <v>38</v>
      </c>
      <c r="D70" s="5">
        <v>5</v>
      </c>
      <c r="E70" s="5" t="s">
        <v>391</v>
      </c>
      <c r="F70" s="5" t="s">
        <v>392</v>
      </c>
      <c r="G70" s="5" t="s">
        <v>393</v>
      </c>
      <c r="H70" s="5" t="s">
        <v>24</v>
      </c>
      <c r="I70" s="5" t="s">
        <v>24</v>
      </c>
      <c r="J70" s="5" t="s">
        <v>24</v>
      </c>
      <c r="K70" s="5" t="s">
        <v>24</v>
      </c>
      <c r="L70" s="5" t="s">
        <v>24</v>
      </c>
      <c r="M70" s="5" t="s">
        <v>24</v>
      </c>
      <c r="N70" s="5" t="s">
        <v>24</v>
      </c>
      <c r="O70" s="5" t="s">
        <v>24</v>
      </c>
      <c r="P70" s="5" t="s">
        <v>24</v>
      </c>
      <c r="Q70" s="5" t="s">
        <v>24</v>
      </c>
      <c r="R70" s="5" t="s">
        <v>24</v>
      </c>
      <c r="S70" s="5" t="s">
        <v>24</v>
      </c>
      <c r="T70" s="5" t="s">
        <v>24</v>
      </c>
      <c r="U70" s="5" t="s">
        <v>24</v>
      </c>
      <c r="V70" s="5" t="s">
        <v>24</v>
      </c>
      <c r="W70" s="5" t="s">
        <v>24</v>
      </c>
      <c r="X70" s="5" t="s">
        <v>24</v>
      </c>
    </row>
    <row r="71" spans="1:24" x14ac:dyDescent="0.3">
      <c r="A71" s="5">
        <v>70</v>
      </c>
      <c r="B71" s="5" t="s">
        <v>394</v>
      </c>
      <c r="C71" s="5">
        <v>24</v>
      </c>
      <c r="D71" s="5">
        <v>5</v>
      </c>
      <c r="E71" s="5" t="s">
        <v>395</v>
      </c>
      <c r="F71" s="5" t="s">
        <v>396</v>
      </c>
      <c r="G71" s="5" t="s">
        <v>397</v>
      </c>
      <c r="H71" s="5" t="s">
        <v>24</v>
      </c>
      <c r="I71" s="5">
        <v>2005</v>
      </c>
      <c r="J71" s="5" t="s">
        <v>24</v>
      </c>
      <c r="K71" s="5" t="s">
        <v>398</v>
      </c>
      <c r="L71" s="5">
        <v>20</v>
      </c>
      <c r="M71" s="5" t="s">
        <v>24</v>
      </c>
      <c r="N71" s="5">
        <v>31</v>
      </c>
      <c r="O71" s="5" t="s">
        <v>24</v>
      </c>
      <c r="P71" s="5" t="s">
        <v>24</v>
      </c>
      <c r="Q71" s="5" t="s">
        <v>24</v>
      </c>
      <c r="R71" s="5" t="s">
        <v>24</v>
      </c>
      <c r="S71" s="5" t="s">
        <v>24</v>
      </c>
      <c r="T71" s="5" t="s">
        <v>24</v>
      </c>
      <c r="U71" s="5" t="s">
        <v>24</v>
      </c>
      <c r="V71" s="5" t="s">
        <v>24</v>
      </c>
      <c r="W71" s="5" t="s">
        <v>24</v>
      </c>
      <c r="X71" s="5" t="s">
        <v>24</v>
      </c>
    </row>
    <row r="72" spans="1:24" x14ac:dyDescent="0.3">
      <c r="A72" s="5">
        <v>71</v>
      </c>
      <c r="B72" s="5" t="s">
        <v>399</v>
      </c>
      <c r="C72" s="5">
        <v>33</v>
      </c>
      <c r="D72" s="5">
        <v>26</v>
      </c>
      <c r="E72" s="5" t="s">
        <v>400</v>
      </c>
      <c r="F72" s="5" t="s">
        <v>401</v>
      </c>
      <c r="G72" s="5" t="s">
        <v>402</v>
      </c>
      <c r="H72" s="5" t="s">
        <v>24</v>
      </c>
      <c r="I72" s="5" t="s">
        <v>24</v>
      </c>
      <c r="J72" s="5" t="s">
        <v>24</v>
      </c>
      <c r="K72" s="5" t="s">
        <v>24</v>
      </c>
      <c r="L72" s="5" t="s">
        <v>24</v>
      </c>
      <c r="M72" s="5" t="s">
        <v>24</v>
      </c>
      <c r="N72" s="5" t="s">
        <v>24</v>
      </c>
      <c r="O72" s="5" t="s">
        <v>24</v>
      </c>
      <c r="P72" s="5" t="s">
        <v>24</v>
      </c>
      <c r="Q72" s="5" t="s">
        <v>24</v>
      </c>
      <c r="R72" s="5" t="s">
        <v>24</v>
      </c>
      <c r="S72" s="5" t="s">
        <v>24</v>
      </c>
      <c r="T72" s="5" t="s">
        <v>24</v>
      </c>
      <c r="U72" s="5" t="s">
        <v>24</v>
      </c>
      <c r="V72" s="5" t="s">
        <v>24</v>
      </c>
      <c r="W72" s="5" t="s">
        <v>24</v>
      </c>
      <c r="X72" s="5" t="s">
        <v>24</v>
      </c>
    </row>
    <row r="73" spans="1:24" x14ac:dyDescent="0.3">
      <c r="A73" s="5">
        <v>72</v>
      </c>
      <c r="B73" s="5" t="s">
        <v>403</v>
      </c>
      <c r="C73" s="5">
        <v>35</v>
      </c>
      <c r="D73" s="5">
        <v>19</v>
      </c>
      <c r="E73" s="5" t="s">
        <v>404</v>
      </c>
      <c r="F73" s="5" t="s">
        <v>405</v>
      </c>
      <c r="G73" s="5" t="s">
        <v>406</v>
      </c>
      <c r="H73" s="5" t="s">
        <v>407</v>
      </c>
      <c r="I73" s="5">
        <v>1980</v>
      </c>
      <c r="J73" s="5" t="s">
        <v>24</v>
      </c>
      <c r="K73" s="5" t="s">
        <v>408</v>
      </c>
      <c r="L73" s="5">
        <v>24</v>
      </c>
      <c r="M73" s="5" t="s">
        <v>24</v>
      </c>
      <c r="N73" s="5">
        <v>231</v>
      </c>
      <c r="O73" s="5" t="s">
        <v>24</v>
      </c>
      <c r="P73" s="5" t="s">
        <v>24</v>
      </c>
      <c r="Q73" s="5" t="s">
        <v>24</v>
      </c>
      <c r="R73" s="5" t="s">
        <v>24</v>
      </c>
      <c r="S73" s="5" t="s">
        <v>24</v>
      </c>
      <c r="T73" s="5" t="s">
        <v>24</v>
      </c>
      <c r="U73" s="5" t="s">
        <v>24</v>
      </c>
      <c r="V73" s="5" t="s">
        <v>24</v>
      </c>
      <c r="W73" s="5" t="s">
        <v>24</v>
      </c>
      <c r="X73" s="5" t="s">
        <v>409</v>
      </c>
    </row>
    <row r="74" spans="1:24" x14ac:dyDescent="0.3">
      <c r="A74" s="5">
        <v>73</v>
      </c>
      <c r="B74" s="5" t="s">
        <v>410</v>
      </c>
      <c r="C74" s="5">
        <v>24</v>
      </c>
      <c r="D74" s="5">
        <v>2</v>
      </c>
      <c r="E74" s="5" t="s">
        <v>411</v>
      </c>
      <c r="F74" s="5" t="s">
        <v>412</v>
      </c>
      <c r="G74" s="5" t="s">
        <v>413</v>
      </c>
      <c r="H74" s="5" t="s">
        <v>414</v>
      </c>
      <c r="I74" s="5">
        <v>2003</v>
      </c>
      <c r="J74" s="5" t="s">
        <v>24</v>
      </c>
      <c r="K74" s="5" t="s">
        <v>415</v>
      </c>
      <c r="L74" s="5">
        <v>22</v>
      </c>
      <c r="M74" s="5">
        <v>8</v>
      </c>
      <c r="N74" s="5">
        <v>986</v>
      </c>
      <c r="O74" s="5" t="s">
        <v>24</v>
      </c>
      <c r="P74" s="5" t="s">
        <v>24</v>
      </c>
      <c r="Q74" s="5" t="s">
        <v>24</v>
      </c>
      <c r="R74" s="5" t="s">
        <v>24</v>
      </c>
      <c r="S74" s="5" t="s">
        <v>24</v>
      </c>
      <c r="T74" s="5" t="s">
        <v>24</v>
      </c>
      <c r="U74" s="5" t="s">
        <v>24</v>
      </c>
      <c r="V74" s="5" t="s">
        <v>24</v>
      </c>
      <c r="W74" s="5" t="s">
        <v>24</v>
      </c>
      <c r="X74" s="5" t="s">
        <v>416</v>
      </c>
    </row>
    <row r="75" spans="1:24" x14ac:dyDescent="0.3">
      <c r="A75" s="5">
        <v>74</v>
      </c>
      <c r="B75" s="5" t="s">
        <v>417</v>
      </c>
      <c r="C75" s="5">
        <v>23</v>
      </c>
      <c r="D75" s="5">
        <v>22</v>
      </c>
      <c r="E75" s="5" t="s">
        <v>418</v>
      </c>
      <c r="F75" s="5" t="s">
        <v>419</v>
      </c>
      <c r="G75" s="5" t="s">
        <v>420</v>
      </c>
      <c r="H75" s="5" t="s">
        <v>421</v>
      </c>
      <c r="I75" s="5">
        <v>2010</v>
      </c>
      <c r="J75" s="5" t="s">
        <v>422</v>
      </c>
      <c r="K75" s="5" t="s">
        <v>423</v>
      </c>
      <c r="L75" s="5">
        <v>22</v>
      </c>
      <c r="M75" s="5" t="s">
        <v>24</v>
      </c>
      <c r="N75" s="5">
        <v>65</v>
      </c>
      <c r="O75" s="5" t="s">
        <v>24</v>
      </c>
      <c r="P75" s="5" t="s">
        <v>24</v>
      </c>
      <c r="Q75" s="5" t="s">
        <v>24</v>
      </c>
      <c r="R75" s="5" t="s">
        <v>24</v>
      </c>
      <c r="S75" s="5" t="s">
        <v>24</v>
      </c>
      <c r="T75" s="5" t="s">
        <v>24</v>
      </c>
      <c r="U75" s="5" t="s">
        <v>24</v>
      </c>
      <c r="V75" s="5" t="s">
        <v>24</v>
      </c>
      <c r="W75" s="5" t="s">
        <v>24</v>
      </c>
      <c r="X75" s="5" t="s">
        <v>24</v>
      </c>
    </row>
    <row r="76" spans="1:24" x14ac:dyDescent="0.3">
      <c r="A76" s="5">
        <v>75</v>
      </c>
      <c r="B76" s="5" t="s">
        <v>424</v>
      </c>
      <c r="C76" s="5">
        <v>57</v>
      </c>
      <c r="D76" s="5">
        <v>40</v>
      </c>
      <c r="E76" s="5" t="s">
        <v>425</v>
      </c>
      <c r="F76" s="5" t="s">
        <v>426</v>
      </c>
      <c r="G76" s="5" t="s">
        <v>427</v>
      </c>
      <c r="H76" s="5" t="s">
        <v>428</v>
      </c>
      <c r="I76" s="5">
        <v>2011</v>
      </c>
      <c r="J76" s="5" t="s">
        <v>24</v>
      </c>
      <c r="K76" s="5" t="s">
        <v>429</v>
      </c>
      <c r="L76" s="5">
        <v>179</v>
      </c>
      <c r="M76" s="5" t="s">
        <v>24</v>
      </c>
      <c r="N76" s="5">
        <v>195</v>
      </c>
      <c r="O76" s="5" t="s">
        <v>24</v>
      </c>
      <c r="P76" s="5" t="s">
        <v>24</v>
      </c>
      <c r="Q76" s="5" t="s">
        <v>24</v>
      </c>
      <c r="R76" s="5" t="s">
        <v>24</v>
      </c>
      <c r="S76" s="5" t="s">
        <v>24</v>
      </c>
      <c r="T76" s="5" t="s">
        <v>24</v>
      </c>
      <c r="U76" s="5" t="s">
        <v>24</v>
      </c>
      <c r="V76" s="5" t="s">
        <v>24</v>
      </c>
      <c r="W76" s="5" t="s">
        <v>24</v>
      </c>
      <c r="X76" s="5" t="s">
        <v>430</v>
      </c>
    </row>
    <row r="77" spans="1:24" x14ac:dyDescent="0.3">
      <c r="A77" s="5">
        <v>76</v>
      </c>
      <c r="B77" s="5" t="s">
        <v>431</v>
      </c>
      <c r="C77" s="5">
        <v>24</v>
      </c>
      <c r="D77" s="5">
        <v>7</v>
      </c>
      <c r="E77" s="5" t="s">
        <v>432</v>
      </c>
      <c r="F77" s="5" t="s">
        <v>433</v>
      </c>
      <c r="G77" s="5" t="s">
        <v>183</v>
      </c>
      <c r="H77" s="5" t="s">
        <v>24</v>
      </c>
      <c r="I77" s="5" t="s">
        <v>24</v>
      </c>
      <c r="J77" s="5" t="s">
        <v>24</v>
      </c>
      <c r="K77" s="5" t="s">
        <v>24</v>
      </c>
      <c r="L77" s="5" t="s">
        <v>24</v>
      </c>
      <c r="M77" s="5" t="s">
        <v>24</v>
      </c>
      <c r="N77" s="5" t="s">
        <v>24</v>
      </c>
      <c r="O77" s="5" t="s">
        <v>24</v>
      </c>
      <c r="P77" s="5" t="s">
        <v>24</v>
      </c>
      <c r="Q77" s="5" t="s">
        <v>24</v>
      </c>
      <c r="R77" s="5" t="s">
        <v>24</v>
      </c>
      <c r="S77" s="5" t="s">
        <v>24</v>
      </c>
      <c r="T77" s="5" t="s">
        <v>24</v>
      </c>
      <c r="U77" s="5" t="s">
        <v>24</v>
      </c>
      <c r="V77" s="5" t="s">
        <v>24</v>
      </c>
      <c r="W77" s="5" t="s">
        <v>24</v>
      </c>
      <c r="X77" s="5" t="s">
        <v>434</v>
      </c>
    </row>
    <row r="78" spans="1:24" x14ac:dyDescent="0.3">
      <c r="A78" s="5">
        <v>77</v>
      </c>
      <c r="B78" s="5" t="s">
        <v>435</v>
      </c>
      <c r="C78" s="5">
        <v>5</v>
      </c>
      <c r="D78" s="5">
        <v>4</v>
      </c>
      <c r="E78" s="5" t="s">
        <v>24</v>
      </c>
      <c r="F78" s="5" t="s">
        <v>436</v>
      </c>
      <c r="G78" s="5" t="s">
        <v>437</v>
      </c>
      <c r="H78" s="5" t="s">
        <v>24</v>
      </c>
      <c r="I78" s="5">
        <v>2014</v>
      </c>
      <c r="J78" s="5" t="s">
        <v>24</v>
      </c>
      <c r="K78" s="5" t="s">
        <v>24</v>
      </c>
      <c r="L78" s="5" t="s">
        <v>438</v>
      </c>
      <c r="M78" s="5" t="s">
        <v>24</v>
      </c>
      <c r="N78" s="5" t="s">
        <v>24</v>
      </c>
      <c r="O78" s="5" t="s">
        <v>438</v>
      </c>
      <c r="P78" s="5" t="s">
        <v>24</v>
      </c>
      <c r="Q78" s="5" t="s">
        <v>24</v>
      </c>
      <c r="R78" s="5" t="s">
        <v>24</v>
      </c>
      <c r="S78" s="5" t="s">
        <v>24</v>
      </c>
      <c r="T78" s="5" t="s">
        <v>24</v>
      </c>
      <c r="U78" s="5" t="s">
        <v>24</v>
      </c>
      <c r="V78" s="5" t="s">
        <v>24</v>
      </c>
      <c r="W78" s="5" t="s">
        <v>24</v>
      </c>
      <c r="X78" s="5" t="s">
        <v>24</v>
      </c>
    </row>
    <row r="79" spans="1:24" x14ac:dyDescent="0.3">
      <c r="A79" s="5">
        <v>78</v>
      </c>
      <c r="B79" s="5" t="s">
        <v>439</v>
      </c>
      <c r="C79" s="5">
        <v>24</v>
      </c>
      <c r="D79" s="5">
        <v>20</v>
      </c>
      <c r="E79" s="5" t="s">
        <v>24</v>
      </c>
      <c r="F79" s="5" t="s">
        <v>440</v>
      </c>
      <c r="G79" s="5" t="s">
        <v>389</v>
      </c>
      <c r="H79" s="5" t="s">
        <v>441</v>
      </c>
      <c r="I79" s="5">
        <v>1981</v>
      </c>
      <c r="J79" s="5" t="s">
        <v>24</v>
      </c>
      <c r="K79" s="5" t="s">
        <v>24</v>
      </c>
      <c r="L79" s="5" t="s">
        <v>442</v>
      </c>
      <c r="M79" s="5" t="s">
        <v>24</v>
      </c>
      <c r="N79" s="5" t="s">
        <v>24</v>
      </c>
      <c r="O79" s="5" t="s">
        <v>442</v>
      </c>
      <c r="P79" s="5" t="s">
        <v>24</v>
      </c>
      <c r="Q79" s="5" t="s">
        <v>24</v>
      </c>
      <c r="R79" s="5" t="s">
        <v>24</v>
      </c>
      <c r="S79" s="5" t="s">
        <v>24</v>
      </c>
      <c r="T79" s="5" t="s">
        <v>24</v>
      </c>
      <c r="U79" s="5" t="s">
        <v>24</v>
      </c>
      <c r="V79" s="5" t="s">
        <v>24</v>
      </c>
      <c r="W79" s="5" t="s">
        <v>24</v>
      </c>
      <c r="X79" s="5" t="s">
        <v>24</v>
      </c>
    </row>
    <row r="80" spans="1:24" x14ac:dyDescent="0.3">
      <c r="A80" s="5">
        <v>79</v>
      </c>
      <c r="B80" s="5" t="s">
        <v>443</v>
      </c>
      <c r="C80" s="5">
        <v>104</v>
      </c>
      <c r="D80" s="5">
        <v>47</v>
      </c>
      <c r="E80" s="5" t="s">
        <v>444</v>
      </c>
      <c r="F80" s="5" t="s">
        <v>445</v>
      </c>
      <c r="G80" s="5" t="s">
        <v>446</v>
      </c>
      <c r="H80" s="5" t="s">
        <v>447</v>
      </c>
      <c r="I80" s="5">
        <v>2010</v>
      </c>
      <c r="J80" s="5" t="s">
        <v>448</v>
      </c>
      <c r="K80" s="5" t="s">
        <v>449</v>
      </c>
      <c r="L80" s="5">
        <v>95</v>
      </c>
      <c r="M80" s="5" t="s">
        <v>24</v>
      </c>
      <c r="N80" s="5">
        <v>407</v>
      </c>
      <c r="O80" s="5" t="s">
        <v>24</v>
      </c>
      <c r="P80" s="5" t="s">
        <v>24</v>
      </c>
      <c r="Q80" s="5" t="s">
        <v>24</v>
      </c>
      <c r="R80" s="5" t="s">
        <v>24</v>
      </c>
      <c r="S80" s="5" t="s">
        <v>24</v>
      </c>
      <c r="T80" s="5" t="s">
        <v>24</v>
      </c>
      <c r="U80" s="5" t="s">
        <v>24</v>
      </c>
      <c r="V80" s="5" t="s">
        <v>24</v>
      </c>
      <c r="W80" s="5" t="s">
        <v>24</v>
      </c>
      <c r="X80" s="5" t="s">
        <v>24</v>
      </c>
    </row>
    <row r="81" spans="1:24" x14ac:dyDescent="0.3">
      <c r="A81" s="5">
        <v>80</v>
      </c>
      <c r="B81" s="5" t="s">
        <v>450</v>
      </c>
      <c r="C81" s="5">
        <v>27</v>
      </c>
      <c r="D81" s="5">
        <v>13</v>
      </c>
      <c r="E81" s="5" t="s">
        <v>451</v>
      </c>
      <c r="F81" s="5" t="s">
        <v>452</v>
      </c>
      <c r="G81" s="5" t="s">
        <v>453</v>
      </c>
      <c r="H81" s="5" t="s">
        <v>24</v>
      </c>
      <c r="I81" s="5" t="s">
        <v>24</v>
      </c>
      <c r="J81" s="5" t="s">
        <v>24</v>
      </c>
      <c r="K81" s="5" t="s">
        <v>24</v>
      </c>
      <c r="L81" s="5" t="s">
        <v>24</v>
      </c>
      <c r="M81" s="5" t="s">
        <v>24</v>
      </c>
      <c r="N81" s="5" t="s">
        <v>24</v>
      </c>
      <c r="O81" s="5" t="s">
        <v>24</v>
      </c>
      <c r="P81" s="5" t="s">
        <v>24</v>
      </c>
      <c r="Q81" s="5" t="s">
        <v>24</v>
      </c>
      <c r="R81" s="5" t="s">
        <v>24</v>
      </c>
      <c r="S81" s="5" t="s">
        <v>24</v>
      </c>
      <c r="T81" s="5" t="s">
        <v>24</v>
      </c>
      <c r="U81" s="5" t="s">
        <v>24</v>
      </c>
      <c r="V81" s="5" t="s">
        <v>24</v>
      </c>
      <c r="W81" s="5" t="s">
        <v>24</v>
      </c>
      <c r="X81" s="5" t="s">
        <v>24</v>
      </c>
    </row>
    <row r="82" spans="1:24" x14ac:dyDescent="0.3">
      <c r="A82" s="5">
        <v>81</v>
      </c>
      <c r="B82" s="5" t="s">
        <v>454</v>
      </c>
      <c r="C82" s="5">
        <v>36</v>
      </c>
      <c r="D82" s="5">
        <v>32</v>
      </c>
      <c r="E82" s="5" t="s">
        <v>455</v>
      </c>
      <c r="F82" s="5" t="s">
        <v>456</v>
      </c>
      <c r="G82" s="5" t="s">
        <v>457</v>
      </c>
      <c r="H82" s="5" t="s">
        <v>24</v>
      </c>
      <c r="I82" s="5" t="s">
        <v>24</v>
      </c>
      <c r="J82" s="5" t="s">
        <v>24</v>
      </c>
      <c r="K82" s="5" t="s">
        <v>24</v>
      </c>
      <c r="L82" s="5" t="s">
        <v>24</v>
      </c>
      <c r="M82" s="5" t="s">
        <v>24</v>
      </c>
      <c r="N82" s="5" t="s">
        <v>24</v>
      </c>
      <c r="O82" s="5" t="s">
        <v>24</v>
      </c>
      <c r="P82" s="5" t="s">
        <v>24</v>
      </c>
      <c r="Q82" s="5" t="s">
        <v>24</v>
      </c>
      <c r="R82" s="5" t="s">
        <v>24</v>
      </c>
      <c r="S82" s="5" t="s">
        <v>24</v>
      </c>
      <c r="T82" s="5" t="s">
        <v>24</v>
      </c>
      <c r="U82" s="5" t="s">
        <v>24</v>
      </c>
      <c r="V82" s="5" t="s">
        <v>24</v>
      </c>
      <c r="W82" s="5" t="s">
        <v>24</v>
      </c>
      <c r="X82" s="5" t="s">
        <v>24</v>
      </c>
    </row>
    <row r="83" spans="1:24" x14ac:dyDescent="0.3">
      <c r="A83" s="5">
        <v>82</v>
      </c>
      <c r="B83" s="5" t="s">
        <v>458</v>
      </c>
      <c r="C83" s="5">
        <v>42</v>
      </c>
      <c r="D83" s="5">
        <v>11</v>
      </c>
      <c r="E83" s="5" t="s">
        <v>459</v>
      </c>
      <c r="F83" s="5" t="s">
        <v>460</v>
      </c>
      <c r="G83" s="5" t="s">
        <v>461</v>
      </c>
      <c r="H83" s="5" t="s">
        <v>462</v>
      </c>
      <c r="I83" s="5">
        <v>2014</v>
      </c>
      <c r="J83" s="5" t="s">
        <v>24</v>
      </c>
      <c r="K83" s="5" t="s">
        <v>463</v>
      </c>
      <c r="L83" s="5">
        <v>90</v>
      </c>
      <c r="M83" s="5" t="s">
        <v>24</v>
      </c>
      <c r="N83" s="5">
        <v>155442</v>
      </c>
      <c r="O83" s="5" t="s">
        <v>24</v>
      </c>
      <c r="P83" s="5" t="s">
        <v>24</v>
      </c>
      <c r="Q83" s="5" t="s">
        <v>24</v>
      </c>
      <c r="R83" s="5" t="s">
        <v>24</v>
      </c>
      <c r="S83" s="5" t="s">
        <v>24</v>
      </c>
      <c r="T83" s="5" t="s">
        <v>24</v>
      </c>
      <c r="U83" s="5" t="s">
        <v>24</v>
      </c>
      <c r="V83" s="5" t="s">
        <v>24</v>
      </c>
      <c r="W83" s="5" t="s">
        <v>24</v>
      </c>
      <c r="X83" s="5" t="s">
        <v>24</v>
      </c>
    </row>
    <row r="84" spans="1:24" x14ac:dyDescent="0.3">
      <c r="A84" s="5">
        <v>83</v>
      </c>
      <c r="B84" s="5" t="s">
        <v>464</v>
      </c>
      <c r="C84" s="5">
        <v>81</v>
      </c>
      <c r="D84" s="5">
        <v>26</v>
      </c>
      <c r="E84" s="5" t="s">
        <v>24</v>
      </c>
      <c r="F84" s="5" t="s">
        <v>465</v>
      </c>
      <c r="G84" s="5" t="s">
        <v>466</v>
      </c>
      <c r="H84" s="5" t="s">
        <v>467</v>
      </c>
      <c r="I84" s="5">
        <v>2008</v>
      </c>
      <c r="J84" s="5" t="s">
        <v>468</v>
      </c>
      <c r="K84" s="5" t="s">
        <v>469</v>
      </c>
      <c r="L84" s="5" t="s">
        <v>470</v>
      </c>
      <c r="M84" s="5" t="s">
        <v>24</v>
      </c>
      <c r="N84" s="5">
        <v>19</v>
      </c>
      <c r="O84" s="5" t="s">
        <v>24</v>
      </c>
      <c r="P84" s="5" t="s">
        <v>24</v>
      </c>
      <c r="Q84" s="5" t="s">
        <v>24</v>
      </c>
      <c r="R84" s="5" t="s">
        <v>24</v>
      </c>
      <c r="S84" s="5" t="s">
        <v>24</v>
      </c>
      <c r="T84" s="5" t="s">
        <v>24</v>
      </c>
      <c r="U84" s="5" t="s">
        <v>24</v>
      </c>
      <c r="V84" s="5" t="s">
        <v>24</v>
      </c>
      <c r="W84" s="5" t="s">
        <v>24</v>
      </c>
      <c r="X84" s="5" t="s">
        <v>24</v>
      </c>
    </row>
    <row r="85" spans="1:24" x14ac:dyDescent="0.3">
      <c r="A85" s="5">
        <v>84</v>
      </c>
      <c r="B85" s="5" t="s">
        <v>471</v>
      </c>
      <c r="C85" s="5">
        <v>48</v>
      </c>
      <c r="D85" s="5">
        <v>9</v>
      </c>
      <c r="E85" s="5" t="s">
        <v>472</v>
      </c>
      <c r="F85" s="5" t="s">
        <v>473</v>
      </c>
      <c r="G85" s="5" t="s">
        <v>474</v>
      </c>
      <c r="H85" s="5" t="s">
        <v>475</v>
      </c>
      <c r="I85" s="5">
        <v>2003</v>
      </c>
      <c r="J85" s="5" t="s">
        <v>24</v>
      </c>
      <c r="K85" s="5" t="s">
        <v>476</v>
      </c>
      <c r="L85" s="5">
        <v>19</v>
      </c>
      <c r="M85" s="5" t="s">
        <v>24</v>
      </c>
      <c r="N85" s="5">
        <v>1522</v>
      </c>
      <c r="O85" s="5" t="s">
        <v>24</v>
      </c>
      <c r="P85" s="5" t="s">
        <v>24</v>
      </c>
      <c r="Q85" s="5" t="s">
        <v>24</v>
      </c>
      <c r="R85" s="5" t="s">
        <v>24</v>
      </c>
      <c r="S85" s="5" t="s">
        <v>24</v>
      </c>
      <c r="T85" s="5" t="s">
        <v>24</v>
      </c>
      <c r="U85" s="5" t="s">
        <v>24</v>
      </c>
      <c r="V85" s="5" t="s">
        <v>24</v>
      </c>
      <c r="W85" s="5" t="s">
        <v>24</v>
      </c>
      <c r="X85" s="5" t="s">
        <v>24</v>
      </c>
    </row>
    <row r="86" spans="1:24" x14ac:dyDescent="0.3">
      <c r="A86" s="5">
        <v>85</v>
      </c>
      <c r="B86" s="5" t="s">
        <v>477</v>
      </c>
      <c r="C86" s="5">
        <v>43</v>
      </c>
      <c r="D86" s="5">
        <v>39</v>
      </c>
      <c r="E86" s="5" t="s">
        <v>478</v>
      </c>
      <c r="F86" s="5" t="s">
        <v>479</v>
      </c>
      <c r="G86" s="5" t="s">
        <v>480</v>
      </c>
      <c r="H86" s="5" t="s">
        <v>481</v>
      </c>
      <c r="I86" s="5">
        <v>2015</v>
      </c>
      <c r="J86" s="5" t="s">
        <v>24</v>
      </c>
      <c r="K86" s="5" t="s">
        <v>482</v>
      </c>
      <c r="L86" s="5">
        <v>92</v>
      </c>
      <c r="M86" s="5" t="s">
        <v>24</v>
      </c>
      <c r="N86" s="5">
        <v>60101</v>
      </c>
      <c r="O86" s="5" t="s">
        <v>24</v>
      </c>
      <c r="P86" s="5" t="s">
        <v>24</v>
      </c>
      <c r="Q86" s="5" t="s">
        <v>24</v>
      </c>
      <c r="R86" s="5" t="s">
        <v>24</v>
      </c>
      <c r="S86" s="5" t="s">
        <v>24</v>
      </c>
      <c r="T86" s="5" t="s">
        <v>24</v>
      </c>
      <c r="U86" s="5" t="s">
        <v>24</v>
      </c>
      <c r="V86" s="5" t="s">
        <v>24</v>
      </c>
      <c r="W86" s="5" t="s">
        <v>24</v>
      </c>
      <c r="X86" s="5" t="s">
        <v>24</v>
      </c>
    </row>
    <row r="87" spans="1:24" x14ac:dyDescent="0.3">
      <c r="A87" s="5">
        <v>86</v>
      </c>
      <c r="B87" s="5" t="s">
        <v>483</v>
      </c>
      <c r="C87" s="5">
        <v>31</v>
      </c>
      <c r="D87" s="5">
        <v>17</v>
      </c>
      <c r="E87" s="5" t="s">
        <v>484</v>
      </c>
      <c r="F87" s="5" t="s">
        <v>485</v>
      </c>
      <c r="G87" s="5" t="s">
        <v>486</v>
      </c>
      <c r="H87" s="5" t="s">
        <v>24</v>
      </c>
      <c r="I87" s="5" t="s">
        <v>24</v>
      </c>
      <c r="J87" s="5" t="s">
        <v>24</v>
      </c>
      <c r="K87" s="5" t="s">
        <v>24</v>
      </c>
      <c r="L87" s="5" t="s">
        <v>24</v>
      </c>
      <c r="M87" s="5" t="s">
        <v>24</v>
      </c>
      <c r="N87" s="5" t="s">
        <v>24</v>
      </c>
      <c r="O87" s="5" t="s">
        <v>24</v>
      </c>
      <c r="P87" s="5" t="s">
        <v>24</v>
      </c>
      <c r="Q87" s="5" t="s">
        <v>24</v>
      </c>
      <c r="R87" s="5" t="s">
        <v>24</v>
      </c>
      <c r="S87" s="5" t="s">
        <v>24</v>
      </c>
      <c r="T87" s="5" t="s">
        <v>24</v>
      </c>
      <c r="U87" s="5" t="s">
        <v>24</v>
      </c>
      <c r="V87" s="5" t="s">
        <v>24</v>
      </c>
      <c r="W87" s="5" t="s">
        <v>24</v>
      </c>
      <c r="X87" s="5" t="s">
        <v>24</v>
      </c>
    </row>
    <row r="88" spans="1:24" x14ac:dyDescent="0.3">
      <c r="A88" s="5">
        <v>87</v>
      </c>
      <c r="B88" s="5" t="s">
        <v>487</v>
      </c>
      <c r="C88" s="5">
        <v>67</v>
      </c>
      <c r="D88" s="5">
        <v>61</v>
      </c>
      <c r="E88" s="5" t="s">
        <v>488</v>
      </c>
      <c r="F88" s="5" t="s">
        <v>489</v>
      </c>
      <c r="G88" s="5" t="s">
        <v>490</v>
      </c>
      <c r="H88" s="5" t="s">
        <v>24</v>
      </c>
      <c r="I88" s="5" t="s">
        <v>24</v>
      </c>
      <c r="J88" s="5" t="s">
        <v>24</v>
      </c>
      <c r="K88" s="5" t="s">
        <v>24</v>
      </c>
      <c r="L88" s="5" t="s">
        <v>24</v>
      </c>
      <c r="M88" s="5" t="s">
        <v>24</v>
      </c>
      <c r="N88" s="5" t="s">
        <v>24</v>
      </c>
      <c r="O88" s="5" t="s">
        <v>24</v>
      </c>
      <c r="P88" s="5" t="s">
        <v>24</v>
      </c>
      <c r="Q88" s="5" t="s">
        <v>24</v>
      </c>
      <c r="R88" s="5" t="s">
        <v>24</v>
      </c>
      <c r="S88" s="5" t="s">
        <v>24</v>
      </c>
      <c r="T88" s="5" t="s">
        <v>24</v>
      </c>
      <c r="U88" s="5" t="s">
        <v>24</v>
      </c>
      <c r="V88" s="5" t="s">
        <v>24</v>
      </c>
      <c r="W88" s="5" t="s">
        <v>24</v>
      </c>
      <c r="X88" s="5" t="s">
        <v>491</v>
      </c>
    </row>
    <row r="89" spans="1:24" x14ac:dyDescent="0.3">
      <c r="A89" s="5">
        <v>88</v>
      </c>
      <c r="B89" s="5" t="s">
        <v>492</v>
      </c>
      <c r="C89" s="5">
        <v>49</v>
      </c>
      <c r="D89" s="5">
        <v>33</v>
      </c>
      <c r="E89" s="5" t="s">
        <v>493</v>
      </c>
      <c r="F89" s="5" t="s">
        <v>494</v>
      </c>
      <c r="G89" s="5" t="s">
        <v>495</v>
      </c>
      <c r="H89" s="5" t="s">
        <v>496</v>
      </c>
      <c r="I89" s="5">
        <v>2002</v>
      </c>
      <c r="J89" s="5" t="s">
        <v>24</v>
      </c>
      <c r="K89" s="5" t="s">
        <v>497</v>
      </c>
      <c r="L89" s="5">
        <v>112</v>
      </c>
      <c r="M89" s="5">
        <v>5</v>
      </c>
      <c r="N89" s="5">
        <v>369</v>
      </c>
      <c r="O89" s="5" t="s">
        <v>24</v>
      </c>
      <c r="P89" s="5" t="s">
        <v>24</v>
      </c>
      <c r="Q89" s="5" t="s">
        <v>24</v>
      </c>
      <c r="R89" s="5" t="s">
        <v>24</v>
      </c>
      <c r="S89" s="5" t="s">
        <v>24</v>
      </c>
      <c r="T89" s="5" t="s">
        <v>24</v>
      </c>
      <c r="U89" s="5" t="s">
        <v>24</v>
      </c>
      <c r="V89" s="5" t="s">
        <v>24</v>
      </c>
      <c r="W89" s="5" t="s">
        <v>24</v>
      </c>
      <c r="X89" s="5" t="s">
        <v>498</v>
      </c>
    </row>
    <row r="90" spans="1:24" x14ac:dyDescent="0.3">
      <c r="A90" s="5">
        <v>89</v>
      </c>
      <c r="B90" s="5" t="s">
        <v>499</v>
      </c>
      <c r="C90" s="5">
        <v>75</v>
      </c>
      <c r="D90" s="5">
        <v>75</v>
      </c>
      <c r="E90" s="5" t="s">
        <v>500</v>
      </c>
      <c r="F90" s="5" t="s">
        <v>501</v>
      </c>
      <c r="G90" s="5" t="s">
        <v>502</v>
      </c>
      <c r="H90" s="5" t="s">
        <v>24</v>
      </c>
      <c r="I90" s="5" t="s">
        <v>24</v>
      </c>
      <c r="J90" s="5" t="s">
        <v>24</v>
      </c>
      <c r="K90" s="5" t="s">
        <v>24</v>
      </c>
      <c r="L90" s="5" t="s">
        <v>24</v>
      </c>
      <c r="M90" s="5" t="s">
        <v>24</v>
      </c>
      <c r="N90" s="5" t="s">
        <v>24</v>
      </c>
      <c r="O90" s="5" t="s">
        <v>24</v>
      </c>
      <c r="P90" s="5" t="s">
        <v>24</v>
      </c>
      <c r="Q90" s="5" t="s">
        <v>24</v>
      </c>
      <c r="R90" s="5" t="s">
        <v>24</v>
      </c>
      <c r="S90" s="5" t="s">
        <v>24</v>
      </c>
      <c r="T90" s="5" t="s">
        <v>24</v>
      </c>
      <c r="U90" s="5" t="s">
        <v>24</v>
      </c>
      <c r="V90" s="5" t="s">
        <v>24</v>
      </c>
      <c r="W90" s="5" t="s">
        <v>24</v>
      </c>
      <c r="X90" s="5" t="s">
        <v>24</v>
      </c>
    </row>
    <row r="91" spans="1:24" x14ac:dyDescent="0.3">
      <c r="A91" s="5">
        <v>90</v>
      </c>
      <c r="B91" s="5" t="s">
        <v>503</v>
      </c>
      <c r="C91" s="5">
        <v>64</v>
      </c>
      <c r="D91" s="5">
        <v>41</v>
      </c>
      <c r="E91" s="5" t="s">
        <v>504</v>
      </c>
      <c r="F91" s="5" t="s">
        <v>505</v>
      </c>
      <c r="G91" s="5" t="s">
        <v>506</v>
      </c>
      <c r="H91" s="5" t="s">
        <v>507</v>
      </c>
      <c r="I91" s="5">
        <v>1995</v>
      </c>
      <c r="J91" s="5" t="s">
        <v>508</v>
      </c>
      <c r="K91" s="5" t="s">
        <v>509</v>
      </c>
      <c r="L91" s="5">
        <v>180</v>
      </c>
      <c r="M91" s="5">
        <v>2</v>
      </c>
      <c r="N91" s="5">
        <v>117</v>
      </c>
      <c r="O91" s="5" t="s">
        <v>24</v>
      </c>
      <c r="P91" s="5" t="s">
        <v>24</v>
      </c>
      <c r="Q91" s="5" t="s">
        <v>24</v>
      </c>
      <c r="R91" s="5" t="s">
        <v>24</v>
      </c>
      <c r="S91" s="5" t="s">
        <v>24</v>
      </c>
      <c r="T91" s="5" t="s">
        <v>24</v>
      </c>
      <c r="U91" s="5" t="s">
        <v>24</v>
      </c>
      <c r="V91" s="5" t="s">
        <v>24</v>
      </c>
      <c r="W91" s="5" t="s">
        <v>24</v>
      </c>
      <c r="X91" s="5" t="s">
        <v>24</v>
      </c>
    </row>
    <row r="92" spans="1:24" x14ac:dyDescent="0.3">
      <c r="A92" s="5">
        <v>91</v>
      </c>
      <c r="B92" s="5" t="s">
        <v>510</v>
      </c>
      <c r="C92" s="5">
        <v>68</v>
      </c>
      <c r="D92" s="5">
        <v>23</v>
      </c>
      <c r="E92" s="5" t="s">
        <v>24</v>
      </c>
      <c r="F92" s="5" t="s">
        <v>511</v>
      </c>
      <c r="G92" s="5" t="s">
        <v>512</v>
      </c>
      <c r="H92" s="5" t="s">
        <v>513</v>
      </c>
      <c r="I92" s="5">
        <v>2000</v>
      </c>
      <c r="J92" s="5" t="s">
        <v>24</v>
      </c>
      <c r="K92" s="5" t="s">
        <v>24</v>
      </c>
      <c r="L92" s="5" t="s">
        <v>514</v>
      </c>
      <c r="M92" s="5" t="s">
        <v>24</v>
      </c>
      <c r="N92" s="5" t="s">
        <v>24</v>
      </c>
      <c r="O92" s="5" t="s">
        <v>514</v>
      </c>
      <c r="P92" s="5" t="s">
        <v>24</v>
      </c>
      <c r="Q92" s="5" t="s">
        <v>24</v>
      </c>
      <c r="R92" s="5" t="s">
        <v>24</v>
      </c>
      <c r="S92" s="5" t="s">
        <v>24</v>
      </c>
      <c r="T92" s="5" t="s">
        <v>24</v>
      </c>
      <c r="U92" s="5" t="s">
        <v>24</v>
      </c>
      <c r="V92" s="5" t="s">
        <v>24</v>
      </c>
      <c r="W92" s="5" t="s">
        <v>24</v>
      </c>
      <c r="X92" s="5" t="s">
        <v>24</v>
      </c>
    </row>
    <row r="93" spans="1:24" x14ac:dyDescent="0.3">
      <c r="A93" s="5">
        <v>92</v>
      </c>
      <c r="B93" s="5" t="s">
        <v>515</v>
      </c>
      <c r="C93" s="5">
        <v>70</v>
      </c>
      <c r="D93" s="5">
        <v>29</v>
      </c>
      <c r="E93" s="5" t="s">
        <v>516</v>
      </c>
      <c r="F93" s="5" t="s">
        <v>517</v>
      </c>
      <c r="G93" s="5" t="s">
        <v>518</v>
      </c>
      <c r="H93" s="5" t="s">
        <v>519</v>
      </c>
      <c r="I93" s="5">
        <v>2015</v>
      </c>
      <c r="J93" s="5" t="s">
        <v>24</v>
      </c>
      <c r="K93" s="5" t="s">
        <v>520</v>
      </c>
      <c r="L93" s="5">
        <v>55</v>
      </c>
      <c r="M93" s="5" t="s">
        <v>24</v>
      </c>
      <c r="N93" s="5">
        <v>489</v>
      </c>
      <c r="O93" s="5" t="s">
        <v>24</v>
      </c>
      <c r="P93" s="5" t="s">
        <v>24</v>
      </c>
      <c r="Q93" s="5" t="s">
        <v>24</v>
      </c>
      <c r="R93" s="5" t="s">
        <v>24</v>
      </c>
      <c r="S93" s="5" t="s">
        <v>24</v>
      </c>
      <c r="T93" s="5" t="s">
        <v>24</v>
      </c>
      <c r="U93" s="5" t="s">
        <v>24</v>
      </c>
      <c r="V93" s="5" t="s">
        <v>24</v>
      </c>
      <c r="W93" s="5" t="s">
        <v>24</v>
      </c>
      <c r="X93" s="5" t="s">
        <v>24</v>
      </c>
    </row>
    <row r="94" spans="1:24" x14ac:dyDescent="0.3">
      <c r="A94" s="5">
        <v>93</v>
      </c>
      <c r="B94" s="5" t="s">
        <v>521</v>
      </c>
      <c r="C94" s="5">
        <v>34</v>
      </c>
      <c r="D94" s="5">
        <v>17</v>
      </c>
      <c r="E94" s="5" t="s">
        <v>522</v>
      </c>
      <c r="F94" s="5" t="s">
        <v>523</v>
      </c>
      <c r="G94" s="5" t="s">
        <v>524</v>
      </c>
      <c r="H94" s="5" t="s">
        <v>24</v>
      </c>
      <c r="I94" s="5" t="s">
        <v>24</v>
      </c>
      <c r="J94" s="5" t="s">
        <v>24</v>
      </c>
      <c r="K94" s="5" t="s">
        <v>24</v>
      </c>
      <c r="L94" s="5" t="s">
        <v>24</v>
      </c>
      <c r="M94" s="5" t="s">
        <v>24</v>
      </c>
      <c r="N94" s="5" t="s">
        <v>24</v>
      </c>
      <c r="O94" s="5" t="s">
        <v>24</v>
      </c>
      <c r="P94" s="5" t="s">
        <v>24</v>
      </c>
      <c r="Q94" s="5" t="s">
        <v>24</v>
      </c>
      <c r="R94" s="5" t="s">
        <v>24</v>
      </c>
      <c r="S94" s="5" t="s">
        <v>24</v>
      </c>
      <c r="T94" s="5" t="s">
        <v>24</v>
      </c>
      <c r="U94" s="5" t="s">
        <v>24</v>
      </c>
      <c r="V94" s="5" t="s">
        <v>24</v>
      </c>
      <c r="W94" s="5" t="s">
        <v>24</v>
      </c>
      <c r="X94" s="5" t="s">
        <v>24</v>
      </c>
    </row>
    <row r="95" spans="1:24" x14ac:dyDescent="0.3">
      <c r="A95" s="5">
        <v>94</v>
      </c>
      <c r="B95" s="5" t="s">
        <v>525</v>
      </c>
      <c r="C95" s="5">
        <v>27</v>
      </c>
      <c r="D95" s="5">
        <v>26</v>
      </c>
      <c r="E95" s="5" t="s">
        <v>526</v>
      </c>
      <c r="F95" s="5" t="s">
        <v>527</v>
      </c>
      <c r="G95" s="5" t="s">
        <v>528</v>
      </c>
      <c r="H95" s="5" t="s">
        <v>529</v>
      </c>
      <c r="I95" s="5">
        <v>2012</v>
      </c>
      <c r="J95" s="5" t="s">
        <v>530</v>
      </c>
      <c r="K95" s="5" t="s">
        <v>531</v>
      </c>
      <c r="L95" s="5">
        <v>18</v>
      </c>
      <c r="M95" s="5" t="s">
        <v>24</v>
      </c>
      <c r="N95" s="5">
        <v>489</v>
      </c>
      <c r="O95" s="5" t="s">
        <v>24</v>
      </c>
      <c r="P95" s="5" t="s">
        <v>24</v>
      </c>
      <c r="Q95" s="5" t="s">
        <v>24</v>
      </c>
      <c r="R95" s="5" t="s">
        <v>24</v>
      </c>
      <c r="S95" s="5" t="s">
        <v>24</v>
      </c>
      <c r="T95" s="5" t="s">
        <v>24</v>
      </c>
      <c r="U95" s="5" t="s">
        <v>24</v>
      </c>
      <c r="V95" s="5" t="s">
        <v>24</v>
      </c>
      <c r="W95" s="5" t="s">
        <v>24</v>
      </c>
      <c r="X95" s="5" t="s">
        <v>24</v>
      </c>
    </row>
    <row r="96" spans="1:24" x14ac:dyDescent="0.3">
      <c r="A96" s="5">
        <v>95</v>
      </c>
      <c r="B96" s="5" t="s">
        <v>532</v>
      </c>
      <c r="C96" s="5">
        <v>31</v>
      </c>
      <c r="D96" s="5">
        <v>5</v>
      </c>
      <c r="E96" s="5" t="s">
        <v>24</v>
      </c>
      <c r="F96" s="5" t="s">
        <v>533</v>
      </c>
      <c r="G96" s="5" t="s">
        <v>393</v>
      </c>
      <c r="H96" s="5" t="s">
        <v>534</v>
      </c>
      <c r="I96" s="5">
        <v>2008</v>
      </c>
      <c r="J96" s="5" t="s">
        <v>24</v>
      </c>
      <c r="K96" s="5" t="s">
        <v>535</v>
      </c>
      <c r="L96" s="5">
        <v>689</v>
      </c>
      <c r="M96" s="5" t="s">
        <v>24</v>
      </c>
      <c r="N96" s="5">
        <v>1</v>
      </c>
      <c r="O96" s="5" t="s">
        <v>24</v>
      </c>
      <c r="P96" s="5" t="s">
        <v>24</v>
      </c>
      <c r="Q96" s="5" t="s">
        <v>24</v>
      </c>
      <c r="R96" s="5" t="s">
        <v>24</v>
      </c>
      <c r="S96" s="5" t="s">
        <v>24</v>
      </c>
      <c r="T96" s="5" t="s">
        <v>24</v>
      </c>
      <c r="U96" s="5" t="s">
        <v>24</v>
      </c>
      <c r="V96" s="5" t="s">
        <v>24</v>
      </c>
      <c r="W96" s="5" t="s">
        <v>24</v>
      </c>
      <c r="X96" s="5" t="s">
        <v>24</v>
      </c>
    </row>
    <row r="97" spans="1:24" x14ac:dyDescent="0.3">
      <c r="A97" s="5">
        <v>96</v>
      </c>
      <c r="B97" s="5" t="s">
        <v>536</v>
      </c>
      <c r="C97" s="5">
        <v>5</v>
      </c>
      <c r="D97" s="5">
        <v>1</v>
      </c>
      <c r="E97" s="5" t="s">
        <v>24</v>
      </c>
      <c r="F97" s="5" t="s">
        <v>537</v>
      </c>
      <c r="G97" s="5" t="s">
        <v>538</v>
      </c>
      <c r="H97" s="5" t="s">
        <v>24</v>
      </c>
      <c r="I97" s="5" t="s">
        <v>24</v>
      </c>
      <c r="J97" s="5" t="s">
        <v>24</v>
      </c>
      <c r="K97" s="5" t="s">
        <v>24</v>
      </c>
      <c r="L97" s="5" t="s">
        <v>24</v>
      </c>
      <c r="M97" s="5" t="s">
        <v>24</v>
      </c>
      <c r="N97" s="5" t="s">
        <v>24</v>
      </c>
      <c r="O97" s="5" t="s">
        <v>24</v>
      </c>
      <c r="P97" s="5" t="s">
        <v>24</v>
      </c>
      <c r="Q97" s="5" t="s">
        <v>24</v>
      </c>
      <c r="R97" s="5" t="s">
        <v>24</v>
      </c>
      <c r="S97" s="5" t="s">
        <v>24</v>
      </c>
      <c r="T97" s="5" t="s">
        <v>24</v>
      </c>
      <c r="U97" s="5" t="s">
        <v>24</v>
      </c>
      <c r="V97" s="5" t="s">
        <v>24</v>
      </c>
      <c r="W97" s="5" t="s">
        <v>24</v>
      </c>
      <c r="X97" s="5" t="s">
        <v>539</v>
      </c>
    </row>
    <row r="98" spans="1:24" x14ac:dyDescent="0.3">
      <c r="A98" s="5">
        <v>97</v>
      </c>
      <c r="B98" s="5" t="s">
        <v>540</v>
      </c>
      <c r="C98" s="5">
        <v>28</v>
      </c>
      <c r="D98" s="5">
        <v>17</v>
      </c>
      <c r="E98" s="5" t="s">
        <v>541</v>
      </c>
      <c r="F98" s="5" t="s">
        <v>542</v>
      </c>
      <c r="G98" s="5" t="s">
        <v>543</v>
      </c>
      <c r="H98" s="5" t="s">
        <v>24</v>
      </c>
      <c r="I98" s="5" t="s">
        <v>24</v>
      </c>
      <c r="J98" s="5" t="s">
        <v>24</v>
      </c>
      <c r="K98" s="5" t="s">
        <v>24</v>
      </c>
      <c r="L98" s="5" t="s">
        <v>24</v>
      </c>
      <c r="M98" s="5" t="s">
        <v>24</v>
      </c>
      <c r="N98" s="5" t="s">
        <v>24</v>
      </c>
      <c r="O98" s="5" t="s">
        <v>24</v>
      </c>
      <c r="P98" s="5" t="s">
        <v>24</v>
      </c>
      <c r="Q98" s="5" t="s">
        <v>24</v>
      </c>
      <c r="R98" s="5" t="s">
        <v>24</v>
      </c>
      <c r="S98" s="5" t="s">
        <v>24</v>
      </c>
      <c r="T98" s="5" t="s">
        <v>24</v>
      </c>
      <c r="U98" s="5" t="s">
        <v>24</v>
      </c>
      <c r="V98" s="5" t="s">
        <v>24</v>
      </c>
      <c r="W98" s="5" t="s">
        <v>24</v>
      </c>
      <c r="X98" s="5" t="s">
        <v>24</v>
      </c>
    </row>
    <row r="99" spans="1:24" x14ac:dyDescent="0.3">
      <c r="A99" s="5">
        <v>98</v>
      </c>
      <c r="B99" s="5" t="s">
        <v>544</v>
      </c>
      <c r="C99" s="5">
        <v>19</v>
      </c>
      <c r="D99" s="5">
        <v>9</v>
      </c>
      <c r="E99" s="5" t="s">
        <v>24</v>
      </c>
      <c r="F99" s="5" t="s">
        <v>545</v>
      </c>
      <c r="G99" s="5" t="s">
        <v>546</v>
      </c>
      <c r="H99" s="5" t="s">
        <v>547</v>
      </c>
      <c r="I99" s="5">
        <v>2006</v>
      </c>
      <c r="J99" s="5" t="s">
        <v>24</v>
      </c>
      <c r="K99" s="5" t="s">
        <v>24</v>
      </c>
      <c r="L99" s="5" t="s">
        <v>548</v>
      </c>
      <c r="M99" s="5" t="s">
        <v>24</v>
      </c>
      <c r="N99" s="5" t="s">
        <v>24</v>
      </c>
      <c r="O99" s="5" t="s">
        <v>548</v>
      </c>
      <c r="P99" s="5" t="s">
        <v>24</v>
      </c>
      <c r="Q99" s="5" t="s">
        <v>24</v>
      </c>
      <c r="R99" s="5" t="s">
        <v>24</v>
      </c>
      <c r="S99" s="5" t="s">
        <v>24</v>
      </c>
      <c r="T99" s="5" t="s">
        <v>24</v>
      </c>
      <c r="U99" s="5" t="s">
        <v>24</v>
      </c>
      <c r="V99" s="5" t="s">
        <v>24</v>
      </c>
      <c r="W99" s="5" t="s">
        <v>24</v>
      </c>
      <c r="X99" s="5" t="s">
        <v>24</v>
      </c>
    </row>
    <row r="100" spans="1:24" x14ac:dyDescent="0.3">
      <c r="A100" s="5">
        <v>99</v>
      </c>
      <c r="B100" s="5" t="s">
        <v>549</v>
      </c>
      <c r="C100" s="5">
        <v>38</v>
      </c>
      <c r="D100" s="5">
        <v>5</v>
      </c>
      <c r="E100" s="5" t="s">
        <v>550</v>
      </c>
      <c r="F100" s="5" t="s">
        <v>551</v>
      </c>
      <c r="G100" s="5" t="s">
        <v>552</v>
      </c>
      <c r="H100" s="5" t="s">
        <v>553</v>
      </c>
      <c r="I100" s="5">
        <v>2005</v>
      </c>
      <c r="J100" s="5" t="s">
        <v>24</v>
      </c>
      <c r="K100" s="5" t="s">
        <v>554</v>
      </c>
      <c r="L100" s="5">
        <v>11</v>
      </c>
      <c r="M100" s="5">
        <v>3</v>
      </c>
      <c r="N100" s="5">
        <v>339</v>
      </c>
      <c r="O100" s="5" t="s">
        <v>24</v>
      </c>
      <c r="P100" s="5" t="s">
        <v>24</v>
      </c>
      <c r="Q100" s="5" t="s">
        <v>24</v>
      </c>
      <c r="R100" s="5" t="s">
        <v>24</v>
      </c>
      <c r="S100" s="5" t="s">
        <v>24</v>
      </c>
      <c r="T100" s="5" t="s">
        <v>24</v>
      </c>
      <c r="U100" s="5" t="s">
        <v>24</v>
      </c>
      <c r="V100" s="5" t="s">
        <v>24</v>
      </c>
      <c r="W100" s="5" t="s">
        <v>24</v>
      </c>
      <c r="X100" s="5" t="s">
        <v>555</v>
      </c>
    </row>
    <row r="101" spans="1:24" x14ac:dyDescent="0.3">
      <c r="A101" s="5">
        <v>100</v>
      </c>
      <c r="B101" s="5" t="s">
        <v>556</v>
      </c>
      <c r="C101" s="5">
        <v>41</v>
      </c>
      <c r="D101" s="5">
        <v>3</v>
      </c>
      <c r="E101" s="5" t="s">
        <v>557</v>
      </c>
      <c r="F101" s="5" t="s">
        <v>558</v>
      </c>
      <c r="G101" s="5" t="s">
        <v>559</v>
      </c>
      <c r="H101" s="5" t="s">
        <v>24</v>
      </c>
      <c r="I101" s="5" t="s">
        <v>24</v>
      </c>
      <c r="J101" s="5" t="s">
        <v>24</v>
      </c>
      <c r="K101" s="5" t="s">
        <v>24</v>
      </c>
      <c r="L101" s="5" t="s">
        <v>24</v>
      </c>
      <c r="M101" s="5" t="s">
        <v>24</v>
      </c>
      <c r="N101" s="5" t="s">
        <v>24</v>
      </c>
      <c r="O101" s="5" t="s">
        <v>24</v>
      </c>
      <c r="P101" s="5" t="s">
        <v>24</v>
      </c>
      <c r="Q101" s="5" t="s">
        <v>24</v>
      </c>
      <c r="R101" s="5" t="s">
        <v>24</v>
      </c>
      <c r="S101" s="5" t="s">
        <v>24</v>
      </c>
      <c r="T101" s="5" t="s">
        <v>24</v>
      </c>
      <c r="U101" s="5" t="s">
        <v>24</v>
      </c>
      <c r="V101" s="5" t="s">
        <v>24</v>
      </c>
      <c r="W101" s="5" t="s">
        <v>24</v>
      </c>
      <c r="X101" s="5" t="s">
        <v>24</v>
      </c>
    </row>
    <row r="102" spans="1:24" x14ac:dyDescent="0.3">
      <c r="A102" s="5">
        <v>101</v>
      </c>
      <c r="B102" s="5" t="s">
        <v>560</v>
      </c>
      <c r="C102" s="5">
        <v>40</v>
      </c>
      <c r="D102" s="5">
        <v>20</v>
      </c>
      <c r="E102" s="5" t="s">
        <v>24</v>
      </c>
      <c r="F102" s="5" t="s">
        <v>561</v>
      </c>
      <c r="G102" s="5" t="s">
        <v>562</v>
      </c>
      <c r="H102" s="5" t="s">
        <v>563</v>
      </c>
      <c r="I102" s="5">
        <v>2009</v>
      </c>
      <c r="J102" s="5" t="s">
        <v>24</v>
      </c>
      <c r="K102" s="5" t="s">
        <v>24</v>
      </c>
      <c r="L102" s="5" t="s">
        <v>564</v>
      </c>
      <c r="M102" s="5" t="s">
        <v>24</v>
      </c>
      <c r="N102" s="5" t="s">
        <v>24</v>
      </c>
      <c r="O102" s="5" t="s">
        <v>564</v>
      </c>
      <c r="P102" s="5" t="s">
        <v>24</v>
      </c>
      <c r="Q102" s="5" t="s">
        <v>24</v>
      </c>
      <c r="R102" s="5" t="s">
        <v>24</v>
      </c>
      <c r="S102" s="5" t="s">
        <v>24</v>
      </c>
      <c r="T102" s="5" t="s">
        <v>24</v>
      </c>
      <c r="U102" s="5" t="s">
        <v>24</v>
      </c>
      <c r="V102" s="5" t="s">
        <v>24</v>
      </c>
      <c r="W102" s="5" t="s">
        <v>24</v>
      </c>
      <c r="X102" s="5" t="s">
        <v>24</v>
      </c>
    </row>
    <row r="103" spans="1:24" x14ac:dyDescent="0.3">
      <c r="A103" s="5">
        <v>102</v>
      </c>
      <c r="B103" s="5" t="s">
        <v>565</v>
      </c>
      <c r="C103" s="5">
        <v>4</v>
      </c>
      <c r="D103" s="5">
        <v>4</v>
      </c>
      <c r="E103" s="5" t="s">
        <v>566</v>
      </c>
      <c r="F103" s="5" t="s">
        <v>567</v>
      </c>
      <c r="G103" s="5" t="s">
        <v>568</v>
      </c>
      <c r="H103" s="5" t="s">
        <v>24</v>
      </c>
      <c r="I103" s="5" t="s">
        <v>24</v>
      </c>
      <c r="J103" s="5" t="s">
        <v>24</v>
      </c>
      <c r="K103" s="5" t="s">
        <v>24</v>
      </c>
      <c r="L103" s="5" t="s">
        <v>24</v>
      </c>
      <c r="M103" s="5" t="s">
        <v>24</v>
      </c>
      <c r="N103" s="5" t="s">
        <v>24</v>
      </c>
      <c r="O103" s="5" t="s">
        <v>24</v>
      </c>
      <c r="P103" s="5" t="s">
        <v>24</v>
      </c>
      <c r="Q103" s="5" t="s">
        <v>24</v>
      </c>
      <c r="R103" s="5" t="s">
        <v>24</v>
      </c>
      <c r="S103" s="5" t="s">
        <v>24</v>
      </c>
      <c r="T103" s="5" t="s">
        <v>24</v>
      </c>
      <c r="U103" s="5" t="s">
        <v>24</v>
      </c>
      <c r="V103" s="5" t="s">
        <v>24</v>
      </c>
      <c r="W103" s="5" t="s">
        <v>24</v>
      </c>
      <c r="X103" s="5" t="s">
        <v>24</v>
      </c>
    </row>
    <row r="104" spans="1:24" x14ac:dyDescent="0.3">
      <c r="A104" s="5">
        <v>103</v>
      </c>
      <c r="B104" s="5" t="s">
        <v>569</v>
      </c>
      <c r="C104" s="5">
        <v>43</v>
      </c>
      <c r="D104" s="5">
        <v>35</v>
      </c>
      <c r="E104" s="5" t="s">
        <v>570</v>
      </c>
      <c r="F104" s="5" t="s">
        <v>571</v>
      </c>
      <c r="G104" s="5" t="s">
        <v>572</v>
      </c>
      <c r="H104" s="5" t="s">
        <v>24</v>
      </c>
      <c r="I104" s="5" t="s">
        <v>24</v>
      </c>
      <c r="J104" s="5" t="s">
        <v>24</v>
      </c>
      <c r="K104" s="5" t="s">
        <v>24</v>
      </c>
      <c r="L104" s="5" t="s">
        <v>24</v>
      </c>
      <c r="M104" s="5" t="s">
        <v>24</v>
      </c>
      <c r="N104" s="5" t="s">
        <v>24</v>
      </c>
      <c r="O104" s="5" t="s">
        <v>24</v>
      </c>
      <c r="P104" s="5" t="s">
        <v>24</v>
      </c>
      <c r="Q104" s="5" t="s">
        <v>24</v>
      </c>
      <c r="R104" s="5" t="s">
        <v>24</v>
      </c>
      <c r="S104" s="5" t="s">
        <v>24</v>
      </c>
      <c r="T104" s="5" t="s">
        <v>24</v>
      </c>
      <c r="U104" s="5" t="s">
        <v>24</v>
      </c>
      <c r="V104" s="5" t="s">
        <v>24</v>
      </c>
      <c r="W104" s="5" t="s">
        <v>24</v>
      </c>
      <c r="X104" s="5" t="s">
        <v>24</v>
      </c>
    </row>
    <row r="105" spans="1:24" x14ac:dyDescent="0.3">
      <c r="A105" s="5">
        <v>104</v>
      </c>
      <c r="B105" s="5" t="s">
        <v>573</v>
      </c>
      <c r="C105" s="5">
        <v>30</v>
      </c>
      <c r="D105" s="5">
        <v>15</v>
      </c>
      <c r="E105" s="5" t="s">
        <v>574</v>
      </c>
      <c r="F105" s="5" t="s">
        <v>575</v>
      </c>
      <c r="G105" s="5" t="s">
        <v>576</v>
      </c>
      <c r="H105" s="5" t="s">
        <v>24</v>
      </c>
      <c r="I105" s="5" t="s">
        <v>24</v>
      </c>
      <c r="J105" s="5" t="s">
        <v>24</v>
      </c>
      <c r="K105" s="5" t="s">
        <v>24</v>
      </c>
      <c r="L105" s="5" t="s">
        <v>24</v>
      </c>
      <c r="M105" s="5" t="s">
        <v>24</v>
      </c>
      <c r="N105" s="5" t="s">
        <v>24</v>
      </c>
      <c r="O105" s="5" t="s">
        <v>24</v>
      </c>
      <c r="P105" s="5" t="s">
        <v>24</v>
      </c>
      <c r="Q105" s="5" t="s">
        <v>24</v>
      </c>
      <c r="R105" s="5" t="s">
        <v>24</v>
      </c>
      <c r="S105" s="5" t="s">
        <v>24</v>
      </c>
      <c r="T105" s="5" t="s">
        <v>24</v>
      </c>
      <c r="U105" s="5" t="s">
        <v>24</v>
      </c>
      <c r="V105" s="5" t="s">
        <v>24</v>
      </c>
      <c r="W105" s="5" t="s">
        <v>24</v>
      </c>
      <c r="X105" s="5" t="s">
        <v>24</v>
      </c>
    </row>
    <row r="106" spans="1:24" x14ac:dyDescent="0.3">
      <c r="A106" s="5">
        <v>105</v>
      </c>
      <c r="B106" s="5" t="s">
        <v>577</v>
      </c>
      <c r="C106" s="5">
        <v>92</v>
      </c>
      <c r="D106" s="5">
        <v>67</v>
      </c>
      <c r="E106" s="5" t="s">
        <v>578</v>
      </c>
      <c r="F106" s="5" t="s">
        <v>579</v>
      </c>
      <c r="G106" s="5" t="s">
        <v>580</v>
      </c>
      <c r="H106" s="5" t="s">
        <v>24</v>
      </c>
      <c r="I106" s="5" t="s">
        <v>24</v>
      </c>
      <c r="J106" s="5" t="s">
        <v>24</v>
      </c>
      <c r="K106" s="5" t="s">
        <v>24</v>
      </c>
      <c r="L106" s="5" t="s">
        <v>24</v>
      </c>
      <c r="M106" s="5" t="s">
        <v>24</v>
      </c>
      <c r="N106" s="5" t="s">
        <v>24</v>
      </c>
      <c r="O106" s="5" t="s">
        <v>24</v>
      </c>
      <c r="P106" s="5" t="s">
        <v>24</v>
      </c>
      <c r="Q106" s="5" t="s">
        <v>24</v>
      </c>
      <c r="R106" s="5" t="s">
        <v>24</v>
      </c>
      <c r="S106" s="5" t="s">
        <v>24</v>
      </c>
      <c r="T106" s="5" t="s">
        <v>24</v>
      </c>
      <c r="U106" s="5" t="s">
        <v>24</v>
      </c>
      <c r="V106" s="5" t="s">
        <v>24</v>
      </c>
      <c r="W106" s="5" t="s">
        <v>24</v>
      </c>
      <c r="X106" s="5" t="s">
        <v>24</v>
      </c>
    </row>
    <row r="107" spans="1:24" x14ac:dyDescent="0.3">
      <c r="A107" s="5">
        <v>106</v>
      </c>
      <c r="B107" s="5" t="s">
        <v>581</v>
      </c>
      <c r="C107" s="5">
        <v>34</v>
      </c>
      <c r="D107" s="5">
        <v>23</v>
      </c>
      <c r="E107" s="5" t="s">
        <v>582</v>
      </c>
      <c r="F107" s="5" t="s">
        <v>583</v>
      </c>
      <c r="G107" s="5" t="s">
        <v>584</v>
      </c>
      <c r="H107" s="5" t="s">
        <v>24</v>
      </c>
      <c r="I107" s="5" t="s">
        <v>24</v>
      </c>
      <c r="J107" s="5" t="s">
        <v>24</v>
      </c>
      <c r="K107" s="5" t="s">
        <v>24</v>
      </c>
      <c r="L107" s="5" t="s">
        <v>24</v>
      </c>
      <c r="M107" s="5" t="s">
        <v>24</v>
      </c>
      <c r="N107" s="5" t="s">
        <v>24</v>
      </c>
      <c r="O107" s="5" t="s">
        <v>24</v>
      </c>
      <c r="P107" s="5" t="s">
        <v>24</v>
      </c>
      <c r="Q107" s="5" t="s">
        <v>24</v>
      </c>
      <c r="R107" s="5" t="s">
        <v>24</v>
      </c>
      <c r="S107" s="5" t="s">
        <v>24</v>
      </c>
      <c r="T107" s="5" t="s">
        <v>24</v>
      </c>
      <c r="U107" s="5" t="s">
        <v>24</v>
      </c>
      <c r="V107" s="5" t="s">
        <v>24</v>
      </c>
      <c r="W107" s="5" t="s">
        <v>24</v>
      </c>
      <c r="X107" s="5" t="s">
        <v>24</v>
      </c>
    </row>
    <row r="108" spans="1:24" x14ac:dyDescent="0.3">
      <c r="A108" s="5">
        <v>107</v>
      </c>
      <c r="B108" s="5" t="s">
        <v>585</v>
      </c>
      <c r="C108" s="5">
        <v>11</v>
      </c>
      <c r="D108" s="5">
        <v>11</v>
      </c>
      <c r="E108" s="5" t="s">
        <v>24</v>
      </c>
      <c r="F108" s="5" t="s">
        <v>586</v>
      </c>
      <c r="G108" s="5" t="s">
        <v>587</v>
      </c>
      <c r="H108" s="5" t="s">
        <v>588</v>
      </c>
      <c r="I108" s="5">
        <v>1983</v>
      </c>
      <c r="J108" s="5" t="s">
        <v>24</v>
      </c>
      <c r="K108" s="5" t="s">
        <v>589</v>
      </c>
      <c r="L108" s="5">
        <v>22</v>
      </c>
      <c r="M108" s="5">
        <v>3</v>
      </c>
      <c r="N108" s="5">
        <v>45</v>
      </c>
      <c r="O108" s="5" t="s">
        <v>24</v>
      </c>
      <c r="P108" s="5" t="s">
        <v>24</v>
      </c>
      <c r="Q108" s="5" t="s">
        <v>24</v>
      </c>
      <c r="R108" s="5" t="s">
        <v>24</v>
      </c>
      <c r="S108" s="5" t="s">
        <v>24</v>
      </c>
      <c r="T108" s="5" t="s">
        <v>24</v>
      </c>
      <c r="U108" s="5" t="s">
        <v>24</v>
      </c>
      <c r="V108" s="5" t="s">
        <v>24</v>
      </c>
      <c r="W108" s="5" t="s">
        <v>24</v>
      </c>
      <c r="X108" s="5" t="s">
        <v>590</v>
      </c>
    </row>
    <row r="109" spans="1:24" x14ac:dyDescent="0.3">
      <c r="A109" s="5">
        <v>108</v>
      </c>
      <c r="B109" s="5" t="s">
        <v>591</v>
      </c>
      <c r="C109" s="5">
        <v>65</v>
      </c>
      <c r="D109" s="5">
        <v>47</v>
      </c>
      <c r="E109" s="5" t="s">
        <v>24</v>
      </c>
      <c r="F109" s="5" t="s">
        <v>592</v>
      </c>
      <c r="G109" s="5">
        <v>49</v>
      </c>
      <c r="H109" s="5" t="s">
        <v>24</v>
      </c>
      <c r="I109" s="5">
        <v>2016</v>
      </c>
      <c r="J109" s="5" t="s">
        <v>24</v>
      </c>
      <c r="K109" s="5" t="s">
        <v>593</v>
      </c>
      <c r="L109" s="5">
        <v>8</v>
      </c>
      <c r="M109" s="5" t="s">
        <v>24</v>
      </c>
      <c r="N109" s="5">
        <v>51</v>
      </c>
      <c r="O109" s="5" t="s">
        <v>24</v>
      </c>
      <c r="P109" s="5" t="s">
        <v>24</v>
      </c>
      <c r="Q109" s="5" t="s">
        <v>24</v>
      </c>
      <c r="R109" s="5" t="s">
        <v>24</v>
      </c>
      <c r="S109" s="5" t="s">
        <v>24</v>
      </c>
      <c r="T109" s="5" t="s">
        <v>24</v>
      </c>
      <c r="U109" s="5" t="s">
        <v>24</v>
      </c>
      <c r="V109" s="5" t="s">
        <v>24</v>
      </c>
      <c r="W109" s="5" t="s">
        <v>24</v>
      </c>
      <c r="X109" s="5" t="s">
        <v>24</v>
      </c>
    </row>
    <row r="110" spans="1:24" x14ac:dyDescent="0.3">
      <c r="A110" s="5">
        <v>109</v>
      </c>
      <c r="B110" s="5" t="s">
        <v>594</v>
      </c>
      <c r="C110" s="5">
        <v>254</v>
      </c>
      <c r="D110" s="5">
        <v>62</v>
      </c>
      <c r="E110" s="5" t="s">
        <v>24</v>
      </c>
      <c r="F110" s="5" t="s">
        <v>595</v>
      </c>
      <c r="G110" s="5" t="s">
        <v>596</v>
      </c>
      <c r="H110" s="5" t="s">
        <v>597</v>
      </c>
      <c r="I110" s="5">
        <v>1990</v>
      </c>
      <c r="J110" s="5" t="s">
        <v>24</v>
      </c>
      <c r="K110" s="5" t="s">
        <v>598</v>
      </c>
      <c r="L110" s="5">
        <v>73</v>
      </c>
      <c r="M110" s="5">
        <v>10</v>
      </c>
      <c r="N110" s="5">
        <v>215</v>
      </c>
      <c r="O110" s="5" t="s">
        <v>24</v>
      </c>
      <c r="P110" s="5" t="s">
        <v>24</v>
      </c>
      <c r="Q110" s="5" t="s">
        <v>24</v>
      </c>
      <c r="R110" s="5" t="s">
        <v>24</v>
      </c>
      <c r="S110" s="5" t="s">
        <v>24</v>
      </c>
      <c r="T110" s="5" t="s">
        <v>24</v>
      </c>
      <c r="U110" s="5" t="s">
        <v>24</v>
      </c>
      <c r="V110" s="5" t="s">
        <v>24</v>
      </c>
      <c r="W110" s="5" t="s">
        <v>24</v>
      </c>
      <c r="X110" s="5" t="s">
        <v>599</v>
      </c>
    </row>
    <row r="111" spans="1:24" x14ac:dyDescent="0.3">
      <c r="A111" s="5">
        <v>110</v>
      </c>
      <c r="B111" s="5" t="s">
        <v>600</v>
      </c>
      <c r="C111" s="5">
        <v>30</v>
      </c>
      <c r="D111" s="5">
        <v>23</v>
      </c>
      <c r="E111" s="5" t="s">
        <v>601</v>
      </c>
      <c r="F111" s="5" t="s">
        <v>602</v>
      </c>
      <c r="G111" s="5" t="s">
        <v>603</v>
      </c>
      <c r="H111" s="5" t="s">
        <v>604</v>
      </c>
      <c r="I111" s="5">
        <v>2010</v>
      </c>
      <c r="J111" s="5" t="s">
        <v>24</v>
      </c>
      <c r="K111" s="5" t="s">
        <v>605</v>
      </c>
      <c r="L111" s="5">
        <v>9</v>
      </c>
      <c r="M111" s="5" t="s">
        <v>24</v>
      </c>
      <c r="N111" s="5">
        <v>345</v>
      </c>
      <c r="O111" s="5" t="s">
        <v>24</v>
      </c>
      <c r="P111" s="5" t="s">
        <v>24</v>
      </c>
      <c r="Q111" s="5" t="s">
        <v>24</v>
      </c>
      <c r="R111" s="5" t="s">
        <v>24</v>
      </c>
      <c r="S111" s="5" t="s">
        <v>24</v>
      </c>
      <c r="T111" s="5" t="s">
        <v>24</v>
      </c>
      <c r="U111" s="5" t="s">
        <v>24</v>
      </c>
      <c r="V111" s="5" t="s">
        <v>24</v>
      </c>
      <c r="W111" s="5" t="s">
        <v>24</v>
      </c>
      <c r="X111" s="5" t="s">
        <v>606</v>
      </c>
    </row>
    <row r="112" spans="1:24" x14ac:dyDescent="0.3">
      <c r="A112" s="5">
        <v>111</v>
      </c>
      <c r="B112" s="5" t="s">
        <v>607</v>
      </c>
      <c r="C112" s="5">
        <v>39</v>
      </c>
      <c r="D112" s="5">
        <v>28</v>
      </c>
      <c r="E112" s="5" t="s">
        <v>24</v>
      </c>
      <c r="F112" s="5" t="s">
        <v>608</v>
      </c>
      <c r="G112" s="5" t="s">
        <v>609</v>
      </c>
      <c r="H112" s="5" t="s">
        <v>24</v>
      </c>
      <c r="I112" s="5" t="s">
        <v>24</v>
      </c>
      <c r="J112" s="5" t="s">
        <v>24</v>
      </c>
      <c r="K112" s="5" t="s">
        <v>24</v>
      </c>
      <c r="L112" s="5" t="s">
        <v>24</v>
      </c>
      <c r="M112" s="5" t="s">
        <v>24</v>
      </c>
      <c r="N112" s="5" t="s">
        <v>24</v>
      </c>
      <c r="O112" s="5" t="s">
        <v>24</v>
      </c>
      <c r="P112" s="5" t="s">
        <v>24</v>
      </c>
      <c r="Q112" s="5" t="s">
        <v>24</v>
      </c>
      <c r="R112" s="5" t="s">
        <v>24</v>
      </c>
      <c r="S112" s="5" t="s">
        <v>24</v>
      </c>
      <c r="T112" s="5" t="s">
        <v>24</v>
      </c>
      <c r="U112" s="5" t="s">
        <v>24</v>
      </c>
      <c r="V112" s="5" t="s">
        <v>24</v>
      </c>
      <c r="W112" s="5" t="s">
        <v>24</v>
      </c>
      <c r="X112" s="5" t="s">
        <v>610</v>
      </c>
    </row>
    <row r="113" spans="1:24" x14ac:dyDescent="0.3">
      <c r="A113" s="5">
        <v>112</v>
      </c>
      <c r="B113" s="5" t="s">
        <v>611</v>
      </c>
      <c r="C113" s="5">
        <v>11</v>
      </c>
      <c r="D113" s="5">
        <v>9</v>
      </c>
      <c r="E113" s="5" t="s">
        <v>24</v>
      </c>
      <c r="F113" s="5" t="s">
        <v>612</v>
      </c>
      <c r="G113" s="5" t="s">
        <v>613</v>
      </c>
      <c r="H113" s="5" t="s">
        <v>614</v>
      </c>
      <c r="I113" s="5">
        <v>1976</v>
      </c>
      <c r="J113" s="5" t="s">
        <v>24</v>
      </c>
      <c r="K113" s="5" t="s">
        <v>24</v>
      </c>
      <c r="L113" s="5" t="s">
        <v>615</v>
      </c>
      <c r="M113" s="5" t="s">
        <v>24</v>
      </c>
      <c r="N113" s="5" t="s">
        <v>24</v>
      </c>
      <c r="O113" s="5" t="s">
        <v>615</v>
      </c>
      <c r="P113" s="5" t="s">
        <v>24</v>
      </c>
      <c r="Q113" s="5" t="s">
        <v>24</v>
      </c>
      <c r="R113" s="5" t="s">
        <v>24</v>
      </c>
      <c r="S113" s="5" t="s">
        <v>24</v>
      </c>
      <c r="T113" s="5" t="s">
        <v>24</v>
      </c>
      <c r="U113" s="5" t="s">
        <v>24</v>
      </c>
      <c r="V113" s="5" t="s">
        <v>24</v>
      </c>
      <c r="W113" s="5" t="s">
        <v>24</v>
      </c>
      <c r="X113" s="5" t="s">
        <v>616</v>
      </c>
    </row>
    <row r="114" spans="1:24" x14ac:dyDescent="0.3">
      <c r="A114" s="5">
        <v>113</v>
      </c>
      <c r="B114" s="5" t="s">
        <v>617</v>
      </c>
      <c r="C114" s="5">
        <v>32</v>
      </c>
      <c r="D114" s="5">
        <v>1</v>
      </c>
      <c r="E114" s="5" t="s">
        <v>24</v>
      </c>
      <c r="F114" s="5" t="s">
        <v>618</v>
      </c>
      <c r="G114" s="5" t="s">
        <v>619</v>
      </c>
      <c r="H114" s="5" t="s">
        <v>620</v>
      </c>
      <c r="I114" s="5">
        <v>1987</v>
      </c>
      <c r="J114" s="5" t="s">
        <v>621</v>
      </c>
      <c r="K114" s="5" t="s">
        <v>622</v>
      </c>
      <c r="L114" s="5" t="s">
        <v>24</v>
      </c>
      <c r="M114" s="5" t="s">
        <v>24</v>
      </c>
      <c r="N114" s="5" t="s">
        <v>623</v>
      </c>
      <c r="O114" s="5" t="s">
        <v>24</v>
      </c>
      <c r="P114" s="5" t="s">
        <v>24</v>
      </c>
      <c r="Q114" s="5" t="s">
        <v>24</v>
      </c>
      <c r="R114" s="5" t="s">
        <v>24</v>
      </c>
      <c r="S114" s="5" t="s">
        <v>24</v>
      </c>
      <c r="T114" s="5" t="s">
        <v>24</v>
      </c>
      <c r="U114" s="5" t="s">
        <v>24</v>
      </c>
      <c r="V114" s="5" t="s">
        <v>24</v>
      </c>
      <c r="W114" s="5" t="s">
        <v>24</v>
      </c>
      <c r="X114" s="5" t="s">
        <v>24</v>
      </c>
    </row>
    <row r="115" spans="1:24" x14ac:dyDescent="0.3">
      <c r="A115" s="5">
        <v>114</v>
      </c>
      <c r="B115" s="5" t="s">
        <v>624</v>
      </c>
      <c r="C115" s="5">
        <v>79</v>
      </c>
      <c r="D115" s="5">
        <v>21</v>
      </c>
      <c r="E115" s="5" t="s">
        <v>625</v>
      </c>
      <c r="F115" s="5" t="s">
        <v>626</v>
      </c>
      <c r="G115" s="5" t="s">
        <v>627</v>
      </c>
      <c r="H115" s="5" t="s">
        <v>24</v>
      </c>
      <c r="I115" s="5" t="s">
        <v>24</v>
      </c>
      <c r="J115" s="5" t="s">
        <v>24</v>
      </c>
      <c r="K115" s="5" t="s">
        <v>24</v>
      </c>
      <c r="L115" s="5" t="s">
        <v>24</v>
      </c>
      <c r="M115" s="5" t="s">
        <v>24</v>
      </c>
      <c r="N115" s="5" t="s">
        <v>24</v>
      </c>
      <c r="O115" s="5" t="s">
        <v>24</v>
      </c>
      <c r="P115" s="5" t="s">
        <v>24</v>
      </c>
      <c r="Q115" s="5" t="s">
        <v>24</v>
      </c>
      <c r="R115" s="5" t="s">
        <v>24</v>
      </c>
      <c r="S115" s="5" t="s">
        <v>24</v>
      </c>
      <c r="T115" s="5" t="s">
        <v>24</v>
      </c>
      <c r="U115" s="5" t="s">
        <v>24</v>
      </c>
      <c r="V115" s="5" t="s">
        <v>24</v>
      </c>
      <c r="W115" s="5" t="s">
        <v>24</v>
      </c>
      <c r="X115" s="5" t="s">
        <v>24</v>
      </c>
    </row>
    <row r="116" spans="1:24" x14ac:dyDescent="0.3">
      <c r="A116" s="5">
        <v>115</v>
      </c>
      <c r="B116" s="5" t="s">
        <v>628</v>
      </c>
      <c r="C116" s="5">
        <v>6</v>
      </c>
      <c r="D116" s="5">
        <v>1</v>
      </c>
      <c r="E116" s="5" t="s">
        <v>24</v>
      </c>
      <c r="F116" s="5" t="s">
        <v>629</v>
      </c>
      <c r="G116" s="5" t="s">
        <v>630</v>
      </c>
      <c r="H116" s="5" t="s">
        <v>631</v>
      </c>
      <c r="I116" s="5">
        <v>2014</v>
      </c>
      <c r="J116" s="5" t="s">
        <v>24</v>
      </c>
      <c r="K116" s="5" t="s">
        <v>632</v>
      </c>
      <c r="L116" s="5">
        <v>5</v>
      </c>
      <c r="M116" s="5">
        <v>7</v>
      </c>
      <c r="N116" s="5" t="s">
        <v>24</v>
      </c>
      <c r="O116" s="5" t="s">
        <v>24</v>
      </c>
      <c r="P116" s="5" t="s">
        <v>24</v>
      </c>
      <c r="Q116" s="5" t="s">
        <v>24</v>
      </c>
      <c r="R116" s="5" t="s">
        <v>24</v>
      </c>
      <c r="S116" s="5" t="s">
        <v>24</v>
      </c>
      <c r="T116" s="5" t="s">
        <v>24</v>
      </c>
      <c r="U116" s="5" t="s">
        <v>24</v>
      </c>
      <c r="V116" s="5" t="s">
        <v>24</v>
      </c>
      <c r="W116" s="5" t="s">
        <v>24</v>
      </c>
      <c r="X116" s="5" t="s">
        <v>24</v>
      </c>
    </row>
    <row r="117" spans="1:24" x14ac:dyDescent="0.3">
      <c r="A117" s="5">
        <v>116</v>
      </c>
      <c r="B117" s="5" t="s">
        <v>633</v>
      </c>
      <c r="C117" s="5">
        <v>53</v>
      </c>
      <c r="D117" s="5">
        <v>3</v>
      </c>
      <c r="E117" s="5" t="s">
        <v>24</v>
      </c>
      <c r="F117" s="5" t="s">
        <v>634</v>
      </c>
      <c r="G117" s="5" t="s">
        <v>635</v>
      </c>
      <c r="H117" s="5" t="s">
        <v>636</v>
      </c>
      <c r="I117" s="5">
        <v>2014</v>
      </c>
      <c r="J117" s="5" t="s">
        <v>24</v>
      </c>
      <c r="K117" s="5" t="s">
        <v>637</v>
      </c>
      <c r="L117" s="5">
        <v>0</v>
      </c>
      <c r="M117" s="5" t="s">
        <v>24</v>
      </c>
      <c r="N117" s="5">
        <v>1</v>
      </c>
      <c r="O117" s="5" t="s">
        <v>24</v>
      </c>
      <c r="P117" s="5" t="s">
        <v>24</v>
      </c>
      <c r="Q117" s="5" t="s">
        <v>24</v>
      </c>
      <c r="R117" s="5" t="s">
        <v>24</v>
      </c>
      <c r="S117" s="5" t="s">
        <v>24</v>
      </c>
      <c r="T117" s="5" t="s">
        <v>24</v>
      </c>
      <c r="U117" s="5" t="s">
        <v>24</v>
      </c>
      <c r="V117" s="5" t="s">
        <v>24</v>
      </c>
      <c r="W117" s="5" t="s">
        <v>24</v>
      </c>
      <c r="X117" s="5" t="s">
        <v>24</v>
      </c>
    </row>
    <row r="118" spans="1:24" x14ac:dyDescent="0.3">
      <c r="A118" s="5">
        <v>117</v>
      </c>
      <c r="B118" s="5" t="s">
        <v>638</v>
      </c>
      <c r="C118" s="5">
        <v>13</v>
      </c>
      <c r="D118" s="5">
        <v>6</v>
      </c>
      <c r="E118" s="5" t="s">
        <v>24</v>
      </c>
      <c r="F118" s="5" t="s">
        <v>639</v>
      </c>
      <c r="G118" s="5" t="s">
        <v>640</v>
      </c>
      <c r="H118" s="5" t="s">
        <v>641</v>
      </c>
      <c r="I118" s="5">
        <v>2003</v>
      </c>
      <c r="J118" s="5" t="s">
        <v>24</v>
      </c>
      <c r="K118" s="5" t="s">
        <v>24</v>
      </c>
      <c r="L118" s="5" t="s">
        <v>642</v>
      </c>
      <c r="M118" s="5" t="s">
        <v>24</v>
      </c>
      <c r="N118" s="5" t="s">
        <v>24</v>
      </c>
      <c r="O118" s="5" t="s">
        <v>642</v>
      </c>
      <c r="P118" s="5" t="s">
        <v>24</v>
      </c>
      <c r="Q118" s="5" t="s">
        <v>24</v>
      </c>
      <c r="R118" s="5" t="s">
        <v>24</v>
      </c>
      <c r="S118" s="5" t="s">
        <v>24</v>
      </c>
      <c r="T118" s="5" t="s">
        <v>24</v>
      </c>
      <c r="U118" s="5" t="s">
        <v>24</v>
      </c>
      <c r="V118" s="5" t="s">
        <v>24</v>
      </c>
      <c r="W118" s="5" t="s">
        <v>24</v>
      </c>
      <c r="X118" s="5" t="s">
        <v>24</v>
      </c>
    </row>
    <row r="119" spans="1:24" x14ac:dyDescent="0.3">
      <c r="A119" s="5">
        <v>118</v>
      </c>
      <c r="B119" s="5" t="s">
        <v>643</v>
      </c>
      <c r="C119" s="5">
        <v>9</v>
      </c>
      <c r="D119" s="5">
        <v>6</v>
      </c>
      <c r="E119" s="5" t="s">
        <v>644</v>
      </c>
      <c r="F119" s="5" t="s">
        <v>645</v>
      </c>
      <c r="G119" s="5" t="s">
        <v>646</v>
      </c>
      <c r="H119" s="5" t="s">
        <v>24</v>
      </c>
      <c r="I119" s="5" t="s">
        <v>24</v>
      </c>
      <c r="J119" s="5" t="s">
        <v>24</v>
      </c>
      <c r="K119" s="5" t="s">
        <v>24</v>
      </c>
      <c r="L119" s="5" t="s">
        <v>24</v>
      </c>
      <c r="M119" s="5" t="s">
        <v>24</v>
      </c>
      <c r="N119" s="5" t="s">
        <v>24</v>
      </c>
      <c r="O119" s="5" t="s">
        <v>24</v>
      </c>
      <c r="P119" s="5" t="s">
        <v>24</v>
      </c>
      <c r="Q119" s="5" t="s">
        <v>24</v>
      </c>
      <c r="R119" s="5" t="s">
        <v>24</v>
      </c>
      <c r="S119" s="5" t="s">
        <v>24</v>
      </c>
      <c r="T119" s="5" t="s">
        <v>24</v>
      </c>
      <c r="U119" s="5" t="s">
        <v>24</v>
      </c>
      <c r="V119" s="5" t="s">
        <v>24</v>
      </c>
      <c r="W119" s="5" t="s">
        <v>24</v>
      </c>
      <c r="X119" s="5" t="s">
        <v>24</v>
      </c>
    </row>
    <row r="120" spans="1:24" x14ac:dyDescent="0.3">
      <c r="A120" s="5">
        <v>119</v>
      </c>
      <c r="B120" s="5" t="s">
        <v>647</v>
      </c>
      <c r="C120" s="5">
        <v>23</v>
      </c>
      <c r="D120" s="5">
        <v>21</v>
      </c>
      <c r="E120" s="5" t="s">
        <v>24</v>
      </c>
      <c r="F120" s="5" t="s">
        <v>648</v>
      </c>
      <c r="G120" s="5" t="s">
        <v>649</v>
      </c>
      <c r="H120" s="5" t="s">
        <v>650</v>
      </c>
      <c r="I120" s="5">
        <v>1989</v>
      </c>
      <c r="J120" s="5" t="s">
        <v>24</v>
      </c>
      <c r="K120" s="5" t="s">
        <v>24</v>
      </c>
      <c r="L120" s="5" t="s">
        <v>651</v>
      </c>
      <c r="M120" s="5" t="s">
        <v>24</v>
      </c>
      <c r="N120" s="5" t="s">
        <v>24</v>
      </c>
      <c r="O120" s="5" t="s">
        <v>651</v>
      </c>
      <c r="P120" s="5" t="s">
        <v>24</v>
      </c>
      <c r="Q120" s="5" t="s">
        <v>24</v>
      </c>
      <c r="R120" s="5" t="s">
        <v>24</v>
      </c>
      <c r="S120" s="5" t="s">
        <v>24</v>
      </c>
      <c r="T120" s="5" t="s">
        <v>24</v>
      </c>
      <c r="U120" s="5" t="s">
        <v>24</v>
      </c>
      <c r="V120" s="5" t="s">
        <v>24</v>
      </c>
      <c r="W120" s="5" t="s">
        <v>24</v>
      </c>
      <c r="X120" s="5" t="s">
        <v>24</v>
      </c>
    </row>
    <row r="121" spans="1:24" x14ac:dyDescent="0.3">
      <c r="A121" s="5">
        <v>120</v>
      </c>
      <c r="B121" s="5" t="s">
        <v>652</v>
      </c>
      <c r="C121" s="5">
        <v>27</v>
      </c>
      <c r="D121" s="5">
        <v>2</v>
      </c>
      <c r="E121" s="5" t="s">
        <v>653</v>
      </c>
      <c r="F121" s="5" t="s">
        <v>654</v>
      </c>
      <c r="G121" s="5" t="s">
        <v>655</v>
      </c>
      <c r="H121" s="5" t="s">
        <v>24</v>
      </c>
      <c r="I121" s="5" t="s">
        <v>24</v>
      </c>
      <c r="J121" s="5" t="s">
        <v>24</v>
      </c>
      <c r="K121" s="5" t="s">
        <v>24</v>
      </c>
      <c r="L121" s="5" t="s">
        <v>24</v>
      </c>
      <c r="M121" s="5" t="s">
        <v>24</v>
      </c>
      <c r="N121" s="5" t="s">
        <v>24</v>
      </c>
      <c r="O121" s="5" t="s">
        <v>24</v>
      </c>
      <c r="P121" s="5" t="s">
        <v>24</v>
      </c>
      <c r="Q121" s="5" t="s">
        <v>24</v>
      </c>
      <c r="R121" s="5" t="s">
        <v>24</v>
      </c>
      <c r="S121" s="5" t="s">
        <v>24</v>
      </c>
      <c r="T121" s="5" t="s">
        <v>24</v>
      </c>
      <c r="U121" s="5" t="s">
        <v>24</v>
      </c>
      <c r="V121" s="5" t="s">
        <v>24</v>
      </c>
      <c r="W121" s="5" t="s">
        <v>24</v>
      </c>
      <c r="X121" s="5" t="s">
        <v>24</v>
      </c>
    </row>
    <row r="122" spans="1:24" x14ac:dyDescent="0.3">
      <c r="A122" s="5">
        <v>121</v>
      </c>
      <c r="B122" s="5" t="s">
        <v>656</v>
      </c>
      <c r="C122" s="5">
        <v>57</v>
      </c>
      <c r="D122" s="5">
        <v>26</v>
      </c>
      <c r="E122" s="5" t="s">
        <v>657</v>
      </c>
      <c r="F122" s="5" t="s">
        <v>658</v>
      </c>
      <c r="G122" s="5" t="s">
        <v>659</v>
      </c>
      <c r="H122" s="5" t="s">
        <v>24</v>
      </c>
      <c r="I122" s="5" t="s">
        <v>24</v>
      </c>
      <c r="J122" s="5" t="s">
        <v>24</v>
      </c>
      <c r="K122" s="5" t="s">
        <v>24</v>
      </c>
      <c r="L122" s="5" t="s">
        <v>24</v>
      </c>
      <c r="M122" s="5" t="s">
        <v>24</v>
      </c>
      <c r="N122" s="5" t="s">
        <v>24</v>
      </c>
      <c r="O122" s="5" t="s">
        <v>24</v>
      </c>
      <c r="P122" s="5" t="s">
        <v>24</v>
      </c>
      <c r="Q122" s="5" t="s">
        <v>24</v>
      </c>
      <c r="R122" s="5" t="s">
        <v>24</v>
      </c>
      <c r="S122" s="5" t="s">
        <v>24</v>
      </c>
      <c r="T122" s="5" t="s">
        <v>24</v>
      </c>
      <c r="U122" s="5" t="s">
        <v>24</v>
      </c>
      <c r="V122" s="5" t="s">
        <v>24</v>
      </c>
      <c r="W122" s="5" t="s">
        <v>24</v>
      </c>
      <c r="X122" s="5" t="s">
        <v>660</v>
      </c>
    </row>
    <row r="123" spans="1:24" x14ac:dyDescent="0.3">
      <c r="A123" s="5">
        <v>122</v>
      </c>
      <c r="B123" s="5" t="s">
        <v>661</v>
      </c>
      <c r="C123" s="5">
        <v>20</v>
      </c>
      <c r="D123" s="5">
        <v>14</v>
      </c>
      <c r="E123" s="5" t="s">
        <v>662</v>
      </c>
      <c r="F123" s="5" t="s">
        <v>663</v>
      </c>
      <c r="G123" s="5" t="s">
        <v>382</v>
      </c>
      <c r="H123" s="5" t="s">
        <v>664</v>
      </c>
      <c r="I123" s="5">
        <v>2001</v>
      </c>
      <c r="J123" s="5" t="s">
        <v>665</v>
      </c>
      <c r="K123" s="5" t="s">
        <v>666</v>
      </c>
      <c r="L123" s="5">
        <v>38</v>
      </c>
      <c r="M123" s="5">
        <v>2</v>
      </c>
      <c r="N123" s="5">
        <v>104</v>
      </c>
      <c r="O123" s="5" t="s">
        <v>24</v>
      </c>
      <c r="P123" s="5" t="s">
        <v>24</v>
      </c>
      <c r="Q123" s="5" t="s">
        <v>24</v>
      </c>
      <c r="R123" s="5" t="s">
        <v>24</v>
      </c>
      <c r="S123" s="5" t="s">
        <v>24</v>
      </c>
      <c r="T123" s="5" t="s">
        <v>24</v>
      </c>
      <c r="U123" s="5" t="s">
        <v>24</v>
      </c>
      <c r="V123" s="5" t="s">
        <v>24</v>
      </c>
      <c r="W123" s="5" t="s">
        <v>24</v>
      </c>
      <c r="X123" s="5" t="s">
        <v>24</v>
      </c>
    </row>
    <row r="124" spans="1:24" x14ac:dyDescent="0.3">
      <c r="A124" s="5">
        <v>123</v>
      </c>
      <c r="B124" s="5" t="s">
        <v>667</v>
      </c>
      <c r="C124" s="5">
        <v>53</v>
      </c>
      <c r="D124" s="5">
        <v>52</v>
      </c>
      <c r="E124" s="5" t="s">
        <v>668</v>
      </c>
      <c r="F124" s="5" t="s">
        <v>669</v>
      </c>
      <c r="G124" s="5" t="s">
        <v>670</v>
      </c>
      <c r="H124" s="5" t="s">
        <v>671</v>
      </c>
      <c r="I124" s="5">
        <v>2012</v>
      </c>
      <c r="J124" s="5" t="s">
        <v>24</v>
      </c>
      <c r="K124" s="5" t="s">
        <v>672</v>
      </c>
      <c r="L124" s="5">
        <v>74</v>
      </c>
      <c r="M124" s="5" t="s">
        <v>24</v>
      </c>
      <c r="N124" s="5">
        <v>691</v>
      </c>
      <c r="O124" s="5" t="s">
        <v>24</v>
      </c>
      <c r="P124" s="5" t="s">
        <v>24</v>
      </c>
      <c r="Q124" s="5" t="s">
        <v>24</v>
      </c>
      <c r="R124" s="5" t="s">
        <v>24</v>
      </c>
      <c r="S124" s="5" t="s">
        <v>24</v>
      </c>
      <c r="T124" s="5" t="s">
        <v>24</v>
      </c>
      <c r="U124" s="5" t="s">
        <v>24</v>
      </c>
      <c r="V124" s="5" t="s">
        <v>24</v>
      </c>
      <c r="W124" s="5" t="s">
        <v>24</v>
      </c>
      <c r="X124" s="5" t="s">
        <v>24</v>
      </c>
    </row>
    <row r="125" spans="1:24" x14ac:dyDescent="0.3">
      <c r="A125" s="5">
        <v>124</v>
      </c>
      <c r="B125" s="5" t="s">
        <v>673</v>
      </c>
      <c r="C125" s="5">
        <v>49</v>
      </c>
      <c r="D125" s="5">
        <v>14</v>
      </c>
      <c r="E125" s="5" t="s">
        <v>674</v>
      </c>
      <c r="F125" s="5" t="s">
        <v>675</v>
      </c>
      <c r="G125" s="5" t="s">
        <v>676</v>
      </c>
      <c r="H125" s="5" t="s">
        <v>677</v>
      </c>
      <c r="I125" s="5">
        <v>2014</v>
      </c>
      <c r="J125" s="5" t="s">
        <v>24</v>
      </c>
      <c r="K125" s="5" t="s">
        <v>678</v>
      </c>
      <c r="L125" s="5">
        <v>111</v>
      </c>
      <c r="M125" s="5" t="s">
        <v>24</v>
      </c>
      <c r="N125" s="5">
        <v>1604</v>
      </c>
      <c r="O125" s="5" t="s">
        <v>24</v>
      </c>
      <c r="P125" s="5" t="s">
        <v>24</v>
      </c>
      <c r="Q125" s="5" t="s">
        <v>24</v>
      </c>
      <c r="R125" s="5" t="s">
        <v>24</v>
      </c>
      <c r="S125" s="5" t="s">
        <v>24</v>
      </c>
      <c r="T125" s="5" t="s">
        <v>24</v>
      </c>
      <c r="U125" s="5" t="s">
        <v>24</v>
      </c>
      <c r="V125" s="5" t="s">
        <v>24</v>
      </c>
      <c r="W125" s="5" t="s">
        <v>24</v>
      </c>
      <c r="X125" s="5" t="s">
        <v>679</v>
      </c>
    </row>
    <row r="126" spans="1:24" x14ac:dyDescent="0.3">
      <c r="A126" s="5">
        <v>125</v>
      </c>
      <c r="B126" s="5" t="s">
        <v>680</v>
      </c>
      <c r="C126" s="5">
        <v>45</v>
      </c>
      <c r="D126" s="5">
        <v>28</v>
      </c>
      <c r="E126" s="5" t="s">
        <v>681</v>
      </c>
      <c r="F126" s="5" t="s">
        <v>682</v>
      </c>
      <c r="G126" s="5" t="s">
        <v>683</v>
      </c>
      <c r="H126" s="5" t="s">
        <v>684</v>
      </c>
      <c r="I126" s="5">
        <v>1959</v>
      </c>
      <c r="J126" s="5" t="s">
        <v>24</v>
      </c>
      <c r="K126" s="5" t="s">
        <v>685</v>
      </c>
      <c r="L126" s="5">
        <v>31</v>
      </c>
      <c r="M126" s="5" t="s">
        <v>24</v>
      </c>
      <c r="N126" s="5">
        <v>426</v>
      </c>
      <c r="O126" s="5" t="s">
        <v>24</v>
      </c>
      <c r="P126" s="5" t="s">
        <v>24</v>
      </c>
      <c r="Q126" s="5" t="s">
        <v>24</v>
      </c>
      <c r="R126" s="5" t="s">
        <v>24</v>
      </c>
      <c r="S126" s="5" t="s">
        <v>24</v>
      </c>
      <c r="T126" s="5" t="s">
        <v>24</v>
      </c>
      <c r="U126" s="5" t="s">
        <v>24</v>
      </c>
      <c r="V126" s="5" t="s">
        <v>24</v>
      </c>
      <c r="W126" s="5" t="s">
        <v>24</v>
      </c>
      <c r="X126" s="5" t="s">
        <v>686</v>
      </c>
    </row>
    <row r="127" spans="1:24" x14ac:dyDescent="0.3">
      <c r="A127" s="5">
        <v>126</v>
      </c>
      <c r="B127" s="5" t="s">
        <v>687</v>
      </c>
      <c r="C127" s="5">
        <v>11</v>
      </c>
      <c r="D127" s="5">
        <v>9</v>
      </c>
      <c r="E127" s="5" t="s">
        <v>24</v>
      </c>
      <c r="F127" s="5" t="s">
        <v>688</v>
      </c>
      <c r="G127" s="5" t="s">
        <v>689</v>
      </c>
      <c r="H127" s="5" t="s">
        <v>690</v>
      </c>
      <c r="I127" s="5">
        <v>2014</v>
      </c>
      <c r="J127" s="5" t="s">
        <v>24</v>
      </c>
      <c r="K127" s="5" t="s">
        <v>691</v>
      </c>
      <c r="L127" s="5">
        <v>35</v>
      </c>
      <c r="M127" s="5">
        <v>1</v>
      </c>
      <c r="N127" s="5">
        <v>189</v>
      </c>
      <c r="O127" s="5" t="s">
        <v>24</v>
      </c>
      <c r="P127" s="5" t="s">
        <v>24</v>
      </c>
      <c r="Q127" s="5" t="s">
        <v>24</v>
      </c>
      <c r="R127" s="5" t="s">
        <v>24</v>
      </c>
      <c r="S127" s="5" t="s">
        <v>24</v>
      </c>
      <c r="T127" s="5" t="s">
        <v>24</v>
      </c>
      <c r="U127" s="5" t="s">
        <v>24</v>
      </c>
      <c r="V127" s="5" t="s">
        <v>24</v>
      </c>
      <c r="W127" s="5" t="s">
        <v>24</v>
      </c>
      <c r="X127" s="5" t="s">
        <v>24</v>
      </c>
    </row>
    <row r="128" spans="1:24" x14ac:dyDescent="0.3">
      <c r="A128" s="5">
        <v>127</v>
      </c>
      <c r="B128" s="5" t="s">
        <v>692</v>
      </c>
      <c r="C128" s="5">
        <v>29</v>
      </c>
      <c r="D128" s="5">
        <v>2</v>
      </c>
      <c r="E128" s="5" t="s">
        <v>693</v>
      </c>
      <c r="F128" s="5" t="s">
        <v>694</v>
      </c>
      <c r="G128" s="5" t="s">
        <v>695</v>
      </c>
      <c r="H128" s="5" t="s">
        <v>696</v>
      </c>
      <c r="I128" s="5">
        <v>1999</v>
      </c>
      <c r="J128" s="5" t="s">
        <v>697</v>
      </c>
      <c r="K128" s="5" t="s">
        <v>698</v>
      </c>
      <c r="L128" s="5">
        <v>37</v>
      </c>
      <c r="M128" s="5">
        <v>8</v>
      </c>
      <c r="N128" s="5">
        <v>760</v>
      </c>
      <c r="O128" s="5" t="s">
        <v>24</v>
      </c>
      <c r="P128" s="5" t="s">
        <v>24</v>
      </c>
      <c r="Q128" s="5" t="s">
        <v>24</v>
      </c>
      <c r="R128" s="5" t="s">
        <v>24</v>
      </c>
      <c r="S128" s="5" t="s">
        <v>24</v>
      </c>
      <c r="T128" s="5" t="s">
        <v>24</v>
      </c>
      <c r="U128" s="5" t="s">
        <v>24</v>
      </c>
      <c r="V128" s="5" t="s">
        <v>24</v>
      </c>
      <c r="W128" s="5" t="s">
        <v>24</v>
      </c>
      <c r="X128" s="5" t="s">
        <v>24</v>
      </c>
    </row>
    <row r="129" spans="1:24" x14ac:dyDescent="0.3">
      <c r="A129" s="5">
        <v>128</v>
      </c>
      <c r="B129" s="5" t="s">
        <v>699</v>
      </c>
      <c r="C129" s="5">
        <v>20</v>
      </c>
      <c r="D129" s="5">
        <v>20</v>
      </c>
      <c r="E129" s="5" t="s">
        <v>700</v>
      </c>
      <c r="F129" s="5" t="s">
        <v>701</v>
      </c>
      <c r="G129" s="5" t="s">
        <v>702</v>
      </c>
      <c r="H129" s="5" t="s">
        <v>703</v>
      </c>
      <c r="I129" s="5">
        <v>2015</v>
      </c>
      <c r="J129" s="5" t="s">
        <v>704</v>
      </c>
      <c r="K129" s="5" t="s">
        <v>705</v>
      </c>
      <c r="L129" s="5">
        <v>31</v>
      </c>
      <c r="M129" s="5" t="s">
        <v>24</v>
      </c>
      <c r="N129" s="5">
        <v>3</v>
      </c>
      <c r="O129" s="5" t="s">
        <v>24</v>
      </c>
      <c r="P129" s="5" t="s">
        <v>24</v>
      </c>
      <c r="Q129" s="5" t="s">
        <v>24</v>
      </c>
      <c r="R129" s="5" t="s">
        <v>24</v>
      </c>
      <c r="S129" s="5" t="s">
        <v>24</v>
      </c>
      <c r="T129" s="5" t="s">
        <v>24</v>
      </c>
      <c r="U129" s="5" t="s">
        <v>24</v>
      </c>
      <c r="V129" s="5" t="s">
        <v>24</v>
      </c>
      <c r="W129" s="5" t="s">
        <v>24</v>
      </c>
      <c r="X129" s="5" t="s">
        <v>24</v>
      </c>
    </row>
    <row r="130" spans="1:24" x14ac:dyDescent="0.3">
      <c r="A130" s="5">
        <v>129</v>
      </c>
      <c r="B130" s="5" t="s">
        <v>706</v>
      </c>
      <c r="C130" s="5">
        <v>32</v>
      </c>
      <c r="D130" s="5">
        <v>30</v>
      </c>
      <c r="E130" s="5" t="s">
        <v>707</v>
      </c>
      <c r="F130" s="5" t="s">
        <v>708</v>
      </c>
      <c r="G130" s="5" t="s">
        <v>709</v>
      </c>
      <c r="H130" s="5" t="s">
        <v>24</v>
      </c>
      <c r="I130" s="5" t="s">
        <v>24</v>
      </c>
      <c r="J130" s="5" t="s">
        <v>24</v>
      </c>
      <c r="K130" s="5" t="s">
        <v>24</v>
      </c>
      <c r="L130" s="5" t="s">
        <v>24</v>
      </c>
      <c r="M130" s="5" t="s">
        <v>24</v>
      </c>
      <c r="N130" s="5" t="s">
        <v>24</v>
      </c>
      <c r="O130" s="5" t="s">
        <v>24</v>
      </c>
      <c r="P130" s="5" t="s">
        <v>24</v>
      </c>
      <c r="Q130" s="5" t="s">
        <v>24</v>
      </c>
      <c r="R130" s="5" t="s">
        <v>24</v>
      </c>
      <c r="S130" s="5" t="s">
        <v>24</v>
      </c>
      <c r="T130" s="5" t="s">
        <v>24</v>
      </c>
      <c r="U130" s="5" t="s">
        <v>24</v>
      </c>
      <c r="V130" s="5" t="s">
        <v>24</v>
      </c>
      <c r="W130" s="5" t="s">
        <v>24</v>
      </c>
      <c r="X130" s="5" t="s">
        <v>24</v>
      </c>
    </row>
    <row r="131" spans="1:24" x14ac:dyDescent="0.3">
      <c r="A131" s="5">
        <v>130</v>
      </c>
      <c r="B131" s="5" t="s">
        <v>710</v>
      </c>
      <c r="C131" s="5">
        <v>31</v>
      </c>
      <c r="D131" s="5">
        <v>6</v>
      </c>
      <c r="E131" s="5" t="s">
        <v>711</v>
      </c>
      <c r="F131" s="5" t="s">
        <v>712</v>
      </c>
      <c r="G131" s="5" t="s">
        <v>713</v>
      </c>
      <c r="H131" s="5" t="s">
        <v>714</v>
      </c>
      <c r="I131" s="5">
        <v>2004</v>
      </c>
      <c r="J131" s="5" t="s">
        <v>24</v>
      </c>
      <c r="K131" s="5" t="s">
        <v>715</v>
      </c>
      <c r="L131" s="5">
        <v>188</v>
      </c>
      <c r="M131" s="5" t="s">
        <v>24</v>
      </c>
      <c r="N131" s="5">
        <v>193</v>
      </c>
      <c r="O131" s="5" t="s">
        <v>24</v>
      </c>
      <c r="P131" s="5" t="s">
        <v>24</v>
      </c>
      <c r="Q131" s="5" t="s">
        <v>24</v>
      </c>
      <c r="R131" s="5" t="s">
        <v>24</v>
      </c>
      <c r="S131" s="5" t="s">
        <v>24</v>
      </c>
      <c r="T131" s="5" t="s">
        <v>24</v>
      </c>
      <c r="U131" s="5" t="s">
        <v>24</v>
      </c>
      <c r="V131" s="5" t="s">
        <v>24</v>
      </c>
      <c r="W131" s="5" t="s">
        <v>24</v>
      </c>
      <c r="X131" s="5" t="s">
        <v>716</v>
      </c>
    </row>
    <row r="132" spans="1:24" x14ac:dyDescent="0.3">
      <c r="A132" s="5">
        <v>131</v>
      </c>
      <c r="B132" s="5" t="s">
        <v>717</v>
      </c>
      <c r="C132" s="5">
        <v>85</v>
      </c>
      <c r="D132" s="5">
        <v>55</v>
      </c>
      <c r="E132" s="5" t="s">
        <v>24</v>
      </c>
      <c r="F132" s="5" t="s">
        <v>718</v>
      </c>
      <c r="G132" s="5" t="s">
        <v>719</v>
      </c>
      <c r="H132" s="5" t="s">
        <v>720</v>
      </c>
      <c r="I132" s="5">
        <v>1991</v>
      </c>
      <c r="J132" s="5" t="s">
        <v>721</v>
      </c>
      <c r="K132" s="5" t="s">
        <v>722</v>
      </c>
      <c r="L132" s="5">
        <v>118</v>
      </c>
      <c r="M132" s="5" t="s">
        <v>24</v>
      </c>
      <c r="N132" s="5" t="s">
        <v>24</v>
      </c>
      <c r="O132" s="5" t="s">
        <v>24</v>
      </c>
      <c r="P132" s="5" t="s">
        <v>24</v>
      </c>
      <c r="Q132" s="5" t="s">
        <v>24</v>
      </c>
      <c r="R132" s="5" t="s">
        <v>24</v>
      </c>
      <c r="S132" s="5" t="s">
        <v>24</v>
      </c>
      <c r="T132" s="5" t="s">
        <v>24</v>
      </c>
      <c r="U132" s="5" t="s">
        <v>24</v>
      </c>
      <c r="V132" s="5" t="s">
        <v>24</v>
      </c>
      <c r="W132" s="5" t="s">
        <v>24</v>
      </c>
      <c r="X132" s="5" t="s">
        <v>24</v>
      </c>
    </row>
    <row r="133" spans="1:24" x14ac:dyDescent="0.3">
      <c r="A133" s="5">
        <v>132</v>
      </c>
      <c r="B133" s="5" t="s">
        <v>723</v>
      </c>
      <c r="C133" s="5">
        <v>31</v>
      </c>
      <c r="D133" s="5">
        <v>17</v>
      </c>
      <c r="E133" s="5" t="s">
        <v>724</v>
      </c>
      <c r="F133" s="5" t="s">
        <v>725</v>
      </c>
      <c r="G133" s="5" t="s">
        <v>726</v>
      </c>
      <c r="H133" s="5" t="s">
        <v>24</v>
      </c>
      <c r="I133" s="5" t="s">
        <v>24</v>
      </c>
      <c r="J133" s="5" t="s">
        <v>24</v>
      </c>
      <c r="K133" s="5" t="s">
        <v>24</v>
      </c>
      <c r="L133" s="5" t="s">
        <v>24</v>
      </c>
      <c r="M133" s="5" t="s">
        <v>24</v>
      </c>
      <c r="N133" s="5" t="s">
        <v>24</v>
      </c>
      <c r="O133" s="5" t="s">
        <v>24</v>
      </c>
      <c r="P133" s="5" t="s">
        <v>24</v>
      </c>
      <c r="Q133" s="5" t="s">
        <v>24</v>
      </c>
      <c r="R133" s="5" t="s">
        <v>24</v>
      </c>
      <c r="S133" s="5" t="s">
        <v>24</v>
      </c>
      <c r="T133" s="5" t="s">
        <v>24</v>
      </c>
      <c r="U133" s="5" t="s">
        <v>24</v>
      </c>
      <c r="V133" s="5" t="s">
        <v>24</v>
      </c>
      <c r="W133" s="5" t="s">
        <v>24</v>
      </c>
      <c r="X133" s="5" t="s">
        <v>24</v>
      </c>
    </row>
    <row r="134" spans="1:24" x14ac:dyDescent="0.3">
      <c r="A134" s="5">
        <v>133</v>
      </c>
      <c r="B134" s="5" t="s">
        <v>727</v>
      </c>
      <c r="C134" s="5">
        <v>34</v>
      </c>
      <c r="D134" s="5">
        <v>27</v>
      </c>
      <c r="E134" s="5" t="s">
        <v>728</v>
      </c>
      <c r="F134" s="5" t="s">
        <v>729</v>
      </c>
      <c r="G134" s="5" t="s">
        <v>730</v>
      </c>
      <c r="H134" s="5" t="s">
        <v>731</v>
      </c>
      <c r="I134" s="5">
        <v>2010</v>
      </c>
      <c r="J134" s="5" t="s">
        <v>24</v>
      </c>
      <c r="K134" s="5" t="s">
        <v>732</v>
      </c>
      <c r="L134" s="5">
        <v>7</v>
      </c>
      <c r="M134" s="5">
        <v>4</v>
      </c>
      <c r="N134" s="5">
        <v>237</v>
      </c>
      <c r="O134" s="5" t="s">
        <v>24</v>
      </c>
      <c r="P134" s="5" t="s">
        <v>24</v>
      </c>
      <c r="Q134" s="5" t="s">
        <v>24</v>
      </c>
      <c r="R134" s="5" t="s">
        <v>24</v>
      </c>
      <c r="S134" s="5" t="s">
        <v>24</v>
      </c>
      <c r="T134" s="5" t="s">
        <v>24</v>
      </c>
      <c r="U134" s="5" t="s">
        <v>24</v>
      </c>
      <c r="V134" s="5" t="s">
        <v>24</v>
      </c>
      <c r="W134" s="5" t="s">
        <v>24</v>
      </c>
      <c r="X134" s="5" t="s">
        <v>733</v>
      </c>
    </row>
    <row r="135" spans="1:24" x14ac:dyDescent="0.3">
      <c r="A135" s="5">
        <v>134</v>
      </c>
      <c r="B135" s="5" t="s">
        <v>734</v>
      </c>
      <c r="C135" s="5">
        <v>24</v>
      </c>
      <c r="D135" s="5">
        <v>21</v>
      </c>
      <c r="E135" s="5" t="s">
        <v>735</v>
      </c>
      <c r="F135" s="5" t="s">
        <v>736</v>
      </c>
      <c r="G135" s="5" t="s">
        <v>737</v>
      </c>
      <c r="H135" s="5" t="s">
        <v>24</v>
      </c>
      <c r="I135" s="5" t="s">
        <v>24</v>
      </c>
      <c r="J135" s="5" t="s">
        <v>24</v>
      </c>
      <c r="K135" s="5" t="s">
        <v>24</v>
      </c>
      <c r="L135" s="5" t="s">
        <v>24</v>
      </c>
      <c r="M135" s="5" t="s">
        <v>24</v>
      </c>
      <c r="N135" s="5" t="s">
        <v>24</v>
      </c>
      <c r="O135" s="5" t="s">
        <v>24</v>
      </c>
      <c r="P135" s="5" t="s">
        <v>24</v>
      </c>
      <c r="Q135" s="5" t="s">
        <v>24</v>
      </c>
      <c r="R135" s="5" t="s">
        <v>24</v>
      </c>
      <c r="S135" s="5" t="s">
        <v>24</v>
      </c>
      <c r="T135" s="5" t="s">
        <v>24</v>
      </c>
      <c r="U135" s="5" t="s">
        <v>24</v>
      </c>
      <c r="V135" s="5" t="s">
        <v>24</v>
      </c>
      <c r="W135" s="5" t="s">
        <v>24</v>
      </c>
      <c r="X135" s="5" t="s">
        <v>24</v>
      </c>
    </row>
    <row r="136" spans="1:24" x14ac:dyDescent="0.3">
      <c r="A136" s="5">
        <v>135</v>
      </c>
      <c r="B136" s="5" t="s">
        <v>738</v>
      </c>
      <c r="C136" s="5">
        <v>32</v>
      </c>
      <c r="D136" s="5">
        <v>17</v>
      </c>
      <c r="E136" s="5" t="s">
        <v>24</v>
      </c>
      <c r="F136" s="5" t="s">
        <v>739</v>
      </c>
      <c r="G136" s="5" t="s">
        <v>740</v>
      </c>
      <c r="H136" s="5" t="s">
        <v>741</v>
      </c>
      <c r="I136" s="5">
        <v>1939</v>
      </c>
      <c r="J136" s="5" t="s">
        <v>24</v>
      </c>
      <c r="K136" s="5" t="s">
        <v>742</v>
      </c>
      <c r="L136" s="5" t="s">
        <v>743</v>
      </c>
      <c r="M136" s="5" t="s">
        <v>24</v>
      </c>
      <c r="N136" s="5">
        <v>1</v>
      </c>
      <c r="O136" s="5" t="s">
        <v>24</v>
      </c>
      <c r="P136" s="5" t="s">
        <v>24</v>
      </c>
      <c r="Q136" s="5" t="s">
        <v>24</v>
      </c>
      <c r="R136" s="5" t="s">
        <v>24</v>
      </c>
      <c r="S136" s="5" t="s">
        <v>24</v>
      </c>
      <c r="T136" s="5" t="s">
        <v>24</v>
      </c>
      <c r="U136" s="5" t="s">
        <v>24</v>
      </c>
      <c r="V136" s="5" t="s">
        <v>24</v>
      </c>
      <c r="W136" s="5" t="s">
        <v>24</v>
      </c>
      <c r="X136" s="5" t="s">
        <v>744</v>
      </c>
    </row>
    <row r="137" spans="1:24" x14ac:dyDescent="0.3">
      <c r="A137" s="5">
        <v>136</v>
      </c>
      <c r="B137" s="5" t="s">
        <v>745</v>
      </c>
      <c r="C137" s="5">
        <v>38</v>
      </c>
      <c r="D137" s="5">
        <v>7</v>
      </c>
      <c r="E137" s="5" t="s">
        <v>746</v>
      </c>
      <c r="F137" s="5" t="s">
        <v>747</v>
      </c>
      <c r="G137" s="5" t="s">
        <v>183</v>
      </c>
      <c r="H137" s="5" t="s">
        <v>748</v>
      </c>
      <c r="I137" s="5">
        <v>2005</v>
      </c>
      <c r="J137" s="5" t="s">
        <v>749</v>
      </c>
      <c r="K137" s="5" t="s">
        <v>750</v>
      </c>
      <c r="L137" s="5">
        <v>116</v>
      </c>
      <c r="M137" s="5" t="s">
        <v>24</v>
      </c>
      <c r="N137" s="5">
        <v>1276</v>
      </c>
      <c r="O137" s="5" t="s">
        <v>24</v>
      </c>
      <c r="P137" s="5" t="s">
        <v>24</v>
      </c>
      <c r="Q137" s="5" t="s">
        <v>24</v>
      </c>
      <c r="R137" s="5" t="s">
        <v>24</v>
      </c>
      <c r="S137" s="5" t="s">
        <v>24</v>
      </c>
      <c r="T137" s="5" t="s">
        <v>24</v>
      </c>
      <c r="U137" s="5" t="s">
        <v>24</v>
      </c>
      <c r="V137" s="5" t="s">
        <v>24</v>
      </c>
      <c r="W137" s="5" t="s">
        <v>24</v>
      </c>
      <c r="X137" s="5" t="s">
        <v>24</v>
      </c>
    </row>
    <row r="138" spans="1:24" x14ac:dyDescent="0.3">
      <c r="A138" s="5">
        <v>137</v>
      </c>
      <c r="B138" s="5" t="s">
        <v>751</v>
      </c>
      <c r="C138" s="5">
        <v>43</v>
      </c>
      <c r="D138" s="5">
        <v>4</v>
      </c>
      <c r="E138" s="5" t="s">
        <v>752</v>
      </c>
      <c r="F138" s="5" t="s">
        <v>753</v>
      </c>
      <c r="G138" s="5" t="s">
        <v>754</v>
      </c>
      <c r="H138" s="5" t="s">
        <v>755</v>
      </c>
      <c r="I138" s="5">
        <v>2002</v>
      </c>
      <c r="J138" s="5" t="s">
        <v>24</v>
      </c>
      <c r="K138" s="5" t="s">
        <v>756</v>
      </c>
      <c r="L138" s="5">
        <v>67</v>
      </c>
      <c r="M138" s="5" t="s">
        <v>24</v>
      </c>
      <c r="N138" s="5">
        <v>271</v>
      </c>
      <c r="O138" s="5" t="s">
        <v>24</v>
      </c>
      <c r="P138" s="5" t="s">
        <v>24</v>
      </c>
      <c r="Q138" s="5" t="s">
        <v>24</v>
      </c>
      <c r="R138" s="5" t="s">
        <v>24</v>
      </c>
      <c r="S138" s="5" t="s">
        <v>24</v>
      </c>
      <c r="T138" s="5" t="s">
        <v>24</v>
      </c>
      <c r="U138" s="5" t="s">
        <v>24</v>
      </c>
      <c r="V138" s="5" t="s">
        <v>24</v>
      </c>
      <c r="W138" s="5" t="s">
        <v>24</v>
      </c>
      <c r="X138" s="5" t="s">
        <v>757</v>
      </c>
    </row>
    <row r="139" spans="1:24" x14ac:dyDescent="0.3">
      <c r="A139" s="5">
        <v>138</v>
      </c>
      <c r="B139" s="5" t="s">
        <v>758</v>
      </c>
      <c r="C139" s="5">
        <v>44</v>
      </c>
      <c r="D139" s="5">
        <v>11</v>
      </c>
      <c r="E139" s="5" t="s">
        <v>759</v>
      </c>
      <c r="F139" s="5" t="s">
        <v>760</v>
      </c>
      <c r="G139" s="5" t="s">
        <v>761</v>
      </c>
      <c r="H139" s="5" t="s">
        <v>24</v>
      </c>
      <c r="I139" s="5">
        <v>2011</v>
      </c>
      <c r="J139" s="5" t="s">
        <v>762</v>
      </c>
      <c r="K139" s="5" t="s">
        <v>763</v>
      </c>
      <c r="L139" s="5">
        <v>230</v>
      </c>
      <c r="M139" s="5" t="s">
        <v>24</v>
      </c>
      <c r="N139" s="5">
        <v>2806</v>
      </c>
      <c r="O139" s="5" t="s">
        <v>24</v>
      </c>
      <c r="P139" s="5" t="s">
        <v>24</v>
      </c>
      <c r="Q139" s="5" t="s">
        <v>24</v>
      </c>
      <c r="R139" s="5" t="s">
        <v>24</v>
      </c>
      <c r="S139" s="5" t="s">
        <v>24</v>
      </c>
      <c r="T139" s="5" t="s">
        <v>24</v>
      </c>
      <c r="U139" s="5" t="s">
        <v>24</v>
      </c>
      <c r="V139" s="5" t="s">
        <v>24</v>
      </c>
      <c r="W139" s="5" t="s">
        <v>24</v>
      </c>
      <c r="X139" s="5" t="s">
        <v>24</v>
      </c>
    </row>
    <row r="140" spans="1:24" x14ac:dyDescent="0.3">
      <c r="A140" s="5">
        <v>139</v>
      </c>
      <c r="B140" s="5" t="s">
        <v>764</v>
      </c>
      <c r="C140" s="5">
        <v>21</v>
      </c>
      <c r="D140" s="5">
        <v>2</v>
      </c>
      <c r="E140" s="5" t="s">
        <v>765</v>
      </c>
      <c r="F140" s="5" t="s">
        <v>766</v>
      </c>
      <c r="G140" s="5" t="s">
        <v>767</v>
      </c>
      <c r="H140" s="5" t="s">
        <v>24</v>
      </c>
      <c r="I140" s="5" t="s">
        <v>24</v>
      </c>
      <c r="J140" s="5" t="s">
        <v>24</v>
      </c>
      <c r="K140" s="5" t="s">
        <v>24</v>
      </c>
      <c r="L140" s="5" t="s">
        <v>24</v>
      </c>
      <c r="M140" s="5" t="s">
        <v>24</v>
      </c>
      <c r="N140" s="5" t="s">
        <v>24</v>
      </c>
      <c r="O140" s="5" t="s">
        <v>24</v>
      </c>
      <c r="P140" s="5" t="s">
        <v>24</v>
      </c>
      <c r="Q140" s="5" t="s">
        <v>24</v>
      </c>
      <c r="R140" s="5" t="s">
        <v>24</v>
      </c>
      <c r="S140" s="5" t="s">
        <v>24</v>
      </c>
      <c r="T140" s="5" t="s">
        <v>24</v>
      </c>
      <c r="U140" s="5" t="s">
        <v>24</v>
      </c>
      <c r="V140" s="5" t="s">
        <v>24</v>
      </c>
      <c r="W140" s="5" t="s">
        <v>24</v>
      </c>
      <c r="X140" s="5" t="s">
        <v>24</v>
      </c>
    </row>
    <row r="141" spans="1:24" x14ac:dyDescent="0.3">
      <c r="A141" s="5">
        <v>140</v>
      </c>
      <c r="B141" s="5" t="s">
        <v>768</v>
      </c>
      <c r="C141" s="5">
        <v>24</v>
      </c>
      <c r="D141" s="5">
        <v>24</v>
      </c>
      <c r="E141" s="5" t="s">
        <v>24</v>
      </c>
      <c r="F141" s="5" t="s">
        <v>769</v>
      </c>
      <c r="G141" s="5" t="s">
        <v>770</v>
      </c>
      <c r="H141" s="5" t="s">
        <v>771</v>
      </c>
      <c r="I141" s="5">
        <v>2012</v>
      </c>
      <c r="J141" s="5" t="s">
        <v>772</v>
      </c>
      <c r="K141" s="5" t="s">
        <v>773</v>
      </c>
      <c r="L141" s="5">
        <v>6</v>
      </c>
      <c r="M141" s="5" t="s">
        <v>24</v>
      </c>
      <c r="N141" s="5">
        <v>379</v>
      </c>
      <c r="O141" s="5" t="s">
        <v>24</v>
      </c>
      <c r="P141" s="5" t="s">
        <v>24</v>
      </c>
      <c r="Q141" s="5" t="s">
        <v>24</v>
      </c>
      <c r="R141" s="5" t="s">
        <v>24</v>
      </c>
      <c r="S141" s="5" t="s">
        <v>24</v>
      </c>
      <c r="T141" s="5" t="s">
        <v>24</v>
      </c>
      <c r="U141" s="5" t="s">
        <v>24</v>
      </c>
      <c r="V141" s="5" t="s">
        <v>24</v>
      </c>
      <c r="W141" s="5" t="s">
        <v>24</v>
      </c>
      <c r="X141" s="5" t="s">
        <v>24</v>
      </c>
    </row>
    <row r="142" spans="1:24" x14ac:dyDescent="0.3">
      <c r="A142" s="5">
        <v>141</v>
      </c>
      <c r="B142" s="5" t="s">
        <v>774</v>
      </c>
      <c r="C142" s="5">
        <v>34</v>
      </c>
      <c r="D142" s="5">
        <v>13</v>
      </c>
      <c r="E142" s="5" t="s">
        <v>775</v>
      </c>
      <c r="F142" s="5" t="s">
        <v>776</v>
      </c>
      <c r="G142" s="5" t="s">
        <v>777</v>
      </c>
      <c r="H142" s="5" t="s">
        <v>778</v>
      </c>
      <c r="I142" s="5">
        <v>2005</v>
      </c>
      <c r="J142" s="5" t="s">
        <v>24</v>
      </c>
      <c r="K142" s="5" t="s">
        <v>779</v>
      </c>
      <c r="L142" s="5">
        <v>100</v>
      </c>
      <c r="M142" s="5" t="s">
        <v>24</v>
      </c>
      <c r="N142" s="5">
        <v>1835</v>
      </c>
      <c r="O142" s="5" t="s">
        <v>24</v>
      </c>
      <c r="P142" s="5" t="s">
        <v>24</v>
      </c>
      <c r="Q142" s="5" t="s">
        <v>24</v>
      </c>
      <c r="R142" s="5" t="s">
        <v>24</v>
      </c>
      <c r="S142" s="5" t="s">
        <v>24</v>
      </c>
      <c r="T142" s="5" t="s">
        <v>24</v>
      </c>
      <c r="U142" s="5" t="s">
        <v>24</v>
      </c>
      <c r="V142" s="5" t="s">
        <v>24</v>
      </c>
      <c r="W142" s="5" t="s">
        <v>24</v>
      </c>
      <c r="X142" s="5" t="s">
        <v>780</v>
      </c>
    </row>
    <row r="143" spans="1:24" x14ac:dyDescent="0.3">
      <c r="A143" s="5">
        <v>142</v>
      </c>
      <c r="B143" s="5" t="s">
        <v>781</v>
      </c>
      <c r="C143" s="5">
        <v>60</v>
      </c>
      <c r="D143" s="5">
        <v>17</v>
      </c>
      <c r="E143" s="5" t="s">
        <v>782</v>
      </c>
      <c r="F143" s="5" t="s">
        <v>783</v>
      </c>
      <c r="G143" s="5" t="s">
        <v>784</v>
      </c>
      <c r="H143" s="5" t="s">
        <v>24</v>
      </c>
      <c r="I143" s="5" t="s">
        <v>24</v>
      </c>
      <c r="J143" s="5" t="s">
        <v>24</v>
      </c>
      <c r="K143" s="5" t="s">
        <v>24</v>
      </c>
      <c r="L143" s="5" t="s">
        <v>24</v>
      </c>
      <c r="M143" s="5" t="s">
        <v>24</v>
      </c>
      <c r="N143" s="5" t="s">
        <v>24</v>
      </c>
      <c r="O143" s="5" t="s">
        <v>24</v>
      </c>
      <c r="P143" s="5" t="s">
        <v>24</v>
      </c>
      <c r="Q143" s="5" t="s">
        <v>24</v>
      </c>
      <c r="R143" s="5" t="s">
        <v>24</v>
      </c>
      <c r="S143" s="5" t="s">
        <v>24</v>
      </c>
      <c r="T143" s="5" t="s">
        <v>24</v>
      </c>
      <c r="U143" s="5" t="s">
        <v>24</v>
      </c>
      <c r="V143" s="5" t="s">
        <v>24</v>
      </c>
      <c r="W143" s="5" t="s">
        <v>24</v>
      </c>
      <c r="X143" s="5" t="s">
        <v>24</v>
      </c>
    </row>
    <row r="144" spans="1:24" x14ac:dyDescent="0.3">
      <c r="A144" s="5">
        <v>143</v>
      </c>
      <c r="B144" s="5" t="s">
        <v>785</v>
      </c>
      <c r="C144" s="5">
        <v>26</v>
      </c>
      <c r="D144" s="5">
        <v>3</v>
      </c>
      <c r="E144" s="5" t="s">
        <v>786</v>
      </c>
      <c r="F144" s="5" t="s">
        <v>787</v>
      </c>
      <c r="G144" s="5" t="s">
        <v>788</v>
      </c>
      <c r="H144" s="5" t="s">
        <v>789</v>
      </c>
      <c r="I144" s="5">
        <v>1981</v>
      </c>
      <c r="J144" s="5" t="s">
        <v>24</v>
      </c>
      <c r="K144" s="5" t="s">
        <v>790</v>
      </c>
      <c r="L144" s="5">
        <v>193</v>
      </c>
      <c r="M144" s="5">
        <v>6</v>
      </c>
      <c r="N144" s="5">
        <v>805</v>
      </c>
      <c r="O144" s="5" t="s">
        <v>24</v>
      </c>
      <c r="P144" s="5" t="s">
        <v>24</v>
      </c>
      <c r="Q144" s="5" t="s">
        <v>24</v>
      </c>
      <c r="R144" s="5" t="s">
        <v>24</v>
      </c>
      <c r="S144" s="5" t="s">
        <v>24</v>
      </c>
      <c r="T144" s="5" t="s">
        <v>24</v>
      </c>
      <c r="U144" s="5" t="s">
        <v>24</v>
      </c>
      <c r="V144" s="5" t="s">
        <v>24</v>
      </c>
      <c r="W144" s="5" t="s">
        <v>24</v>
      </c>
      <c r="X144" s="5" t="s">
        <v>791</v>
      </c>
    </row>
    <row r="145" spans="1:24" x14ac:dyDescent="0.3">
      <c r="A145" s="5">
        <v>144</v>
      </c>
      <c r="B145" s="5" t="s">
        <v>792</v>
      </c>
      <c r="C145" s="5">
        <v>39</v>
      </c>
      <c r="D145" s="5">
        <v>21</v>
      </c>
      <c r="E145" s="5" t="s">
        <v>793</v>
      </c>
      <c r="F145" s="5" t="s">
        <v>794</v>
      </c>
      <c r="G145" s="5" t="s">
        <v>795</v>
      </c>
      <c r="H145" s="5" t="s">
        <v>24</v>
      </c>
      <c r="I145" s="5" t="s">
        <v>24</v>
      </c>
      <c r="J145" s="5" t="s">
        <v>24</v>
      </c>
      <c r="K145" s="5" t="s">
        <v>24</v>
      </c>
      <c r="L145" s="5" t="s">
        <v>24</v>
      </c>
      <c r="M145" s="5" t="s">
        <v>24</v>
      </c>
      <c r="N145" s="5" t="s">
        <v>24</v>
      </c>
      <c r="O145" s="5" t="s">
        <v>24</v>
      </c>
      <c r="P145" s="5" t="s">
        <v>24</v>
      </c>
      <c r="Q145" s="5" t="s">
        <v>24</v>
      </c>
      <c r="R145" s="5" t="s">
        <v>24</v>
      </c>
      <c r="S145" s="5" t="s">
        <v>24</v>
      </c>
      <c r="T145" s="5" t="s">
        <v>24</v>
      </c>
      <c r="U145" s="5" t="s">
        <v>24</v>
      </c>
      <c r="V145" s="5" t="s">
        <v>24</v>
      </c>
      <c r="W145" s="5" t="s">
        <v>24</v>
      </c>
      <c r="X145" s="5" t="s">
        <v>24</v>
      </c>
    </row>
    <row r="146" spans="1:24" x14ac:dyDescent="0.3">
      <c r="A146" s="5">
        <v>145</v>
      </c>
      <c r="B146" s="5" t="s">
        <v>796</v>
      </c>
      <c r="C146" s="5">
        <v>47</v>
      </c>
      <c r="D146" s="5">
        <v>43</v>
      </c>
      <c r="E146" s="5" t="s">
        <v>797</v>
      </c>
      <c r="F146" s="5" t="s">
        <v>798</v>
      </c>
      <c r="G146" s="5" t="s">
        <v>799</v>
      </c>
      <c r="H146" s="5" t="s">
        <v>800</v>
      </c>
      <c r="I146" s="5">
        <v>2014</v>
      </c>
      <c r="J146" s="5" t="s">
        <v>801</v>
      </c>
      <c r="K146" s="5" t="s">
        <v>802</v>
      </c>
      <c r="L146" s="5">
        <v>23</v>
      </c>
      <c r="M146" s="5" t="s">
        <v>24</v>
      </c>
      <c r="N146" s="5">
        <v>128</v>
      </c>
      <c r="O146" s="5" t="s">
        <v>24</v>
      </c>
      <c r="P146" s="5" t="s">
        <v>24</v>
      </c>
      <c r="Q146" s="5" t="s">
        <v>24</v>
      </c>
      <c r="R146" s="5" t="s">
        <v>24</v>
      </c>
      <c r="S146" s="5" t="s">
        <v>24</v>
      </c>
      <c r="T146" s="5" t="s">
        <v>24</v>
      </c>
      <c r="U146" s="5" t="s">
        <v>24</v>
      </c>
      <c r="V146" s="5" t="s">
        <v>24</v>
      </c>
      <c r="W146" s="5" t="s">
        <v>24</v>
      </c>
      <c r="X146" s="5" t="s">
        <v>24</v>
      </c>
    </row>
    <row r="147" spans="1:24" x14ac:dyDescent="0.3">
      <c r="A147" s="5">
        <v>146</v>
      </c>
      <c r="B147" s="5" t="s">
        <v>803</v>
      </c>
      <c r="C147" s="5">
        <v>76</v>
      </c>
      <c r="D147" s="5">
        <v>33</v>
      </c>
      <c r="E147" s="5" t="s">
        <v>804</v>
      </c>
      <c r="F147" s="5" t="s">
        <v>805</v>
      </c>
      <c r="G147" s="5" t="s">
        <v>806</v>
      </c>
      <c r="H147" s="5" t="s">
        <v>807</v>
      </c>
      <c r="I147" s="5">
        <v>2013</v>
      </c>
      <c r="J147" s="5" t="s">
        <v>24</v>
      </c>
      <c r="K147" s="5" t="s">
        <v>808</v>
      </c>
      <c r="L147" s="5">
        <v>179</v>
      </c>
      <c r="M147" s="5" t="s">
        <v>24</v>
      </c>
      <c r="N147" s="5">
        <v>248</v>
      </c>
      <c r="O147" s="5" t="s">
        <v>24</v>
      </c>
      <c r="P147" s="5" t="s">
        <v>24</v>
      </c>
      <c r="Q147" s="5" t="s">
        <v>24</v>
      </c>
      <c r="R147" s="5" t="s">
        <v>24</v>
      </c>
      <c r="S147" s="5" t="s">
        <v>24</v>
      </c>
      <c r="T147" s="5" t="s">
        <v>24</v>
      </c>
      <c r="U147" s="5" t="s">
        <v>24</v>
      </c>
      <c r="V147" s="5" t="s">
        <v>24</v>
      </c>
      <c r="W147" s="5" t="s">
        <v>24</v>
      </c>
      <c r="X147" s="5" t="s">
        <v>809</v>
      </c>
    </row>
    <row r="148" spans="1:24" x14ac:dyDescent="0.3">
      <c r="A148" s="5">
        <v>147</v>
      </c>
      <c r="B148" s="5" t="s">
        <v>810</v>
      </c>
      <c r="C148" s="5">
        <v>126</v>
      </c>
      <c r="D148" s="5">
        <v>3</v>
      </c>
      <c r="E148" s="5" t="s">
        <v>811</v>
      </c>
      <c r="F148" s="5" t="s">
        <v>812</v>
      </c>
      <c r="G148" s="5" t="s">
        <v>813</v>
      </c>
      <c r="H148" s="5" t="s">
        <v>814</v>
      </c>
      <c r="I148" s="5">
        <v>2015</v>
      </c>
      <c r="J148" s="5" t="s">
        <v>815</v>
      </c>
      <c r="K148" s="5" t="s">
        <v>816</v>
      </c>
      <c r="L148" s="5">
        <v>36</v>
      </c>
      <c r="M148" s="5">
        <v>10</v>
      </c>
      <c r="N148" s="5">
        <v>1579</v>
      </c>
      <c r="O148" s="5" t="s">
        <v>24</v>
      </c>
      <c r="P148" s="5" t="s">
        <v>24</v>
      </c>
      <c r="Q148" s="5" t="s">
        <v>24</v>
      </c>
      <c r="R148" s="5" t="s">
        <v>24</v>
      </c>
      <c r="S148" s="5" t="s">
        <v>24</v>
      </c>
      <c r="T148" s="5" t="s">
        <v>24</v>
      </c>
      <c r="U148" s="5" t="s">
        <v>24</v>
      </c>
      <c r="V148" s="5" t="s">
        <v>24</v>
      </c>
      <c r="W148" s="5" t="s">
        <v>24</v>
      </c>
      <c r="X148" s="5" t="s">
        <v>24</v>
      </c>
    </row>
    <row r="149" spans="1:24" x14ac:dyDescent="0.3">
      <c r="A149" s="5">
        <v>148</v>
      </c>
      <c r="B149" s="5" t="s">
        <v>817</v>
      </c>
      <c r="C149" s="5">
        <v>30</v>
      </c>
      <c r="D149" s="5">
        <v>28</v>
      </c>
      <c r="E149" s="5" t="s">
        <v>24</v>
      </c>
      <c r="F149" s="5" t="s">
        <v>818</v>
      </c>
      <c r="G149" s="5" t="s">
        <v>819</v>
      </c>
      <c r="H149" s="5" t="s">
        <v>820</v>
      </c>
      <c r="I149" s="5">
        <v>1985</v>
      </c>
      <c r="J149" s="5" t="s">
        <v>821</v>
      </c>
      <c r="K149" s="5" t="s">
        <v>24</v>
      </c>
      <c r="L149" s="5">
        <v>29</v>
      </c>
      <c r="M149" s="5" t="s">
        <v>24</v>
      </c>
      <c r="N149" s="5" t="s">
        <v>24</v>
      </c>
      <c r="O149" s="5" t="s">
        <v>24</v>
      </c>
      <c r="P149" s="5" t="s">
        <v>24</v>
      </c>
      <c r="Q149" s="5" t="s">
        <v>24</v>
      </c>
      <c r="R149" s="5" t="s">
        <v>24</v>
      </c>
      <c r="S149" s="5" t="s">
        <v>24</v>
      </c>
      <c r="T149" s="5" t="s">
        <v>24</v>
      </c>
      <c r="U149" s="5" t="s">
        <v>24</v>
      </c>
      <c r="V149" s="5" t="s">
        <v>24</v>
      </c>
      <c r="W149" s="5" t="s">
        <v>24</v>
      </c>
      <c r="X149" s="5" t="s">
        <v>24</v>
      </c>
    </row>
    <row r="150" spans="1:24" x14ac:dyDescent="0.3">
      <c r="A150" s="5">
        <v>149</v>
      </c>
      <c r="B150" s="5" t="s">
        <v>822</v>
      </c>
      <c r="C150" s="5">
        <v>19</v>
      </c>
      <c r="D150" s="5">
        <v>19</v>
      </c>
      <c r="E150" s="5" t="s">
        <v>24</v>
      </c>
      <c r="F150" s="5" t="s">
        <v>823</v>
      </c>
      <c r="G150" s="5" t="s">
        <v>824</v>
      </c>
      <c r="H150" s="5" t="s">
        <v>24</v>
      </c>
      <c r="I150" s="5" t="s">
        <v>24</v>
      </c>
      <c r="J150" s="5" t="s">
        <v>24</v>
      </c>
      <c r="K150" s="5" t="s">
        <v>24</v>
      </c>
      <c r="L150" s="5" t="s">
        <v>24</v>
      </c>
      <c r="M150" s="5" t="s">
        <v>24</v>
      </c>
      <c r="N150" s="5" t="s">
        <v>24</v>
      </c>
      <c r="O150" s="5" t="s">
        <v>24</v>
      </c>
      <c r="P150" s="5" t="s">
        <v>24</v>
      </c>
      <c r="Q150" s="5" t="s">
        <v>24</v>
      </c>
      <c r="R150" s="5" t="s">
        <v>24</v>
      </c>
      <c r="S150" s="5" t="s">
        <v>24</v>
      </c>
      <c r="T150" s="5" t="s">
        <v>24</v>
      </c>
      <c r="U150" s="5" t="s">
        <v>24</v>
      </c>
      <c r="V150" s="5" t="s">
        <v>24</v>
      </c>
      <c r="W150" s="5" t="s">
        <v>24</v>
      </c>
      <c r="X150" s="5" t="s">
        <v>825</v>
      </c>
    </row>
    <row r="151" spans="1:24" x14ac:dyDescent="0.3">
      <c r="A151" s="5">
        <v>150</v>
      </c>
      <c r="B151" s="5" t="s">
        <v>826</v>
      </c>
      <c r="C151" s="5">
        <v>30</v>
      </c>
      <c r="D151" s="5">
        <v>3</v>
      </c>
      <c r="E151" s="5" t="s">
        <v>827</v>
      </c>
      <c r="F151" s="5" t="s">
        <v>828</v>
      </c>
      <c r="G151" s="5" t="s">
        <v>829</v>
      </c>
      <c r="H151" s="5" t="s">
        <v>830</v>
      </c>
      <c r="I151" s="5">
        <v>2012</v>
      </c>
      <c r="J151" s="5" t="s">
        <v>24</v>
      </c>
      <c r="K151" s="5" t="s">
        <v>831</v>
      </c>
      <c r="L151" s="5">
        <v>46</v>
      </c>
      <c r="M151" s="5">
        <v>1</v>
      </c>
      <c r="N151" s="5">
        <v>130</v>
      </c>
      <c r="O151" s="5" t="s">
        <v>24</v>
      </c>
      <c r="P151" s="5" t="s">
        <v>24</v>
      </c>
      <c r="Q151" s="5" t="s">
        <v>24</v>
      </c>
      <c r="R151" s="5" t="s">
        <v>24</v>
      </c>
      <c r="S151" s="5" t="s">
        <v>24</v>
      </c>
      <c r="T151" s="5" t="s">
        <v>24</v>
      </c>
      <c r="U151" s="5" t="s">
        <v>24</v>
      </c>
      <c r="V151" s="5" t="s">
        <v>24</v>
      </c>
      <c r="W151" s="5" t="s">
        <v>24</v>
      </c>
      <c r="X151" s="5" t="s">
        <v>832</v>
      </c>
    </row>
    <row r="152" spans="1:24" x14ac:dyDescent="0.3">
      <c r="A152" s="5">
        <v>151</v>
      </c>
      <c r="B152" s="5" t="s">
        <v>833</v>
      </c>
      <c r="C152" s="5">
        <v>4</v>
      </c>
      <c r="D152" s="5">
        <v>2</v>
      </c>
      <c r="E152" s="5" t="s">
        <v>834</v>
      </c>
      <c r="F152" s="5" t="s">
        <v>835</v>
      </c>
      <c r="G152" s="5" t="s">
        <v>619</v>
      </c>
      <c r="H152" s="5" t="s">
        <v>24</v>
      </c>
      <c r="I152" s="5" t="s">
        <v>24</v>
      </c>
      <c r="J152" s="5" t="s">
        <v>24</v>
      </c>
      <c r="K152" s="5" t="s">
        <v>24</v>
      </c>
      <c r="L152" s="5" t="s">
        <v>24</v>
      </c>
      <c r="M152" s="5" t="s">
        <v>24</v>
      </c>
      <c r="N152" s="5" t="s">
        <v>24</v>
      </c>
      <c r="O152" s="5" t="s">
        <v>24</v>
      </c>
      <c r="P152" s="5" t="s">
        <v>24</v>
      </c>
      <c r="Q152" s="5" t="s">
        <v>24</v>
      </c>
      <c r="R152" s="5" t="s">
        <v>24</v>
      </c>
      <c r="S152" s="5" t="s">
        <v>24</v>
      </c>
      <c r="T152" s="5" t="s">
        <v>24</v>
      </c>
      <c r="U152" s="5" t="s">
        <v>24</v>
      </c>
      <c r="V152" s="5" t="s">
        <v>24</v>
      </c>
      <c r="W152" s="5" t="s">
        <v>24</v>
      </c>
      <c r="X152" s="5" t="s">
        <v>24</v>
      </c>
    </row>
    <row r="153" spans="1:24" x14ac:dyDescent="0.3">
      <c r="A153" s="5">
        <v>152</v>
      </c>
      <c r="B153" s="5" t="s">
        <v>836</v>
      </c>
      <c r="C153" s="5">
        <v>45</v>
      </c>
      <c r="D153" s="5">
        <v>17</v>
      </c>
      <c r="E153" s="5" t="s">
        <v>837</v>
      </c>
      <c r="F153" s="5" t="s">
        <v>838</v>
      </c>
      <c r="G153" s="5" t="s">
        <v>839</v>
      </c>
      <c r="H153" s="5" t="s">
        <v>840</v>
      </c>
      <c r="I153" s="5">
        <v>2010</v>
      </c>
      <c r="J153" s="5" t="s">
        <v>24</v>
      </c>
      <c r="K153" s="5" t="s">
        <v>841</v>
      </c>
      <c r="L153" s="5">
        <v>81</v>
      </c>
      <c r="M153" s="5" t="s">
        <v>24</v>
      </c>
      <c r="N153" s="5">
        <v>43841</v>
      </c>
      <c r="O153" s="5" t="s">
        <v>24</v>
      </c>
      <c r="P153" s="5" t="s">
        <v>24</v>
      </c>
      <c r="Q153" s="5" t="s">
        <v>24</v>
      </c>
      <c r="R153" s="5" t="s">
        <v>24</v>
      </c>
      <c r="S153" s="5" t="s">
        <v>24</v>
      </c>
      <c r="T153" s="5" t="s">
        <v>24</v>
      </c>
      <c r="U153" s="5" t="s">
        <v>24</v>
      </c>
      <c r="V153" s="5" t="s">
        <v>24</v>
      </c>
      <c r="W153" s="5" t="s">
        <v>24</v>
      </c>
      <c r="X153" s="5" t="s">
        <v>842</v>
      </c>
    </row>
    <row r="154" spans="1:24" x14ac:dyDescent="0.3">
      <c r="A154" s="5">
        <v>153</v>
      </c>
      <c r="B154" s="5" t="s">
        <v>843</v>
      </c>
      <c r="C154" s="5">
        <v>4</v>
      </c>
      <c r="D154" s="5">
        <v>4</v>
      </c>
      <c r="E154" s="5" t="s">
        <v>844</v>
      </c>
      <c r="F154" s="5" t="s">
        <v>845</v>
      </c>
      <c r="G154" s="5" t="s">
        <v>846</v>
      </c>
      <c r="H154" s="5" t="s">
        <v>847</v>
      </c>
      <c r="I154" s="5">
        <v>2013</v>
      </c>
      <c r="J154" s="5" t="s">
        <v>848</v>
      </c>
      <c r="K154" s="5" t="s">
        <v>849</v>
      </c>
      <c r="L154" s="5">
        <v>81</v>
      </c>
      <c r="M154" s="5" t="s">
        <v>24</v>
      </c>
      <c r="N154" s="5">
        <v>35</v>
      </c>
      <c r="O154" s="5" t="s">
        <v>24</v>
      </c>
      <c r="P154" s="5" t="s">
        <v>24</v>
      </c>
      <c r="Q154" s="5" t="s">
        <v>24</v>
      </c>
      <c r="R154" s="5" t="s">
        <v>24</v>
      </c>
      <c r="S154" s="5" t="s">
        <v>24</v>
      </c>
      <c r="T154" s="5" t="s">
        <v>24</v>
      </c>
      <c r="U154" s="5" t="s">
        <v>24</v>
      </c>
      <c r="V154" s="5" t="s">
        <v>24</v>
      </c>
      <c r="W154" s="5" t="s">
        <v>24</v>
      </c>
      <c r="X154" s="5" t="s">
        <v>24</v>
      </c>
    </row>
    <row r="155" spans="1:24" x14ac:dyDescent="0.3">
      <c r="A155" s="5">
        <v>154</v>
      </c>
      <c r="B155" s="5" t="s">
        <v>850</v>
      </c>
      <c r="C155" s="5">
        <v>20</v>
      </c>
      <c r="D155" s="5">
        <v>18</v>
      </c>
      <c r="E155" s="5" t="s">
        <v>851</v>
      </c>
      <c r="F155" s="5" t="s">
        <v>852</v>
      </c>
      <c r="G155" s="5" t="s">
        <v>853</v>
      </c>
      <c r="H155" s="5" t="s">
        <v>24</v>
      </c>
      <c r="I155" s="5" t="s">
        <v>24</v>
      </c>
      <c r="J155" s="5" t="s">
        <v>24</v>
      </c>
      <c r="K155" s="5" t="s">
        <v>24</v>
      </c>
      <c r="L155" s="5" t="s">
        <v>24</v>
      </c>
      <c r="M155" s="5" t="s">
        <v>24</v>
      </c>
      <c r="N155" s="5" t="s">
        <v>24</v>
      </c>
      <c r="O155" s="5" t="s">
        <v>24</v>
      </c>
      <c r="P155" s="5" t="s">
        <v>24</v>
      </c>
      <c r="Q155" s="5" t="s">
        <v>24</v>
      </c>
      <c r="R155" s="5" t="s">
        <v>24</v>
      </c>
      <c r="S155" s="5" t="s">
        <v>24</v>
      </c>
      <c r="T155" s="5" t="s">
        <v>24</v>
      </c>
      <c r="U155" s="5" t="s">
        <v>24</v>
      </c>
      <c r="V155" s="5" t="s">
        <v>24</v>
      </c>
      <c r="W155" s="5" t="s">
        <v>24</v>
      </c>
      <c r="X155" s="5" t="s">
        <v>24</v>
      </c>
    </row>
    <row r="156" spans="1:24" x14ac:dyDescent="0.3">
      <c r="A156" s="5">
        <v>155</v>
      </c>
      <c r="B156" s="5" t="s">
        <v>854</v>
      </c>
      <c r="C156" s="5">
        <v>40</v>
      </c>
      <c r="D156" s="5">
        <v>3</v>
      </c>
      <c r="E156" s="5" t="s">
        <v>24</v>
      </c>
      <c r="F156" s="5" t="s">
        <v>855</v>
      </c>
      <c r="G156" s="5" t="s">
        <v>856</v>
      </c>
      <c r="H156" s="5" t="s">
        <v>857</v>
      </c>
      <c r="I156" s="5">
        <v>2001</v>
      </c>
      <c r="J156" s="5" t="s">
        <v>24</v>
      </c>
      <c r="K156" s="5" t="s">
        <v>858</v>
      </c>
      <c r="L156" s="5">
        <v>47</v>
      </c>
      <c r="M156" s="5" t="s">
        <v>24</v>
      </c>
      <c r="N156" s="5">
        <v>624</v>
      </c>
      <c r="O156" s="5" t="s">
        <v>24</v>
      </c>
      <c r="P156" s="5" t="s">
        <v>24</v>
      </c>
      <c r="Q156" s="5" t="s">
        <v>24</v>
      </c>
      <c r="R156" s="5" t="s">
        <v>24</v>
      </c>
      <c r="S156" s="5" t="s">
        <v>24</v>
      </c>
      <c r="T156" s="5" t="s">
        <v>24</v>
      </c>
      <c r="U156" s="5" t="s">
        <v>24</v>
      </c>
      <c r="V156" s="5" t="s">
        <v>24</v>
      </c>
      <c r="W156" s="5" t="s">
        <v>24</v>
      </c>
      <c r="X156" s="5" t="s">
        <v>24</v>
      </c>
    </row>
    <row r="157" spans="1:24" x14ac:dyDescent="0.3">
      <c r="A157" s="5">
        <v>156</v>
      </c>
      <c r="B157" s="5" t="s">
        <v>859</v>
      </c>
      <c r="C157" s="5">
        <v>19</v>
      </c>
      <c r="D157" s="5">
        <v>5</v>
      </c>
      <c r="E157" s="5" t="s">
        <v>860</v>
      </c>
      <c r="F157" s="5" t="s">
        <v>861</v>
      </c>
      <c r="G157" s="5" t="s">
        <v>862</v>
      </c>
      <c r="H157" s="5" t="s">
        <v>24</v>
      </c>
      <c r="I157" s="5" t="s">
        <v>24</v>
      </c>
      <c r="J157" s="5" t="s">
        <v>24</v>
      </c>
      <c r="K157" s="5" t="s">
        <v>24</v>
      </c>
      <c r="L157" s="5" t="s">
        <v>24</v>
      </c>
      <c r="M157" s="5" t="s">
        <v>24</v>
      </c>
      <c r="N157" s="5" t="s">
        <v>24</v>
      </c>
      <c r="O157" s="5" t="s">
        <v>24</v>
      </c>
      <c r="P157" s="5" t="s">
        <v>24</v>
      </c>
      <c r="Q157" s="5" t="s">
        <v>24</v>
      </c>
      <c r="R157" s="5" t="s">
        <v>24</v>
      </c>
      <c r="S157" s="5" t="s">
        <v>24</v>
      </c>
      <c r="T157" s="5" t="s">
        <v>24</v>
      </c>
      <c r="U157" s="5" t="s">
        <v>24</v>
      </c>
      <c r="V157" s="5" t="s">
        <v>24</v>
      </c>
      <c r="W157" s="5" t="s">
        <v>24</v>
      </c>
      <c r="X157" s="5" t="s">
        <v>24</v>
      </c>
    </row>
    <row r="158" spans="1:24" x14ac:dyDescent="0.3">
      <c r="A158" s="5">
        <v>157</v>
      </c>
      <c r="B158" s="5" t="s">
        <v>863</v>
      </c>
      <c r="C158" s="5">
        <v>9</v>
      </c>
      <c r="D158" s="5">
        <v>9</v>
      </c>
      <c r="E158" s="5" t="s">
        <v>864</v>
      </c>
      <c r="F158" s="5" t="s">
        <v>865</v>
      </c>
      <c r="G158" s="5" t="s">
        <v>866</v>
      </c>
      <c r="H158" s="5" t="s">
        <v>24</v>
      </c>
      <c r="I158" s="5" t="s">
        <v>24</v>
      </c>
      <c r="J158" s="5" t="s">
        <v>24</v>
      </c>
      <c r="K158" s="5" t="s">
        <v>24</v>
      </c>
      <c r="L158" s="5" t="s">
        <v>24</v>
      </c>
      <c r="M158" s="5" t="s">
        <v>24</v>
      </c>
      <c r="N158" s="5" t="s">
        <v>24</v>
      </c>
      <c r="O158" s="5" t="s">
        <v>24</v>
      </c>
      <c r="P158" s="5" t="s">
        <v>24</v>
      </c>
      <c r="Q158" s="5" t="s">
        <v>24</v>
      </c>
      <c r="R158" s="5" t="s">
        <v>24</v>
      </c>
      <c r="S158" s="5" t="s">
        <v>24</v>
      </c>
      <c r="T158" s="5" t="s">
        <v>24</v>
      </c>
      <c r="U158" s="5" t="s">
        <v>24</v>
      </c>
      <c r="V158" s="5" t="s">
        <v>24</v>
      </c>
      <c r="W158" s="5" t="s">
        <v>24</v>
      </c>
      <c r="X158" s="5" t="s">
        <v>24</v>
      </c>
    </row>
    <row r="159" spans="1:24" x14ac:dyDescent="0.3">
      <c r="A159" s="5">
        <v>158</v>
      </c>
      <c r="B159" s="5" t="s">
        <v>867</v>
      </c>
      <c r="C159" s="5">
        <v>35</v>
      </c>
      <c r="D159" s="5">
        <v>28</v>
      </c>
      <c r="E159" s="5" t="s">
        <v>868</v>
      </c>
      <c r="F159" s="5" t="s">
        <v>869</v>
      </c>
      <c r="G159" s="5" t="s">
        <v>870</v>
      </c>
      <c r="H159" s="5" t="s">
        <v>871</v>
      </c>
      <c r="I159" s="5">
        <v>2012</v>
      </c>
      <c r="J159" s="5" t="s">
        <v>24</v>
      </c>
      <c r="K159" s="5" t="s">
        <v>872</v>
      </c>
      <c r="L159" s="5">
        <v>216</v>
      </c>
      <c r="M159" s="5" t="s">
        <v>24</v>
      </c>
      <c r="N159" s="5">
        <v>508</v>
      </c>
      <c r="O159" s="5" t="s">
        <v>24</v>
      </c>
      <c r="P159" s="5" t="s">
        <v>24</v>
      </c>
      <c r="Q159" s="5" t="s">
        <v>24</v>
      </c>
      <c r="R159" s="5" t="s">
        <v>24</v>
      </c>
      <c r="S159" s="5" t="s">
        <v>24</v>
      </c>
      <c r="T159" s="5" t="s">
        <v>24</v>
      </c>
      <c r="U159" s="5" t="s">
        <v>24</v>
      </c>
      <c r="V159" s="5" t="s">
        <v>24</v>
      </c>
      <c r="W159" s="5" t="s">
        <v>24</v>
      </c>
      <c r="X159" s="5" t="s">
        <v>873</v>
      </c>
    </row>
    <row r="160" spans="1:24" x14ac:dyDescent="0.3">
      <c r="A160" s="5">
        <v>159</v>
      </c>
      <c r="B160" s="5" t="s">
        <v>874</v>
      </c>
      <c r="C160" s="5">
        <v>22</v>
      </c>
      <c r="D160" s="5">
        <v>18</v>
      </c>
      <c r="E160" s="5" t="s">
        <v>24</v>
      </c>
      <c r="F160" s="5" t="s">
        <v>875</v>
      </c>
      <c r="G160" s="5" t="s">
        <v>876</v>
      </c>
      <c r="H160" s="5" t="s">
        <v>877</v>
      </c>
      <c r="I160" s="5">
        <v>2014</v>
      </c>
      <c r="J160" s="5" t="s">
        <v>878</v>
      </c>
      <c r="K160" s="5" t="s">
        <v>879</v>
      </c>
      <c r="L160" s="5">
        <v>26</v>
      </c>
      <c r="M160" s="5" t="s">
        <v>24</v>
      </c>
      <c r="N160" s="5">
        <v>301</v>
      </c>
      <c r="O160" s="5" t="s">
        <v>24</v>
      </c>
      <c r="P160" s="5" t="s">
        <v>24</v>
      </c>
      <c r="Q160" s="5" t="s">
        <v>24</v>
      </c>
      <c r="R160" s="5" t="s">
        <v>24</v>
      </c>
      <c r="S160" s="5" t="s">
        <v>24</v>
      </c>
      <c r="T160" s="5" t="s">
        <v>24</v>
      </c>
      <c r="U160" s="5" t="s">
        <v>24</v>
      </c>
      <c r="V160" s="5" t="s">
        <v>24</v>
      </c>
      <c r="W160" s="5" t="s">
        <v>24</v>
      </c>
      <c r="X160" s="5" t="s">
        <v>24</v>
      </c>
    </row>
    <row r="161" spans="1:24" x14ac:dyDescent="0.3">
      <c r="A161" s="5">
        <v>160</v>
      </c>
      <c r="B161" s="5" t="s">
        <v>880</v>
      </c>
      <c r="C161" s="5">
        <v>35</v>
      </c>
      <c r="D161" s="5">
        <v>28</v>
      </c>
      <c r="E161" s="5" t="s">
        <v>881</v>
      </c>
      <c r="F161" s="5" t="s">
        <v>882</v>
      </c>
      <c r="G161" s="5" t="s">
        <v>883</v>
      </c>
      <c r="H161" s="5" t="s">
        <v>24</v>
      </c>
      <c r="I161" s="5" t="s">
        <v>24</v>
      </c>
      <c r="J161" s="5" t="s">
        <v>24</v>
      </c>
      <c r="K161" s="5" t="s">
        <v>24</v>
      </c>
      <c r="L161" s="5" t="s">
        <v>24</v>
      </c>
      <c r="M161" s="5" t="s">
        <v>24</v>
      </c>
      <c r="N161" s="5" t="s">
        <v>24</v>
      </c>
      <c r="O161" s="5" t="s">
        <v>24</v>
      </c>
      <c r="P161" s="5" t="s">
        <v>24</v>
      </c>
      <c r="Q161" s="5" t="s">
        <v>24</v>
      </c>
      <c r="R161" s="5" t="s">
        <v>24</v>
      </c>
      <c r="S161" s="5" t="s">
        <v>24</v>
      </c>
      <c r="T161" s="5" t="s">
        <v>24</v>
      </c>
      <c r="U161" s="5" t="s">
        <v>24</v>
      </c>
      <c r="V161" s="5" t="s">
        <v>24</v>
      </c>
      <c r="W161" s="5" t="s">
        <v>24</v>
      </c>
      <c r="X161" s="5" t="s">
        <v>24</v>
      </c>
    </row>
    <row r="162" spans="1:24" x14ac:dyDescent="0.3">
      <c r="A162" s="5">
        <v>161</v>
      </c>
      <c r="B162" s="5" t="s">
        <v>884</v>
      </c>
      <c r="C162" s="5">
        <v>13</v>
      </c>
      <c r="D162" s="5">
        <v>1</v>
      </c>
      <c r="E162" s="5" t="s">
        <v>885</v>
      </c>
      <c r="F162" s="5" t="s">
        <v>886</v>
      </c>
      <c r="G162" s="5" t="s">
        <v>887</v>
      </c>
      <c r="H162" s="5" t="s">
        <v>888</v>
      </c>
      <c r="I162" s="5">
        <v>2014</v>
      </c>
      <c r="J162" s="5" t="s">
        <v>24</v>
      </c>
      <c r="K162" s="5" t="s">
        <v>889</v>
      </c>
      <c r="L162" s="5">
        <v>31</v>
      </c>
      <c r="M162" s="5">
        <v>7</v>
      </c>
      <c r="N162" s="5">
        <v>837</v>
      </c>
      <c r="O162" s="5" t="s">
        <v>24</v>
      </c>
      <c r="P162" s="5" t="s">
        <v>24</v>
      </c>
      <c r="Q162" s="5" t="s">
        <v>24</v>
      </c>
      <c r="R162" s="5" t="s">
        <v>24</v>
      </c>
      <c r="S162" s="5" t="s">
        <v>24</v>
      </c>
      <c r="T162" s="5" t="s">
        <v>24</v>
      </c>
      <c r="U162" s="5" t="s">
        <v>24</v>
      </c>
      <c r="V162" s="5" t="s">
        <v>24</v>
      </c>
      <c r="W162" s="5" t="s">
        <v>24</v>
      </c>
      <c r="X162" s="5" t="s">
        <v>890</v>
      </c>
    </row>
    <row r="163" spans="1:24" x14ac:dyDescent="0.3">
      <c r="A163" s="5">
        <v>162</v>
      </c>
      <c r="B163" s="5" t="s">
        <v>891</v>
      </c>
      <c r="C163" s="5">
        <v>1</v>
      </c>
      <c r="D163" s="5">
        <v>1</v>
      </c>
      <c r="E163" s="5" t="s">
        <v>24</v>
      </c>
      <c r="F163" s="5" t="s">
        <v>892</v>
      </c>
      <c r="G163" s="5" t="s">
        <v>79</v>
      </c>
      <c r="H163" s="5" t="s">
        <v>893</v>
      </c>
      <c r="I163" s="5">
        <v>2005</v>
      </c>
      <c r="J163" s="5" t="s">
        <v>894</v>
      </c>
      <c r="K163" s="5" t="s">
        <v>895</v>
      </c>
      <c r="L163" s="5">
        <v>4</v>
      </c>
      <c r="M163" s="5" t="s">
        <v>24</v>
      </c>
      <c r="N163" s="5" t="s">
        <v>24</v>
      </c>
      <c r="O163" s="5" t="s">
        <v>24</v>
      </c>
      <c r="P163" s="5" t="s">
        <v>24</v>
      </c>
      <c r="Q163" s="5" t="s">
        <v>24</v>
      </c>
      <c r="R163" s="5" t="s">
        <v>24</v>
      </c>
      <c r="S163" s="5" t="s">
        <v>24</v>
      </c>
      <c r="T163" s="5" t="s">
        <v>24</v>
      </c>
      <c r="U163" s="5" t="s">
        <v>24</v>
      </c>
      <c r="V163" s="5" t="s">
        <v>24</v>
      </c>
      <c r="W163" s="5" t="s">
        <v>24</v>
      </c>
      <c r="X163" s="5" t="s">
        <v>24</v>
      </c>
    </row>
    <row r="164" spans="1:24" x14ac:dyDescent="0.3">
      <c r="A164" s="5">
        <v>163</v>
      </c>
      <c r="B164" s="5" t="s">
        <v>896</v>
      </c>
      <c r="C164" s="5">
        <v>26</v>
      </c>
      <c r="D164" s="5">
        <v>12</v>
      </c>
      <c r="E164" s="5" t="s">
        <v>897</v>
      </c>
      <c r="F164" s="5" t="s">
        <v>898</v>
      </c>
      <c r="G164" s="5" t="s">
        <v>899</v>
      </c>
      <c r="H164" s="5" t="s">
        <v>900</v>
      </c>
      <c r="I164" s="5">
        <v>2014</v>
      </c>
      <c r="J164" s="5" t="s">
        <v>24</v>
      </c>
      <c r="K164" s="5" t="s">
        <v>901</v>
      </c>
      <c r="L164" s="5">
        <v>116</v>
      </c>
      <c r="M164" s="5" t="s">
        <v>24</v>
      </c>
      <c r="N164" s="5">
        <v>103905</v>
      </c>
      <c r="O164" s="5" t="s">
        <v>24</v>
      </c>
      <c r="P164" s="5" t="s">
        <v>24</v>
      </c>
      <c r="Q164" s="5" t="s">
        <v>24</v>
      </c>
      <c r="R164" s="5" t="s">
        <v>24</v>
      </c>
      <c r="S164" s="5" t="s">
        <v>24</v>
      </c>
      <c r="T164" s="5" t="s">
        <v>24</v>
      </c>
      <c r="U164" s="5" t="s">
        <v>24</v>
      </c>
      <c r="V164" s="5" t="s">
        <v>24</v>
      </c>
      <c r="W164" s="5" t="s">
        <v>24</v>
      </c>
      <c r="X164" s="5" t="s">
        <v>902</v>
      </c>
    </row>
    <row r="165" spans="1:24" x14ac:dyDescent="0.3">
      <c r="A165" s="5">
        <v>164</v>
      </c>
      <c r="B165" s="5" t="s">
        <v>903</v>
      </c>
      <c r="C165" s="5">
        <v>71</v>
      </c>
      <c r="D165" s="5">
        <v>27</v>
      </c>
      <c r="E165" s="5" t="s">
        <v>904</v>
      </c>
      <c r="F165" s="5" t="s">
        <v>905</v>
      </c>
      <c r="G165" s="5" t="s">
        <v>906</v>
      </c>
      <c r="H165" s="5" t="s">
        <v>907</v>
      </c>
      <c r="I165" s="5">
        <v>2014</v>
      </c>
      <c r="J165" s="5" t="s">
        <v>908</v>
      </c>
      <c r="K165" s="5" t="s">
        <v>672</v>
      </c>
      <c r="L165" s="5">
        <v>81</v>
      </c>
      <c r="M165" s="5" t="s">
        <v>24</v>
      </c>
      <c r="N165" s="5">
        <v>249</v>
      </c>
      <c r="O165" s="5" t="s">
        <v>24</v>
      </c>
      <c r="P165" s="5" t="s">
        <v>24</v>
      </c>
      <c r="Q165" s="5" t="s">
        <v>24</v>
      </c>
      <c r="R165" s="5" t="s">
        <v>24</v>
      </c>
      <c r="S165" s="5" t="s">
        <v>24</v>
      </c>
      <c r="T165" s="5" t="s">
        <v>24</v>
      </c>
      <c r="U165" s="5" t="s">
        <v>24</v>
      </c>
      <c r="V165" s="5" t="s">
        <v>24</v>
      </c>
      <c r="W165" s="5" t="s">
        <v>24</v>
      </c>
      <c r="X165" s="5" t="s">
        <v>24</v>
      </c>
    </row>
    <row r="166" spans="1:24" x14ac:dyDescent="0.3">
      <c r="A166" s="5">
        <v>165</v>
      </c>
      <c r="B166" s="5" t="s">
        <v>909</v>
      </c>
      <c r="C166" s="5">
        <v>30</v>
      </c>
      <c r="D166" s="5">
        <v>26</v>
      </c>
      <c r="E166" s="5" t="s">
        <v>910</v>
      </c>
      <c r="F166" s="5" t="s">
        <v>911</v>
      </c>
      <c r="G166" s="5" t="s">
        <v>912</v>
      </c>
      <c r="H166" s="5" t="s">
        <v>24</v>
      </c>
      <c r="I166" s="5" t="s">
        <v>24</v>
      </c>
      <c r="J166" s="5" t="s">
        <v>24</v>
      </c>
      <c r="K166" s="5" t="s">
        <v>24</v>
      </c>
      <c r="L166" s="5" t="s">
        <v>24</v>
      </c>
      <c r="M166" s="5" t="s">
        <v>24</v>
      </c>
      <c r="N166" s="5" t="s">
        <v>24</v>
      </c>
      <c r="O166" s="5" t="s">
        <v>24</v>
      </c>
      <c r="P166" s="5" t="s">
        <v>24</v>
      </c>
      <c r="Q166" s="5" t="s">
        <v>24</v>
      </c>
      <c r="R166" s="5" t="s">
        <v>24</v>
      </c>
      <c r="S166" s="5" t="s">
        <v>24</v>
      </c>
      <c r="T166" s="5" t="s">
        <v>24</v>
      </c>
      <c r="U166" s="5" t="s">
        <v>24</v>
      </c>
      <c r="V166" s="5" t="s">
        <v>24</v>
      </c>
      <c r="W166" s="5" t="s">
        <v>24</v>
      </c>
      <c r="X166" s="5" t="s">
        <v>24</v>
      </c>
    </row>
    <row r="167" spans="1:24" x14ac:dyDescent="0.3">
      <c r="A167" s="5">
        <v>166</v>
      </c>
      <c r="B167" s="5" t="s">
        <v>913</v>
      </c>
      <c r="C167" s="5">
        <v>42</v>
      </c>
      <c r="D167" s="5">
        <v>17</v>
      </c>
      <c r="E167" s="5" t="s">
        <v>914</v>
      </c>
      <c r="F167" s="5" t="s">
        <v>915</v>
      </c>
      <c r="G167" s="5" t="s">
        <v>916</v>
      </c>
      <c r="H167" s="5" t="s">
        <v>24</v>
      </c>
      <c r="I167" s="5">
        <v>2003</v>
      </c>
      <c r="J167" s="5" t="s">
        <v>24</v>
      </c>
      <c r="K167" s="5" t="s">
        <v>917</v>
      </c>
      <c r="L167" s="5">
        <v>54</v>
      </c>
      <c r="M167" s="5">
        <v>387</v>
      </c>
      <c r="N167" s="5">
        <v>1627</v>
      </c>
      <c r="O167" s="5" t="s">
        <v>24</v>
      </c>
      <c r="P167" s="5" t="s">
        <v>24</v>
      </c>
      <c r="Q167" s="5" t="s">
        <v>24</v>
      </c>
      <c r="R167" s="5" t="s">
        <v>24</v>
      </c>
      <c r="S167" s="5" t="s">
        <v>918</v>
      </c>
      <c r="T167" s="5" t="s">
        <v>919</v>
      </c>
      <c r="U167" s="5" t="s">
        <v>24</v>
      </c>
      <c r="V167" s="5" t="s">
        <v>24</v>
      </c>
      <c r="W167" s="5" t="s">
        <v>24</v>
      </c>
      <c r="X167" s="5" t="s">
        <v>24</v>
      </c>
    </row>
    <row r="168" spans="1:24" x14ac:dyDescent="0.3">
      <c r="A168" s="5">
        <v>167</v>
      </c>
      <c r="B168" s="5" t="s">
        <v>920</v>
      </c>
      <c r="C168" s="5">
        <v>53</v>
      </c>
      <c r="D168" s="5">
        <v>8</v>
      </c>
      <c r="E168" s="5" t="s">
        <v>921</v>
      </c>
      <c r="F168" s="5" t="s">
        <v>922</v>
      </c>
      <c r="G168" s="5" t="s">
        <v>923</v>
      </c>
      <c r="H168" s="5" t="s">
        <v>924</v>
      </c>
      <c r="I168" s="5">
        <v>2016</v>
      </c>
      <c r="J168" s="5" t="s">
        <v>24</v>
      </c>
      <c r="K168" s="5" t="s">
        <v>925</v>
      </c>
      <c r="L168" s="5">
        <v>169</v>
      </c>
      <c r="M168" s="5" t="s">
        <v>24</v>
      </c>
      <c r="N168" s="5">
        <v>179</v>
      </c>
      <c r="O168" s="5" t="s">
        <v>24</v>
      </c>
      <c r="P168" s="5" t="s">
        <v>24</v>
      </c>
      <c r="Q168" s="5" t="s">
        <v>24</v>
      </c>
      <c r="R168" s="5" t="s">
        <v>24</v>
      </c>
      <c r="S168" s="5" t="s">
        <v>24</v>
      </c>
      <c r="T168" s="5" t="s">
        <v>24</v>
      </c>
      <c r="U168" s="5" t="s">
        <v>24</v>
      </c>
      <c r="V168" s="5" t="s">
        <v>24</v>
      </c>
      <c r="W168" s="5" t="s">
        <v>24</v>
      </c>
      <c r="X168" s="5" t="s">
        <v>24</v>
      </c>
    </row>
    <row r="169" spans="1:24" x14ac:dyDescent="0.3">
      <c r="A169" s="5">
        <v>168</v>
      </c>
      <c r="B169" s="5" t="s">
        <v>926</v>
      </c>
      <c r="C169" s="5">
        <v>47</v>
      </c>
      <c r="D169" s="5">
        <v>18</v>
      </c>
      <c r="E169" s="5" t="s">
        <v>927</v>
      </c>
      <c r="F169" s="5" t="s">
        <v>928</v>
      </c>
      <c r="G169" s="5" t="s">
        <v>929</v>
      </c>
      <c r="H169" s="5" t="s">
        <v>930</v>
      </c>
      <c r="I169" s="5">
        <v>2014</v>
      </c>
      <c r="J169" s="5" t="s">
        <v>931</v>
      </c>
      <c r="K169" s="5" t="s">
        <v>932</v>
      </c>
      <c r="L169" s="5">
        <v>42</v>
      </c>
      <c r="M169" s="5">
        <v>1</v>
      </c>
      <c r="N169" s="5">
        <v>71</v>
      </c>
      <c r="O169" s="5" t="s">
        <v>24</v>
      </c>
      <c r="P169" s="5" t="s">
        <v>24</v>
      </c>
      <c r="Q169" s="5" t="s">
        <v>24</v>
      </c>
      <c r="R169" s="5" t="s">
        <v>24</v>
      </c>
      <c r="S169" s="5" t="s">
        <v>24</v>
      </c>
      <c r="T169" s="5" t="s">
        <v>24</v>
      </c>
      <c r="U169" s="5" t="s">
        <v>24</v>
      </c>
      <c r="V169" s="5" t="s">
        <v>24</v>
      </c>
      <c r="W169" s="5" t="s">
        <v>24</v>
      </c>
      <c r="X169" s="5" t="s">
        <v>24</v>
      </c>
    </row>
    <row r="170" spans="1:24" x14ac:dyDescent="0.3">
      <c r="A170" s="5">
        <v>169</v>
      </c>
      <c r="B170" s="5" t="s">
        <v>933</v>
      </c>
      <c r="C170" s="5">
        <v>46</v>
      </c>
      <c r="D170" s="5">
        <v>38</v>
      </c>
      <c r="E170" s="5" t="s">
        <v>24</v>
      </c>
      <c r="F170" s="5" t="s">
        <v>934</v>
      </c>
      <c r="G170" s="5" t="s">
        <v>935</v>
      </c>
      <c r="H170" s="5" t="s">
        <v>936</v>
      </c>
      <c r="I170" s="5">
        <v>1998</v>
      </c>
      <c r="J170" s="5" t="s">
        <v>24</v>
      </c>
      <c r="K170" s="5" t="s">
        <v>24</v>
      </c>
      <c r="L170" s="5" t="s">
        <v>937</v>
      </c>
      <c r="M170" s="5" t="s">
        <v>24</v>
      </c>
      <c r="N170" s="5" t="s">
        <v>24</v>
      </c>
      <c r="O170" s="5" t="s">
        <v>937</v>
      </c>
      <c r="P170" s="5" t="s">
        <v>24</v>
      </c>
      <c r="Q170" s="5" t="s">
        <v>24</v>
      </c>
      <c r="R170" s="5" t="s">
        <v>24</v>
      </c>
      <c r="S170" s="5" t="s">
        <v>24</v>
      </c>
      <c r="T170" s="5" t="s">
        <v>24</v>
      </c>
      <c r="U170" s="5" t="s">
        <v>24</v>
      </c>
      <c r="V170" s="5" t="s">
        <v>24</v>
      </c>
      <c r="W170" s="5" t="s">
        <v>24</v>
      </c>
      <c r="X170" s="5" t="s">
        <v>938</v>
      </c>
    </row>
    <row r="171" spans="1:24" x14ac:dyDescent="0.3">
      <c r="A171" s="5">
        <v>170</v>
      </c>
      <c r="B171" s="5" t="s">
        <v>939</v>
      </c>
      <c r="C171" s="5">
        <v>6</v>
      </c>
      <c r="D171" s="5">
        <v>4</v>
      </c>
      <c r="E171" s="5" t="s">
        <v>24</v>
      </c>
      <c r="F171" s="5" t="s">
        <v>940</v>
      </c>
      <c r="G171" s="5" t="s">
        <v>941</v>
      </c>
      <c r="H171" s="5" t="s">
        <v>942</v>
      </c>
      <c r="I171" s="5">
        <v>1977</v>
      </c>
      <c r="J171" s="5" t="s">
        <v>24</v>
      </c>
      <c r="K171" s="5" t="s">
        <v>943</v>
      </c>
      <c r="L171" s="5">
        <v>39</v>
      </c>
      <c r="M171" s="5" t="s">
        <v>24</v>
      </c>
      <c r="N171" s="5">
        <v>95</v>
      </c>
      <c r="O171" s="5" t="s">
        <v>24</v>
      </c>
      <c r="P171" s="5" t="s">
        <v>24</v>
      </c>
      <c r="Q171" s="5" t="s">
        <v>24</v>
      </c>
      <c r="R171" s="5" t="s">
        <v>24</v>
      </c>
      <c r="S171" s="5" t="s">
        <v>24</v>
      </c>
      <c r="T171" s="5" t="s">
        <v>24</v>
      </c>
      <c r="U171" s="5" t="s">
        <v>24</v>
      </c>
      <c r="V171" s="5" t="s">
        <v>24</v>
      </c>
      <c r="W171" s="5" t="s">
        <v>24</v>
      </c>
      <c r="X171" s="5" t="s">
        <v>24</v>
      </c>
    </row>
    <row r="172" spans="1:24" x14ac:dyDescent="0.3">
      <c r="A172" s="5">
        <v>171</v>
      </c>
      <c r="B172" s="5" t="s">
        <v>944</v>
      </c>
      <c r="C172" s="5">
        <v>99</v>
      </c>
      <c r="D172" s="5">
        <v>17</v>
      </c>
      <c r="E172" s="5" t="s">
        <v>945</v>
      </c>
      <c r="F172" s="5" t="s">
        <v>946</v>
      </c>
      <c r="G172" s="5" t="s">
        <v>947</v>
      </c>
      <c r="H172" s="5" t="s">
        <v>948</v>
      </c>
      <c r="I172" s="5">
        <v>2008</v>
      </c>
      <c r="J172" s="5" t="s">
        <v>24</v>
      </c>
      <c r="K172" s="5" t="s">
        <v>949</v>
      </c>
      <c r="L172" s="5">
        <v>68</v>
      </c>
      <c r="M172" s="5" t="s">
        <v>24</v>
      </c>
      <c r="N172" s="5">
        <v>5380</v>
      </c>
      <c r="O172" s="5" t="s">
        <v>24</v>
      </c>
      <c r="P172" s="5" t="s">
        <v>24</v>
      </c>
      <c r="Q172" s="5" t="s">
        <v>24</v>
      </c>
      <c r="R172" s="5" t="s">
        <v>24</v>
      </c>
      <c r="S172" s="5" t="s">
        <v>24</v>
      </c>
      <c r="T172" s="5" t="s">
        <v>24</v>
      </c>
      <c r="U172" s="5" t="s">
        <v>24</v>
      </c>
      <c r="V172" s="5" t="s">
        <v>24</v>
      </c>
      <c r="W172" s="5" t="s">
        <v>24</v>
      </c>
      <c r="X172" s="5" t="s">
        <v>950</v>
      </c>
    </row>
    <row r="173" spans="1:24" x14ac:dyDescent="0.3">
      <c r="A173" s="5">
        <v>172</v>
      </c>
      <c r="B173" s="5" t="s">
        <v>951</v>
      </c>
      <c r="C173" s="5">
        <v>50</v>
      </c>
      <c r="D173" s="5">
        <v>39</v>
      </c>
      <c r="E173" s="5" t="s">
        <v>24</v>
      </c>
      <c r="F173" s="5" t="s">
        <v>952</v>
      </c>
      <c r="G173" s="5" t="s">
        <v>953</v>
      </c>
      <c r="H173" s="5" t="s">
        <v>954</v>
      </c>
      <c r="I173" s="5">
        <v>2013</v>
      </c>
      <c r="J173" s="5" t="s">
        <v>24</v>
      </c>
      <c r="K173" s="5" t="s">
        <v>24</v>
      </c>
      <c r="L173" s="5" t="s">
        <v>955</v>
      </c>
      <c r="M173" s="5" t="s">
        <v>24</v>
      </c>
      <c r="N173" s="5">
        <v>7</v>
      </c>
      <c r="O173" s="5" t="s">
        <v>955</v>
      </c>
      <c r="P173" s="5" t="s">
        <v>24</v>
      </c>
      <c r="Q173" s="5" t="s">
        <v>24</v>
      </c>
      <c r="R173" s="5" t="s">
        <v>24</v>
      </c>
      <c r="S173" s="5" t="s">
        <v>24</v>
      </c>
      <c r="T173" s="5" t="s">
        <v>24</v>
      </c>
      <c r="U173" s="5" t="s">
        <v>24</v>
      </c>
      <c r="V173" s="5" t="s">
        <v>24</v>
      </c>
      <c r="W173" s="5" t="s">
        <v>24</v>
      </c>
      <c r="X173" s="5" t="s">
        <v>956</v>
      </c>
    </row>
    <row r="174" spans="1:24" x14ac:dyDescent="0.3">
      <c r="A174" s="5">
        <v>173</v>
      </c>
      <c r="B174" s="5" t="s">
        <v>957</v>
      </c>
      <c r="C174" s="5">
        <v>12</v>
      </c>
      <c r="D174" s="5">
        <v>1</v>
      </c>
      <c r="E174" s="5" t="s">
        <v>958</v>
      </c>
      <c r="F174" s="5" t="s">
        <v>959</v>
      </c>
      <c r="G174" s="5" t="s">
        <v>960</v>
      </c>
      <c r="H174" s="5" t="s">
        <v>961</v>
      </c>
      <c r="I174" s="5">
        <v>2010</v>
      </c>
      <c r="J174" s="5" t="s">
        <v>24</v>
      </c>
      <c r="K174" s="5" t="s">
        <v>962</v>
      </c>
      <c r="L174" s="5">
        <v>55</v>
      </c>
      <c r="M174" s="5" t="s">
        <v>24</v>
      </c>
      <c r="N174" s="5">
        <v>353</v>
      </c>
      <c r="O174" s="5" t="s">
        <v>24</v>
      </c>
      <c r="P174" s="5" t="s">
        <v>24</v>
      </c>
      <c r="Q174" s="5" t="s">
        <v>24</v>
      </c>
      <c r="R174" s="5" t="s">
        <v>24</v>
      </c>
      <c r="S174" s="5" t="s">
        <v>24</v>
      </c>
      <c r="T174" s="5" t="s">
        <v>24</v>
      </c>
      <c r="U174" s="5" t="s">
        <v>24</v>
      </c>
      <c r="V174" s="5" t="s">
        <v>24</v>
      </c>
      <c r="W174" s="5" t="s">
        <v>24</v>
      </c>
      <c r="X174" s="5" t="s">
        <v>963</v>
      </c>
    </row>
    <row r="175" spans="1:24" x14ac:dyDescent="0.3">
      <c r="A175" s="5">
        <v>174</v>
      </c>
      <c r="B175" s="5" t="s">
        <v>964</v>
      </c>
      <c r="C175" s="5">
        <v>1</v>
      </c>
      <c r="D175" s="5">
        <v>1</v>
      </c>
      <c r="E175" s="5" t="s">
        <v>24</v>
      </c>
      <c r="F175" s="5" t="s">
        <v>965</v>
      </c>
      <c r="G175" s="5" t="s">
        <v>966</v>
      </c>
      <c r="H175" s="5" t="s">
        <v>24</v>
      </c>
      <c r="I175" s="5" t="s">
        <v>24</v>
      </c>
      <c r="J175" s="5" t="s">
        <v>24</v>
      </c>
      <c r="K175" s="5" t="s">
        <v>24</v>
      </c>
      <c r="L175" s="5" t="s">
        <v>24</v>
      </c>
      <c r="M175" s="5" t="s">
        <v>24</v>
      </c>
      <c r="N175" s="5" t="s">
        <v>24</v>
      </c>
      <c r="O175" s="5" t="s">
        <v>24</v>
      </c>
      <c r="P175" s="5" t="s">
        <v>24</v>
      </c>
      <c r="Q175" s="5" t="s">
        <v>24</v>
      </c>
      <c r="R175" s="5" t="s">
        <v>24</v>
      </c>
      <c r="S175" s="5" t="s">
        <v>24</v>
      </c>
      <c r="T175" s="5" t="s">
        <v>24</v>
      </c>
      <c r="U175" s="5" t="s">
        <v>24</v>
      </c>
      <c r="V175" s="5" t="s">
        <v>24</v>
      </c>
      <c r="W175" s="5" t="s">
        <v>24</v>
      </c>
      <c r="X175" s="5" t="s">
        <v>967</v>
      </c>
    </row>
    <row r="176" spans="1:24" x14ac:dyDescent="0.3">
      <c r="A176" s="5">
        <v>175</v>
      </c>
      <c r="B176" s="5" t="s">
        <v>968</v>
      </c>
      <c r="C176" s="5">
        <v>1</v>
      </c>
      <c r="D176" s="5">
        <v>1</v>
      </c>
      <c r="E176" s="5" t="s">
        <v>969</v>
      </c>
      <c r="F176" s="5" t="s">
        <v>970</v>
      </c>
      <c r="G176" s="5" t="s">
        <v>971</v>
      </c>
      <c r="H176" s="5" t="s">
        <v>972</v>
      </c>
      <c r="I176" s="5">
        <v>2014</v>
      </c>
      <c r="J176" s="5" t="s">
        <v>24</v>
      </c>
      <c r="K176" s="5" t="s">
        <v>973</v>
      </c>
      <c r="L176" s="5">
        <v>14</v>
      </c>
      <c r="M176" s="5">
        <v>7</v>
      </c>
      <c r="N176" s="5">
        <v>654</v>
      </c>
      <c r="O176" s="5" t="s">
        <v>24</v>
      </c>
      <c r="P176" s="5" t="s">
        <v>24</v>
      </c>
      <c r="Q176" s="5" t="s">
        <v>24</v>
      </c>
      <c r="R176" s="5" t="s">
        <v>24</v>
      </c>
      <c r="S176" s="5" t="s">
        <v>24</v>
      </c>
      <c r="T176" s="5" t="s">
        <v>24</v>
      </c>
      <c r="U176" s="5" t="s">
        <v>24</v>
      </c>
      <c r="V176" s="5" t="s">
        <v>24</v>
      </c>
      <c r="W176" s="5" t="s">
        <v>24</v>
      </c>
      <c r="X176" s="5" t="s">
        <v>974</v>
      </c>
    </row>
    <row r="177" spans="1:24" x14ac:dyDescent="0.3">
      <c r="A177" s="5">
        <v>176</v>
      </c>
      <c r="B177" s="5" t="s">
        <v>975</v>
      </c>
      <c r="C177" s="5">
        <v>37</v>
      </c>
      <c r="D177" s="5">
        <v>10</v>
      </c>
      <c r="E177" s="5" t="s">
        <v>976</v>
      </c>
      <c r="F177" s="5" t="s">
        <v>977</v>
      </c>
      <c r="G177" s="5">
        <v>10</v>
      </c>
      <c r="H177" s="5" t="s">
        <v>24</v>
      </c>
      <c r="I177" s="5" t="s">
        <v>24</v>
      </c>
      <c r="J177" s="5" t="s">
        <v>24</v>
      </c>
      <c r="K177" s="5" t="s">
        <v>24</v>
      </c>
      <c r="L177" s="5" t="s">
        <v>24</v>
      </c>
      <c r="M177" s="5" t="s">
        <v>24</v>
      </c>
      <c r="N177" s="5" t="s">
        <v>24</v>
      </c>
      <c r="O177" s="5" t="s">
        <v>24</v>
      </c>
      <c r="P177" s="5" t="s">
        <v>24</v>
      </c>
      <c r="Q177" s="5" t="s">
        <v>24</v>
      </c>
      <c r="R177" s="5" t="s">
        <v>24</v>
      </c>
      <c r="S177" s="5" t="s">
        <v>24</v>
      </c>
      <c r="T177" s="5" t="s">
        <v>24</v>
      </c>
      <c r="U177" s="5" t="s">
        <v>24</v>
      </c>
      <c r="V177" s="5" t="s">
        <v>24</v>
      </c>
      <c r="W177" s="5" t="s">
        <v>24</v>
      </c>
      <c r="X177" s="5" t="s">
        <v>24</v>
      </c>
    </row>
    <row r="178" spans="1:24" x14ac:dyDescent="0.3">
      <c r="A178" s="5">
        <v>177</v>
      </c>
      <c r="B178" s="5" t="s">
        <v>978</v>
      </c>
      <c r="C178" s="5">
        <v>159</v>
      </c>
      <c r="D178" s="5">
        <v>151</v>
      </c>
      <c r="E178" s="5" t="s">
        <v>979</v>
      </c>
      <c r="F178" s="5" t="s">
        <v>980</v>
      </c>
      <c r="G178" s="5" t="s">
        <v>981</v>
      </c>
      <c r="H178" s="5" t="s">
        <v>24</v>
      </c>
      <c r="I178" s="5" t="s">
        <v>24</v>
      </c>
      <c r="J178" s="5" t="s">
        <v>24</v>
      </c>
      <c r="K178" s="5" t="s">
        <v>24</v>
      </c>
      <c r="L178" s="5" t="s">
        <v>24</v>
      </c>
      <c r="M178" s="5" t="s">
        <v>24</v>
      </c>
      <c r="N178" s="5" t="s">
        <v>24</v>
      </c>
      <c r="O178" s="5" t="s">
        <v>24</v>
      </c>
      <c r="P178" s="5" t="s">
        <v>24</v>
      </c>
      <c r="Q178" s="5" t="s">
        <v>24</v>
      </c>
      <c r="R178" s="5" t="s">
        <v>24</v>
      </c>
      <c r="S178" s="5" t="s">
        <v>24</v>
      </c>
      <c r="T178" s="5" t="s">
        <v>24</v>
      </c>
      <c r="U178" s="5" t="s">
        <v>24</v>
      </c>
      <c r="V178" s="5" t="s">
        <v>24</v>
      </c>
      <c r="W178" s="5" t="s">
        <v>24</v>
      </c>
      <c r="X178" s="5" t="s">
        <v>24</v>
      </c>
    </row>
    <row r="179" spans="1:24" x14ac:dyDescent="0.3">
      <c r="A179" s="5">
        <v>178</v>
      </c>
      <c r="B179" s="5" t="s">
        <v>982</v>
      </c>
      <c r="C179" s="5">
        <v>29</v>
      </c>
      <c r="D179" s="5">
        <v>1</v>
      </c>
      <c r="E179" s="5" t="s">
        <v>983</v>
      </c>
      <c r="F179" s="5" t="s">
        <v>984</v>
      </c>
      <c r="G179" s="5" t="s">
        <v>985</v>
      </c>
      <c r="H179" s="5" t="s">
        <v>986</v>
      </c>
      <c r="I179" s="5">
        <v>1994</v>
      </c>
      <c r="J179" s="5" t="s">
        <v>24</v>
      </c>
      <c r="K179" s="5" t="s">
        <v>987</v>
      </c>
      <c r="L179" s="5">
        <v>83</v>
      </c>
      <c r="M179" s="5" t="s">
        <v>24</v>
      </c>
      <c r="N179" s="5">
        <v>261</v>
      </c>
      <c r="O179" s="5" t="s">
        <v>24</v>
      </c>
      <c r="P179" s="5" t="s">
        <v>24</v>
      </c>
      <c r="Q179" s="5" t="s">
        <v>24</v>
      </c>
      <c r="R179" s="5" t="s">
        <v>24</v>
      </c>
      <c r="S179" s="5" t="s">
        <v>24</v>
      </c>
      <c r="T179" s="5" t="s">
        <v>24</v>
      </c>
      <c r="U179" s="5" t="s">
        <v>24</v>
      </c>
      <c r="V179" s="5" t="s">
        <v>24</v>
      </c>
      <c r="W179" s="5" t="s">
        <v>24</v>
      </c>
      <c r="X179" s="5" t="s">
        <v>24</v>
      </c>
    </row>
    <row r="180" spans="1:24" x14ac:dyDescent="0.3">
      <c r="A180" s="5">
        <v>179</v>
      </c>
      <c r="B180" s="5" t="s">
        <v>988</v>
      </c>
      <c r="C180" s="5">
        <v>25</v>
      </c>
      <c r="D180" s="5">
        <v>11</v>
      </c>
      <c r="E180" s="5" t="s">
        <v>24</v>
      </c>
      <c r="F180" s="5" t="s">
        <v>989</v>
      </c>
      <c r="G180" s="5" t="s">
        <v>990</v>
      </c>
      <c r="H180" s="5" t="s">
        <v>991</v>
      </c>
      <c r="I180" s="5">
        <v>2014</v>
      </c>
      <c r="J180" s="5" t="s">
        <v>24</v>
      </c>
      <c r="K180" s="5" t="s">
        <v>24</v>
      </c>
      <c r="L180" s="5" t="s">
        <v>992</v>
      </c>
      <c r="M180" s="5" t="s">
        <v>24</v>
      </c>
      <c r="N180" s="5" t="s">
        <v>24</v>
      </c>
      <c r="O180" s="5" t="s">
        <v>992</v>
      </c>
      <c r="P180" s="5" t="s">
        <v>24</v>
      </c>
      <c r="Q180" s="5" t="s">
        <v>24</v>
      </c>
      <c r="R180" s="5" t="s">
        <v>24</v>
      </c>
      <c r="S180" s="5" t="s">
        <v>24</v>
      </c>
      <c r="T180" s="5" t="s">
        <v>24</v>
      </c>
      <c r="U180" s="5" t="s">
        <v>24</v>
      </c>
      <c r="V180" s="5" t="s">
        <v>24</v>
      </c>
      <c r="W180" s="5" t="s">
        <v>24</v>
      </c>
      <c r="X180" s="5" t="s">
        <v>24</v>
      </c>
    </row>
    <row r="181" spans="1:24" x14ac:dyDescent="0.3">
      <c r="A181" s="5">
        <v>180</v>
      </c>
      <c r="B181" s="5" t="s">
        <v>993</v>
      </c>
      <c r="C181" s="5">
        <v>16</v>
      </c>
      <c r="D181" s="5">
        <v>1</v>
      </c>
      <c r="E181" s="5" t="s">
        <v>994</v>
      </c>
      <c r="F181" s="5" t="s">
        <v>995</v>
      </c>
      <c r="G181" s="5" t="s">
        <v>619</v>
      </c>
      <c r="H181" s="5" t="s">
        <v>24</v>
      </c>
      <c r="I181" s="5" t="s">
        <v>24</v>
      </c>
      <c r="J181" s="5" t="s">
        <v>24</v>
      </c>
      <c r="K181" s="5" t="s">
        <v>24</v>
      </c>
      <c r="L181" s="5" t="s">
        <v>24</v>
      </c>
      <c r="M181" s="5" t="s">
        <v>24</v>
      </c>
      <c r="N181" s="5" t="s">
        <v>24</v>
      </c>
      <c r="O181" s="5" t="s">
        <v>24</v>
      </c>
      <c r="P181" s="5" t="s">
        <v>24</v>
      </c>
      <c r="Q181" s="5" t="s">
        <v>24</v>
      </c>
      <c r="R181" s="5" t="s">
        <v>24</v>
      </c>
      <c r="S181" s="5" t="s">
        <v>24</v>
      </c>
      <c r="T181" s="5" t="s">
        <v>24</v>
      </c>
      <c r="U181" s="5" t="s">
        <v>24</v>
      </c>
      <c r="V181" s="5" t="s">
        <v>24</v>
      </c>
      <c r="W181" s="5" t="s">
        <v>24</v>
      </c>
      <c r="X181" s="5" t="s">
        <v>24</v>
      </c>
    </row>
    <row r="182" spans="1:24" x14ac:dyDescent="0.3">
      <c r="A182" s="5">
        <v>181</v>
      </c>
      <c r="B182" s="5" t="s">
        <v>996</v>
      </c>
      <c r="C182" s="5">
        <v>21</v>
      </c>
      <c r="D182" s="5">
        <v>20</v>
      </c>
      <c r="E182" s="5" t="s">
        <v>24</v>
      </c>
      <c r="F182" s="5" t="s">
        <v>997</v>
      </c>
      <c r="G182" s="5" t="s">
        <v>998</v>
      </c>
      <c r="H182" s="5" t="s">
        <v>999</v>
      </c>
      <c r="I182" s="5">
        <v>1996</v>
      </c>
      <c r="J182" s="5" t="s">
        <v>24</v>
      </c>
      <c r="K182" s="5" t="s">
        <v>24</v>
      </c>
      <c r="L182" s="5" t="s">
        <v>24</v>
      </c>
      <c r="M182" s="5" t="s">
        <v>24</v>
      </c>
      <c r="N182" s="5" t="s">
        <v>24</v>
      </c>
      <c r="O182" s="5" t="s">
        <v>24</v>
      </c>
      <c r="P182" s="5" t="s">
        <v>24</v>
      </c>
      <c r="Q182" s="5" t="s">
        <v>1000</v>
      </c>
      <c r="R182" s="5" t="s">
        <v>24</v>
      </c>
      <c r="S182" s="5" t="s">
        <v>24</v>
      </c>
      <c r="T182" s="5" t="s">
        <v>24</v>
      </c>
      <c r="U182" s="5" t="s">
        <v>24</v>
      </c>
      <c r="V182" s="5" t="s">
        <v>24</v>
      </c>
      <c r="W182" s="5" t="s">
        <v>24</v>
      </c>
      <c r="X182" s="5" t="s">
        <v>24</v>
      </c>
    </row>
    <row r="183" spans="1:24" x14ac:dyDescent="0.3">
      <c r="A183" s="5">
        <v>182</v>
      </c>
      <c r="B183" s="5" t="s">
        <v>1001</v>
      </c>
      <c r="C183" s="5">
        <v>32</v>
      </c>
      <c r="D183" s="5">
        <v>9</v>
      </c>
      <c r="E183" s="5" t="s">
        <v>1002</v>
      </c>
      <c r="F183" s="5" t="s">
        <v>1003</v>
      </c>
      <c r="G183" s="5" t="s">
        <v>1004</v>
      </c>
      <c r="H183" s="5" t="s">
        <v>1005</v>
      </c>
      <c r="I183" s="5">
        <v>2001</v>
      </c>
      <c r="J183" s="5" t="s">
        <v>1006</v>
      </c>
      <c r="K183" s="5" t="s">
        <v>1007</v>
      </c>
      <c r="L183" s="5">
        <v>60</v>
      </c>
      <c r="M183" s="5" t="s">
        <v>24</v>
      </c>
      <c r="N183" s="5">
        <v>116</v>
      </c>
      <c r="O183" s="5" t="s">
        <v>24</v>
      </c>
      <c r="P183" s="5" t="s">
        <v>24</v>
      </c>
      <c r="Q183" s="5" t="s">
        <v>24</v>
      </c>
      <c r="R183" s="5" t="s">
        <v>24</v>
      </c>
      <c r="S183" s="5" t="s">
        <v>24</v>
      </c>
      <c r="T183" s="5" t="s">
        <v>24</v>
      </c>
      <c r="U183" s="5" t="s">
        <v>24</v>
      </c>
      <c r="V183" s="5" t="s">
        <v>24</v>
      </c>
      <c r="W183" s="5" t="s">
        <v>24</v>
      </c>
      <c r="X183" s="5" t="s">
        <v>24</v>
      </c>
    </row>
    <row r="184" spans="1:24" x14ac:dyDescent="0.3">
      <c r="A184" s="5">
        <v>183</v>
      </c>
      <c r="B184" s="5" t="s">
        <v>1008</v>
      </c>
      <c r="C184" s="5">
        <v>26</v>
      </c>
      <c r="D184" s="5">
        <v>23</v>
      </c>
      <c r="E184" s="5" t="s">
        <v>24</v>
      </c>
      <c r="F184" s="5" t="s">
        <v>1009</v>
      </c>
      <c r="G184" s="5" t="s">
        <v>1010</v>
      </c>
      <c r="H184" s="5" t="s">
        <v>1011</v>
      </c>
      <c r="I184" s="5">
        <v>1997</v>
      </c>
      <c r="J184" s="5" t="s">
        <v>24</v>
      </c>
      <c r="K184" s="5" t="s">
        <v>24</v>
      </c>
      <c r="L184" s="5" t="s">
        <v>1012</v>
      </c>
      <c r="M184" s="5" t="s">
        <v>24</v>
      </c>
      <c r="N184" s="5" t="s">
        <v>24</v>
      </c>
      <c r="O184" s="5" t="s">
        <v>1012</v>
      </c>
      <c r="P184" s="5" t="s">
        <v>24</v>
      </c>
      <c r="Q184" s="5" t="s">
        <v>24</v>
      </c>
      <c r="R184" s="5" t="s">
        <v>24</v>
      </c>
      <c r="S184" s="5" t="s">
        <v>24</v>
      </c>
      <c r="T184" s="5" t="s">
        <v>24</v>
      </c>
      <c r="U184" s="5" t="s">
        <v>24</v>
      </c>
      <c r="V184" s="5" t="s">
        <v>24</v>
      </c>
      <c r="W184" s="5" t="s">
        <v>24</v>
      </c>
      <c r="X184" s="5" t="s">
        <v>24</v>
      </c>
    </row>
    <row r="185" spans="1:24" x14ac:dyDescent="0.3">
      <c r="A185" s="5">
        <v>184</v>
      </c>
      <c r="B185" s="5" t="s">
        <v>1013</v>
      </c>
      <c r="C185" s="5">
        <v>29</v>
      </c>
      <c r="D185" s="5">
        <v>19</v>
      </c>
      <c r="E185" s="5" t="s">
        <v>1014</v>
      </c>
      <c r="F185" s="5" t="s">
        <v>1015</v>
      </c>
      <c r="G185" s="5" t="s">
        <v>1016</v>
      </c>
      <c r="H185" s="5" t="s">
        <v>1017</v>
      </c>
      <c r="I185" s="5">
        <v>2012</v>
      </c>
      <c r="J185" s="5" t="s">
        <v>1018</v>
      </c>
      <c r="K185" s="5" t="s">
        <v>1019</v>
      </c>
      <c r="L185" s="5">
        <v>27</v>
      </c>
      <c r="M185" s="5" t="s">
        <v>24</v>
      </c>
      <c r="N185" s="5">
        <v>3609</v>
      </c>
      <c r="O185" s="5" t="s">
        <v>24</v>
      </c>
      <c r="P185" s="5" t="s">
        <v>24</v>
      </c>
      <c r="Q185" s="5" t="s">
        <v>24</v>
      </c>
      <c r="R185" s="5" t="s">
        <v>24</v>
      </c>
      <c r="S185" s="5" t="s">
        <v>24</v>
      </c>
      <c r="T185" s="5" t="s">
        <v>24</v>
      </c>
      <c r="U185" s="5" t="s">
        <v>24</v>
      </c>
      <c r="V185" s="5" t="s">
        <v>24</v>
      </c>
      <c r="W185" s="5" t="s">
        <v>24</v>
      </c>
      <c r="X185" s="5" t="s">
        <v>24</v>
      </c>
    </row>
    <row r="186" spans="1:24" x14ac:dyDescent="0.3">
      <c r="A186" s="5">
        <v>185</v>
      </c>
      <c r="B186" s="5" t="s">
        <v>1020</v>
      </c>
      <c r="C186" s="5">
        <v>34</v>
      </c>
      <c r="D186" s="5">
        <v>15</v>
      </c>
      <c r="E186" s="5" t="s">
        <v>1021</v>
      </c>
      <c r="F186" s="5" t="s">
        <v>1022</v>
      </c>
      <c r="G186" s="5" t="s">
        <v>1023</v>
      </c>
      <c r="H186" s="5" t="s">
        <v>1024</v>
      </c>
      <c r="I186" s="5">
        <v>2010</v>
      </c>
      <c r="J186" s="5" t="s">
        <v>24</v>
      </c>
      <c r="K186" s="5" t="s">
        <v>1025</v>
      </c>
      <c r="L186" s="5">
        <v>2</v>
      </c>
      <c r="M186" s="5" t="s">
        <v>24</v>
      </c>
      <c r="N186" s="5">
        <v>609</v>
      </c>
      <c r="O186" s="5" t="s">
        <v>24</v>
      </c>
      <c r="P186" s="5" t="s">
        <v>24</v>
      </c>
      <c r="Q186" s="5" t="s">
        <v>24</v>
      </c>
      <c r="R186" s="5" t="s">
        <v>24</v>
      </c>
      <c r="S186" s="5" t="s">
        <v>24</v>
      </c>
      <c r="T186" s="5" t="s">
        <v>24</v>
      </c>
      <c r="U186" s="5" t="s">
        <v>24</v>
      </c>
      <c r="V186" s="5" t="s">
        <v>24</v>
      </c>
      <c r="W186" s="5" t="s">
        <v>24</v>
      </c>
      <c r="X186" s="5" t="s">
        <v>1026</v>
      </c>
    </row>
    <row r="187" spans="1:24" x14ac:dyDescent="0.3">
      <c r="A187" s="5">
        <v>186</v>
      </c>
      <c r="B187" s="5" t="s">
        <v>1027</v>
      </c>
      <c r="C187" s="5">
        <v>61</v>
      </c>
      <c r="D187" s="5">
        <v>40</v>
      </c>
      <c r="E187" s="5" t="s">
        <v>1028</v>
      </c>
      <c r="F187" s="5" t="s">
        <v>1029</v>
      </c>
      <c r="G187" s="5" t="s">
        <v>1030</v>
      </c>
      <c r="H187" s="5" t="s">
        <v>1031</v>
      </c>
      <c r="I187" s="5">
        <v>2006</v>
      </c>
      <c r="J187" s="5" t="s">
        <v>1032</v>
      </c>
      <c r="K187" s="5" t="s">
        <v>1033</v>
      </c>
      <c r="L187" s="5">
        <v>55</v>
      </c>
      <c r="M187" s="5" t="s">
        <v>24</v>
      </c>
      <c r="N187" s="5">
        <v>21</v>
      </c>
      <c r="O187" s="5" t="s">
        <v>24</v>
      </c>
      <c r="P187" s="5" t="s">
        <v>24</v>
      </c>
      <c r="Q187" s="5" t="s">
        <v>24</v>
      </c>
      <c r="R187" s="5" t="s">
        <v>24</v>
      </c>
      <c r="S187" s="5" t="s">
        <v>24</v>
      </c>
      <c r="T187" s="5" t="s">
        <v>24</v>
      </c>
      <c r="U187" s="5" t="s">
        <v>24</v>
      </c>
      <c r="V187" s="5" t="s">
        <v>24</v>
      </c>
      <c r="W187" s="5" t="s">
        <v>24</v>
      </c>
      <c r="X187" s="5" t="s">
        <v>24</v>
      </c>
    </row>
    <row r="188" spans="1:24" x14ac:dyDescent="0.3">
      <c r="A188" s="5">
        <v>187</v>
      </c>
      <c r="B188" s="5" t="s">
        <v>1034</v>
      </c>
      <c r="C188" s="5">
        <v>27</v>
      </c>
      <c r="D188" s="5">
        <v>13</v>
      </c>
      <c r="E188" s="5" t="s">
        <v>1035</v>
      </c>
      <c r="F188" s="5" t="s">
        <v>1036</v>
      </c>
      <c r="G188" s="5" t="s">
        <v>1037</v>
      </c>
      <c r="H188" s="5" t="s">
        <v>1038</v>
      </c>
      <c r="I188" s="5">
        <v>2016</v>
      </c>
      <c r="J188" s="5" t="s">
        <v>24</v>
      </c>
      <c r="K188" s="5" t="s">
        <v>1039</v>
      </c>
      <c r="L188" s="5">
        <v>408</v>
      </c>
      <c r="M188" s="5" t="s">
        <v>24</v>
      </c>
      <c r="N188" s="5">
        <v>5053</v>
      </c>
      <c r="O188" s="5" t="s">
        <v>24</v>
      </c>
      <c r="P188" s="5" t="s">
        <v>24</v>
      </c>
      <c r="Q188" s="5" t="s">
        <v>24</v>
      </c>
      <c r="R188" s="5" t="s">
        <v>24</v>
      </c>
      <c r="S188" s="5" t="s">
        <v>24</v>
      </c>
      <c r="T188" s="5" t="s">
        <v>24</v>
      </c>
      <c r="U188" s="5" t="s">
        <v>24</v>
      </c>
      <c r="V188" s="5" t="s">
        <v>24</v>
      </c>
      <c r="W188" s="5" t="s">
        <v>24</v>
      </c>
      <c r="X188" s="5" t="s">
        <v>24</v>
      </c>
    </row>
    <row r="189" spans="1:24" x14ac:dyDescent="0.3">
      <c r="A189" s="5">
        <v>188</v>
      </c>
      <c r="B189" s="5" t="s">
        <v>1040</v>
      </c>
      <c r="C189" s="5">
        <v>54</v>
      </c>
      <c r="D189" s="5">
        <v>5</v>
      </c>
      <c r="E189" s="5" t="s">
        <v>24</v>
      </c>
      <c r="F189" s="5" t="s">
        <v>1041</v>
      </c>
      <c r="G189" s="5" t="s">
        <v>1042</v>
      </c>
      <c r="H189" s="5" t="s">
        <v>24</v>
      </c>
      <c r="I189" s="5" t="s">
        <v>24</v>
      </c>
      <c r="J189" s="5" t="s">
        <v>24</v>
      </c>
      <c r="K189" s="5" t="s">
        <v>24</v>
      </c>
      <c r="L189" s="5" t="s">
        <v>24</v>
      </c>
      <c r="M189" s="5" t="s">
        <v>24</v>
      </c>
      <c r="N189" s="5" t="s">
        <v>24</v>
      </c>
      <c r="O189" s="5" t="s">
        <v>24</v>
      </c>
      <c r="P189" s="5" t="s">
        <v>24</v>
      </c>
      <c r="Q189" s="5" t="s">
        <v>24</v>
      </c>
      <c r="R189" s="5" t="s">
        <v>24</v>
      </c>
      <c r="S189" s="5" t="s">
        <v>24</v>
      </c>
      <c r="T189" s="5" t="s">
        <v>24</v>
      </c>
      <c r="U189" s="5" t="s">
        <v>24</v>
      </c>
      <c r="V189" s="5" t="s">
        <v>24</v>
      </c>
      <c r="W189" s="5" t="s">
        <v>24</v>
      </c>
      <c r="X189" s="5" t="s">
        <v>1043</v>
      </c>
    </row>
    <row r="190" spans="1:24" x14ac:dyDescent="0.3">
      <c r="A190" s="5">
        <v>189</v>
      </c>
      <c r="B190" s="5" t="s">
        <v>1044</v>
      </c>
      <c r="C190" s="5">
        <v>9</v>
      </c>
      <c r="D190" s="5">
        <v>2</v>
      </c>
      <c r="E190" s="5" t="s">
        <v>1045</v>
      </c>
      <c r="F190" s="5" t="s">
        <v>1046</v>
      </c>
      <c r="G190" s="5" t="s">
        <v>1047</v>
      </c>
      <c r="H190" s="5" t="s">
        <v>1048</v>
      </c>
      <c r="I190" s="5">
        <v>1998</v>
      </c>
      <c r="J190" s="5" t="s">
        <v>1049</v>
      </c>
      <c r="K190" s="5" t="s">
        <v>1050</v>
      </c>
      <c r="L190" s="5">
        <v>35</v>
      </c>
      <c r="M190" s="5" t="s">
        <v>24</v>
      </c>
      <c r="N190" s="5">
        <v>311</v>
      </c>
      <c r="O190" s="5" t="s">
        <v>24</v>
      </c>
      <c r="P190" s="5" t="s">
        <v>24</v>
      </c>
      <c r="Q190" s="5" t="s">
        <v>24</v>
      </c>
      <c r="R190" s="5" t="s">
        <v>24</v>
      </c>
      <c r="S190" s="5" t="s">
        <v>24</v>
      </c>
      <c r="T190" s="5" t="s">
        <v>24</v>
      </c>
      <c r="U190" s="5" t="s">
        <v>24</v>
      </c>
      <c r="V190" s="5" t="s">
        <v>24</v>
      </c>
      <c r="W190" s="5" t="s">
        <v>24</v>
      </c>
      <c r="X190" s="5" t="s">
        <v>24</v>
      </c>
    </row>
    <row r="191" spans="1:24" x14ac:dyDescent="0.3">
      <c r="A191" s="5">
        <v>190</v>
      </c>
      <c r="B191" s="5" t="s">
        <v>1051</v>
      </c>
      <c r="C191" s="5">
        <v>24</v>
      </c>
      <c r="D191" s="5">
        <v>6</v>
      </c>
      <c r="E191" s="5" t="s">
        <v>24</v>
      </c>
      <c r="F191" s="5" t="s">
        <v>1052</v>
      </c>
      <c r="G191" s="5" t="s">
        <v>646</v>
      </c>
      <c r="H191" s="5" t="s">
        <v>1053</v>
      </c>
      <c r="I191" s="5">
        <v>2007</v>
      </c>
      <c r="J191" s="5" t="s">
        <v>1054</v>
      </c>
      <c r="K191" s="5" t="s">
        <v>1055</v>
      </c>
      <c r="L191" s="5">
        <v>18</v>
      </c>
      <c r="M191" s="5" t="s">
        <v>24</v>
      </c>
      <c r="N191" s="5">
        <v>238</v>
      </c>
      <c r="O191" s="5" t="s">
        <v>24</v>
      </c>
      <c r="P191" s="5" t="s">
        <v>24</v>
      </c>
      <c r="Q191" s="5" t="s">
        <v>24</v>
      </c>
      <c r="R191" s="5" t="s">
        <v>24</v>
      </c>
      <c r="S191" s="5" t="s">
        <v>24</v>
      </c>
      <c r="T191" s="5" t="s">
        <v>24</v>
      </c>
      <c r="U191" s="5" t="s">
        <v>24</v>
      </c>
      <c r="V191" s="5" t="s">
        <v>24</v>
      </c>
      <c r="W191" s="5" t="s">
        <v>24</v>
      </c>
      <c r="X191" s="5" t="s">
        <v>24</v>
      </c>
    </row>
    <row r="192" spans="1:24" x14ac:dyDescent="0.3">
      <c r="A192" s="5">
        <v>191</v>
      </c>
      <c r="B192" s="5" t="s">
        <v>1056</v>
      </c>
      <c r="C192" s="5">
        <v>28</v>
      </c>
      <c r="D192" s="5">
        <v>3</v>
      </c>
      <c r="E192" s="5" t="s">
        <v>24</v>
      </c>
      <c r="F192" s="5" t="s">
        <v>1057</v>
      </c>
      <c r="G192" s="5" t="s">
        <v>1058</v>
      </c>
      <c r="H192" s="5" t="s">
        <v>1059</v>
      </c>
      <c r="I192" s="5">
        <v>2007</v>
      </c>
      <c r="J192" s="5" t="s">
        <v>24</v>
      </c>
      <c r="K192" s="5" t="s">
        <v>1060</v>
      </c>
      <c r="L192" s="5" t="s">
        <v>24</v>
      </c>
      <c r="M192" s="5" t="s">
        <v>24</v>
      </c>
      <c r="N192" s="5" t="s">
        <v>24</v>
      </c>
      <c r="O192" s="5" t="s">
        <v>24</v>
      </c>
      <c r="P192" s="5" t="s">
        <v>24</v>
      </c>
      <c r="Q192" s="5" t="s">
        <v>24</v>
      </c>
      <c r="R192" s="5" t="s">
        <v>24</v>
      </c>
      <c r="S192" s="5" t="s">
        <v>24</v>
      </c>
      <c r="T192" s="5" t="s">
        <v>24</v>
      </c>
      <c r="U192" s="5" t="s">
        <v>24</v>
      </c>
      <c r="V192" s="5" t="s">
        <v>24</v>
      </c>
      <c r="W192" s="5" t="s">
        <v>24</v>
      </c>
      <c r="X192" s="5" t="s">
        <v>24</v>
      </c>
    </row>
    <row r="193" spans="1:24" x14ac:dyDescent="0.3">
      <c r="A193" s="5">
        <v>192</v>
      </c>
      <c r="B193" s="5" t="s">
        <v>1061</v>
      </c>
      <c r="C193" s="5">
        <v>46</v>
      </c>
      <c r="D193" s="5">
        <v>22</v>
      </c>
      <c r="E193" s="5" t="s">
        <v>1062</v>
      </c>
      <c r="F193" s="5" t="s">
        <v>1063</v>
      </c>
      <c r="G193" s="5">
        <v>22</v>
      </c>
      <c r="H193" s="5" t="s">
        <v>24</v>
      </c>
      <c r="I193" s="5" t="s">
        <v>24</v>
      </c>
      <c r="J193" s="5" t="s">
        <v>24</v>
      </c>
      <c r="K193" s="5" t="s">
        <v>24</v>
      </c>
      <c r="L193" s="5" t="s">
        <v>24</v>
      </c>
      <c r="M193" s="5" t="s">
        <v>24</v>
      </c>
      <c r="N193" s="5" t="s">
        <v>24</v>
      </c>
      <c r="O193" s="5" t="s">
        <v>24</v>
      </c>
      <c r="P193" s="5" t="s">
        <v>24</v>
      </c>
      <c r="Q193" s="5" t="s">
        <v>24</v>
      </c>
      <c r="R193" s="5" t="s">
        <v>24</v>
      </c>
      <c r="S193" s="5" t="s">
        <v>24</v>
      </c>
      <c r="T193" s="5" t="s">
        <v>24</v>
      </c>
      <c r="U193" s="5" t="s">
        <v>24</v>
      </c>
      <c r="V193" s="5" t="s">
        <v>24</v>
      </c>
      <c r="W193" s="5" t="s">
        <v>24</v>
      </c>
      <c r="X193" s="5" t="s">
        <v>24</v>
      </c>
    </row>
    <row r="194" spans="1:24" x14ac:dyDescent="0.3">
      <c r="A194" s="5">
        <v>193</v>
      </c>
      <c r="B194" s="5" t="s">
        <v>1064</v>
      </c>
      <c r="C194" s="5">
        <v>47</v>
      </c>
      <c r="D194" s="5">
        <v>26</v>
      </c>
      <c r="E194" s="5" t="s">
        <v>1065</v>
      </c>
      <c r="F194" s="5" t="s">
        <v>1066</v>
      </c>
      <c r="G194" s="5" t="s">
        <v>1067</v>
      </c>
      <c r="H194" s="5" t="s">
        <v>1068</v>
      </c>
      <c r="I194" s="5">
        <v>2015</v>
      </c>
      <c r="J194" s="5" t="s">
        <v>1069</v>
      </c>
      <c r="K194" s="5" t="s">
        <v>1070</v>
      </c>
      <c r="L194" s="5">
        <v>6</v>
      </c>
      <c r="M194" s="5" t="s">
        <v>24</v>
      </c>
      <c r="N194" s="5" t="s">
        <v>1071</v>
      </c>
      <c r="O194" s="5" t="s">
        <v>24</v>
      </c>
      <c r="P194" s="5" t="s">
        <v>24</v>
      </c>
      <c r="Q194" s="5" t="s">
        <v>24</v>
      </c>
      <c r="R194" s="5" t="s">
        <v>24</v>
      </c>
      <c r="S194" s="5" t="s">
        <v>24</v>
      </c>
      <c r="T194" s="5" t="s">
        <v>24</v>
      </c>
      <c r="U194" s="5" t="s">
        <v>24</v>
      </c>
      <c r="V194" s="5" t="s">
        <v>24</v>
      </c>
      <c r="W194" s="5" t="s">
        <v>24</v>
      </c>
      <c r="X194" s="5" t="s">
        <v>24</v>
      </c>
    </row>
    <row r="195" spans="1:24" x14ac:dyDescent="0.3">
      <c r="A195" s="5">
        <v>194</v>
      </c>
      <c r="B195" s="5" t="s">
        <v>1072</v>
      </c>
      <c r="C195" s="5">
        <v>39</v>
      </c>
      <c r="D195" s="5">
        <v>27</v>
      </c>
      <c r="E195" s="5" t="s">
        <v>1073</v>
      </c>
      <c r="F195" s="5" t="s">
        <v>1074</v>
      </c>
      <c r="G195" s="5" t="s">
        <v>1075</v>
      </c>
      <c r="H195" s="5" t="s">
        <v>1076</v>
      </c>
      <c r="I195" s="5">
        <v>1986</v>
      </c>
      <c r="J195" s="5" t="s">
        <v>24</v>
      </c>
      <c r="K195" s="5" t="s">
        <v>1077</v>
      </c>
      <c r="L195" s="5">
        <v>20</v>
      </c>
      <c r="M195" s="5" t="s">
        <v>24</v>
      </c>
      <c r="N195" s="5">
        <v>629</v>
      </c>
      <c r="O195" s="5" t="s">
        <v>24</v>
      </c>
      <c r="P195" s="5" t="s">
        <v>24</v>
      </c>
      <c r="Q195" s="5" t="s">
        <v>24</v>
      </c>
      <c r="R195" s="5" t="s">
        <v>24</v>
      </c>
      <c r="S195" s="5" t="s">
        <v>24</v>
      </c>
      <c r="T195" s="5" t="s">
        <v>24</v>
      </c>
      <c r="U195" s="5" t="s">
        <v>24</v>
      </c>
      <c r="V195" s="5" t="s">
        <v>24</v>
      </c>
      <c r="W195" s="5" t="s">
        <v>24</v>
      </c>
      <c r="X195" s="5" t="s">
        <v>1078</v>
      </c>
    </row>
    <row r="196" spans="1:24" x14ac:dyDescent="0.3">
      <c r="A196" s="5">
        <v>195</v>
      </c>
      <c r="B196" s="5" t="s">
        <v>1079</v>
      </c>
      <c r="C196" s="5">
        <v>13</v>
      </c>
      <c r="D196" s="5">
        <v>7</v>
      </c>
      <c r="E196" s="5" t="s">
        <v>1080</v>
      </c>
      <c r="F196" s="5" t="s">
        <v>1081</v>
      </c>
      <c r="G196" s="5" t="s">
        <v>1082</v>
      </c>
      <c r="H196" s="5" t="s">
        <v>1083</v>
      </c>
      <c r="I196" s="5">
        <v>2012</v>
      </c>
      <c r="J196" s="5" t="s">
        <v>1084</v>
      </c>
      <c r="K196" s="5" t="s">
        <v>1085</v>
      </c>
      <c r="L196" s="5">
        <v>10</v>
      </c>
      <c r="M196" s="5">
        <v>1</v>
      </c>
      <c r="N196" s="5">
        <v>2538</v>
      </c>
      <c r="O196" s="5" t="s">
        <v>24</v>
      </c>
      <c r="P196" s="5" t="s">
        <v>24</v>
      </c>
      <c r="Q196" s="5" t="s">
        <v>24</v>
      </c>
      <c r="R196" s="5" t="s">
        <v>24</v>
      </c>
      <c r="S196" s="5" t="s">
        <v>24</v>
      </c>
      <c r="T196" s="5" t="s">
        <v>24</v>
      </c>
      <c r="U196" s="5" t="s">
        <v>24</v>
      </c>
      <c r="V196" s="5" t="s">
        <v>24</v>
      </c>
      <c r="W196" s="5" t="s">
        <v>24</v>
      </c>
      <c r="X196" s="5" t="s">
        <v>24</v>
      </c>
    </row>
    <row r="197" spans="1:24" x14ac:dyDescent="0.3">
      <c r="A197" s="5">
        <v>196</v>
      </c>
      <c r="B197" s="5" t="s">
        <v>1086</v>
      </c>
      <c r="C197" s="5">
        <v>42</v>
      </c>
      <c r="D197" s="5">
        <v>2</v>
      </c>
      <c r="E197" s="5" t="s">
        <v>1087</v>
      </c>
      <c r="F197" s="5" t="s">
        <v>1088</v>
      </c>
      <c r="G197" s="5" t="s">
        <v>1089</v>
      </c>
      <c r="H197" s="5" t="s">
        <v>1090</v>
      </c>
      <c r="I197" s="5">
        <v>1999</v>
      </c>
      <c r="J197" s="5" t="s">
        <v>24</v>
      </c>
      <c r="K197" s="5" t="s">
        <v>1091</v>
      </c>
      <c r="L197" s="5">
        <v>284</v>
      </c>
      <c r="M197" s="5" t="s">
        <v>24</v>
      </c>
      <c r="N197" s="5">
        <v>1318</v>
      </c>
      <c r="O197" s="5" t="s">
        <v>24</v>
      </c>
      <c r="P197" s="5" t="s">
        <v>24</v>
      </c>
      <c r="Q197" s="5" t="s">
        <v>24</v>
      </c>
      <c r="R197" s="5" t="s">
        <v>24</v>
      </c>
      <c r="S197" s="5" t="s">
        <v>24</v>
      </c>
      <c r="T197" s="5" t="s">
        <v>24</v>
      </c>
      <c r="U197" s="5" t="s">
        <v>24</v>
      </c>
      <c r="V197" s="5" t="s">
        <v>24</v>
      </c>
      <c r="W197" s="5" t="s">
        <v>24</v>
      </c>
      <c r="X197" s="5" t="s">
        <v>24</v>
      </c>
    </row>
    <row r="198" spans="1:24" x14ac:dyDescent="0.3">
      <c r="A198" s="5">
        <v>197</v>
      </c>
      <c r="B198" s="5" t="s">
        <v>1092</v>
      </c>
      <c r="C198" s="5">
        <v>43</v>
      </c>
      <c r="D198" s="5">
        <v>19</v>
      </c>
      <c r="E198" s="5" t="s">
        <v>24</v>
      </c>
      <c r="F198" s="5" t="s">
        <v>1093</v>
      </c>
      <c r="G198" s="5" t="s">
        <v>1094</v>
      </c>
      <c r="H198" s="5" t="s">
        <v>1095</v>
      </c>
      <c r="I198" s="5">
        <v>2013</v>
      </c>
      <c r="J198" s="5" t="s">
        <v>24</v>
      </c>
      <c r="K198" s="5" t="s">
        <v>24</v>
      </c>
      <c r="L198" s="5" t="s">
        <v>1096</v>
      </c>
      <c r="M198" s="5" t="s">
        <v>24</v>
      </c>
      <c r="N198" s="5" t="s">
        <v>24</v>
      </c>
      <c r="O198" s="5" t="s">
        <v>1096</v>
      </c>
      <c r="P198" s="5" t="s">
        <v>24</v>
      </c>
      <c r="Q198" s="5" t="s">
        <v>24</v>
      </c>
      <c r="R198" s="5" t="s">
        <v>24</v>
      </c>
      <c r="S198" s="5" t="s">
        <v>24</v>
      </c>
      <c r="T198" s="5" t="s">
        <v>24</v>
      </c>
      <c r="U198" s="5" t="s">
        <v>24</v>
      </c>
      <c r="V198" s="5" t="s">
        <v>24</v>
      </c>
      <c r="W198" s="5" t="s">
        <v>24</v>
      </c>
      <c r="X198" s="5" t="s">
        <v>24</v>
      </c>
    </row>
    <row r="199" spans="1:24" x14ac:dyDescent="0.3">
      <c r="A199" s="5">
        <v>198</v>
      </c>
      <c r="B199" s="5" t="s">
        <v>1097</v>
      </c>
      <c r="C199" s="5">
        <v>15</v>
      </c>
      <c r="D199" s="5">
        <v>4</v>
      </c>
      <c r="E199" s="5" t="s">
        <v>24</v>
      </c>
      <c r="F199" s="5" t="s">
        <v>1098</v>
      </c>
      <c r="G199" s="5">
        <v>4</v>
      </c>
      <c r="H199" s="5" t="s">
        <v>24</v>
      </c>
      <c r="I199" s="5">
        <v>1979</v>
      </c>
      <c r="J199" s="5" t="s">
        <v>24</v>
      </c>
      <c r="K199" s="5" t="s">
        <v>24</v>
      </c>
      <c r="L199" s="5" t="s">
        <v>1099</v>
      </c>
      <c r="M199" s="5" t="s">
        <v>24</v>
      </c>
      <c r="N199" s="5">
        <v>742</v>
      </c>
      <c r="O199" s="5" t="s">
        <v>1099</v>
      </c>
      <c r="P199" s="5" t="s">
        <v>24</v>
      </c>
      <c r="Q199" s="5" t="s">
        <v>24</v>
      </c>
      <c r="R199" s="5" t="s">
        <v>24</v>
      </c>
      <c r="S199" s="5" t="s">
        <v>24</v>
      </c>
      <c r="T199" s="5" t="s">
        <v>24</v>
      </c>
      <c r="U199" s="5" t="s">
        <v>24</v>
      </c>
      <c r="V199" s="5" t="s">
        <v>24</v>
      </c>
      <c r="W199" s="5" t="s">
        <v>24</v>
      </c>
      <c r="X199" s="5" t="s">
        <v>24</v>
      </c>
    </row>
    <row r="200" spans="1:24" x14ac:dyDescent="0.3">
      <c r="A200" s="5">
        <v>199</v>
      </c>
      <c r="B200" s="5" t="s">
        <v>1100</v>
      </c>
      <c r="C200" s="5">
        <v>3</v>
      </c>
      <c r="D200" s="5">
        <v>1</v>
      </c>
      <c r="E200" s="5" t="s">
        <v>1101</v>
      </c>
      <c r="F200" s="5" t="s">
        <v>1102</v>
      </c>
      <c r="G200" s="5" t="s">
        <v>1103</v>
      </c>
      <c r="H200" s="5" t="s">
        <v>1104</v>
      </c>
      <c r="I200" s="5">
        <v>2014</v>
      </c>
      <c r="J200" s="5" t="s">
        <v>24</v>
      </c>
      <c r="K200" s="5" t="s">
        <v>1105</v>
      </c>
      <c r="L200" s="5">
        <v>304</v>
      </c>
      <c r="M200" s="5" t="s">
        <v>24</v>
      </c>
      <c r="N200" s="5">
        <v>51</v>
      </c>
      <c r="O200" s="5" t="s">
        <v>24</v>
      </c>
      <c r="P200" s="5" t="s">
        <v>24</v>
      </c>
      <c r="Q200" s="5" t="s">
        <v>24</v>
      </c>
      <c r="R200" s="5" t="s">
        <v>24</v>
      </c>
      <c r="S200" s="5" t="s">
        <v>24</v>
      </c>
      <c r="T200" s="5" t="s">
        <v>24</v>
      </c>
      <c r="U200" s="5" t="s">
        <v>24</v>
      </c>
      <c r="V200" s="5" t="s">
        <v>24</v>
      </c>
      <c r="W200" s="5" t="s">
        <v>24</v>
      </c>
      <c r="X200" s="5" t="s">
        <v>24</v>
      </c>
    </row>
    <row r="201" spans="1:24" x14ac:dyDescent="0.3">
      <c r="A201" s="5">
        <v>200</v>
      </c>
      <c r="B201" s="5" t="s">
        <v>1106</v>
      </c>
      <c r="C201" s="5">
        <v>16</v>
      </c>
      <c r="D201" s="5">
        <v>10</v>
      </c>
      <c r="E201" s="5" t="s">
        <v>1107</v>
      </c>
      <c r="F201" s="5" t="s">
        <v>1108</v>
      </c>
      <c r="G201" s="5" t="s">
        <v>1109</v>
      </c>
      <c r="H201" s="5" t="s">
        <v>24</v>
      </c>
      <c r="I201" s="5" t="s">
        <v>24</v>
      </c>
      <c r="J201" s="5" t="s">
        <v>24</v>
      </c>
      <c r="K201" s="5" t="s">
        <v>24</v>
      </c>
      <c r="L201" s="5" t="s">
        <v>24</v>
      </c>
      <c r="M201" s="5" t="s">
        <v>24</v>
      </c>
      <c r="N201" s="5" t="s">
        <v>24</v>
      </c>
      <c r="O201" s="5" t="s">
        <v>24</v>
      </c>
      <c r="P201" s="5" t="s">
        <v>24</v>
      </c>
      <c r="Q201" s="5" t="s">
        <v>24</v>
      </c>
      <c r="R201" s="5" t="s">
        <v>24</v>
      </c>
      <c r="S201" s="5" t="s">
        <v>24</v>
      </c>
      <c r="T201" s="5" t="s">
        <v>24</v>
      </c>
      <c r="U201" s="5" t="s">
        <v>24</v>
      </c>
      <c r="V201" s="5" t="s">
        <v>24</v>
      </c>
      <c r="W201" s="5" t="s">
        <v>24</v>
      </c>
      <c r="X201" s="5" t="s">
        <v>24</v>
      </c>
    </row>
    <row r="202" spans="1:24" x14ac:dyDescent="0.3">
      <c r="A202" s="5">
        <v>201</v>
      </c>
      <c r="B202" s="5" t="s">
        <v>1110</v>
      </c>
      <c r="C202" s="5">
        <v>63</v>
      </c>
      <c r="D202" s="5">
        <v>14</v>
      </c>
      <c r="E202" s="5" t="s">
        <v>1111</v>
      </c>
      <c r="F202" s="5" t="s">
        <v>1112</v>
      </c>
      <c r="G202" s="5" t="s">
        <v>1113</v>
      </c>
      <c r="H202" s="5" t="s">
        <v>1114</v>
      </c>
      <c r="I202" s="5">
        <v>2003</v>
      </c>
      <c r="J202" s="5" t="s">
        <v>24</v>
      </c>
      <c r="K202" s="5" t="s">
        <v>232</v>
      </c>
      <c r="L202" s="5">
        <v>4</v>
      </c>
      <c r="M202" s="5" t="s">
        <v>24</v>
      </c>
      <c r="N202" s="5">
        <v>129</v>
      </c>
      <c r="O202" s="5" t="s">
        <v>24</v>
      </c>
      <c r="P202" s="5" t="s">
        <v>24</v>
      </c>
      <c r="Q202" s="5" t="s">
        <v>24</v>
      </c>
      <c r="R202" s="5" t="s">
        <v>24</v>
      </c>
      <c r="S202" s="5" t="s">
        <v>24</v>
      </c>
      <c r="T202" s="5" t="s">
        <v>24</v>
      </c>
      <c r="U202" s="5" t="s">
        <v>24</v>
      </c>
      <c r="V202" s="5" t="s">
        <v>24</v>
      </c>
      <c r="W202" s="5" t="s">
        <v>24</v>
      </c>
      <c r="X202" s="5" t="s">
        <v>1115</v>
      </c>
    </row>
    <row r="203" spans="1:24" x14ac:dyDescent="0.3">
      <c r="A203" s="5">
        <v>202</v>
      </c>
      <c r="B203" s="5" t="s">
        <v>1116</v>
      </c>
      <c r="C203" s="5">
        <v>32</v>
      </c>
      <c r="D203" s="5">
        <v>32</v>
      </c>
      <c r="E203" s="5" t="s">
        <v>1117</v>
      </c>
      <c r="F203" s="5" t="s">
        <v>1118</v>
      </c>
      <c r="G203" s="5" t="s">
        <v>1119</v>
      </c>
      <c r="H203" s="5" t="s">
        <v>24</v>
      </c>
      <c r="I203" s="5">
        <v>2009</v>
      </c>
      <c r="J203" s="5" t="s">
        <v>1120</v>
      </c>
      <c r="K203" s="5" t="s">
        <v>1121</v>
      </c>
      <c r="L203" s="5">
        <v>4</v>
      </c>
      <c r="M203" s="5" t="s">
        <v>24</v>
      </c>
      <c r="N203" s="5" t="s">
        <v>1122</v>
      </c>
      <c r="O203" s="5" t="s">
        <v>24</v>
      </c>
      <c r="P203" s="5" t="s">
        <v>24</v>
      </c>
      <c r="Q203" s="5" t="s">
        <v>24</v>
      </c>
      <c r="R203" s="5" t="s">
        <v>24</v>
      </c>
      <c r="S203" s="5" t="s">
        <v>24</v>
      </c>
      <c r="T203" s="5" t="s">
        <v>24</v>
      </c>
      <c r="U203" s="5" t="s">
        <v>24</v>
      </c>
      <c r="V203" s="5" t="s">
        <v>24</v>
      </c>
      <c r="W203" s="5" t="s">
        <v>24</v>
      </c>
      <c r="X203" s="5" t="s">
        <v>24</v>
      </c>
    </row>
    <row r="204" spans="1:24" x14ac:dyDescent="0.3">
      <c r="A204" s="5">
        <v>203</v>
      </c>
      <c r="B204" s="5" t="s">
        <v>1123</v>
      </c>
      <c r="C204" s="5">
        <v>37</v>
      </c>
      <c r="D204" s="5">
        <v>2</v>
      </c>
      <c r="E204" s="5" t="s">
        <v>1124</v>
      </c>
      <c r="F204" s="5" t="s">
        <v>1125</v>
      </c>
      <c r="G204" s="5" t="s">
        <v>1126</v>
      </c>
      <c r="H204" s="5" t="s">
        <v>1127</v>
      </c>
      <c r="I204" s="5">
        <v>2005</v>
      </c>
      <c r="J204" s="5" t="s">
        <v>1128</v>
      </c>
      <c r="K204" s="5" t="s">
        <v>1129</v>
      </c>
      <c r="L204" s="5">
        <v>105</v>
      </c>
      <c r="M204" s="5" t="s">
        <v>24</v>
      </c>
      <c r="N204" s="5">
        <v>2640</v>
      </c>
      <c r="O204" s="5" t="s">
        <v>24</v>
      </c>
      <c r="P204" s="5" t="s">
        <v>24</v>
      </c>
      <c r="Q204" s="5" t="s">
        <v>24</v>
      </c>
      <c r="R204" s="5" t="s">
        <v>24</v>
      </c>
      <c r="S204" s="5" t="s">
        <v>24</v>
      </c>
      <c r="T204" s="5" t="s">
        <v>24</v>
      </c>
      <c r="U204" s="5" t="s">
        <v>24</v>
      </c>
      <c r="V204" s="5" t="s">
        <v>24</v>
      </c>
      <c r="W204" s="5" t="s">
        <v>24</v>
      </c>
      <c r="X204" s="5" t="s">
        <v>24</v>
      </c>
    </row>
    <row r="205" spans="1:24" x14ac:dyDescent="0.3">
      <c r="A205" s="5">
        <v>204</v>
      </c>
      <c r="B205" s="5" t="s">
        <v>1130</v>
      </c>
      <c r="C205" s="5">
        <v>9</v>
      </c>
      <c r="D205" s="5">
        <v>1</v>
      </c>
      <c r="E205" s="5" t="s">
        <v>24</v>
      </c>
      <c r="F205" s="5" t="s">
        <v>1131</v>
      </c>
      <c r="G205" s="5" t="s">
        <v>1132</v>
      </c>
      <c r="H205" s="5" t="s">
        <v>1133</v>
      </c>
      <c r="I205" s="5">
        <v>2008</v>
      </c>
      <c r="J205" s="5" t="s">
        <v>24</v>
      </c>
      <c r="K205" s="5" t="s">
        <v>1134</v>
      </c>
      <c r="L205" s="5">
        <v>2</v>
      </c>
      <c r="M205" s="5" t="s">
        <v>24</v>
      </c>
      <c r="N205" s="5">
        <v>3</v>
      </c>
      <c r="O205" s="5" t="s">
        <v>24</v>
      </c>
      <c r="P205" s="5" t="s">
        <v>24</v>
      </c>
      <c r="Q205" s="5" t="s">
        <v>24</v>
      </c>
      <c r="R205" s="5" t="s">
        <v>24</v>
      </c>
      <c r="S205" s="5" t="s">
        <v>24</v>
      </c>
      <c r="T205" s="5" t="s">
        <v>24</v>
      </c>
      <c r="U205" s="5" t="s">
        <v>24</v>
      </c>
      <c r="V205" s="5" t="s">
        <v>24</v>
      </c>
      <c r="W205" s="5" t="s">
        <v>24</v>
      </c>
      <c r="X205" s="5" t="s">
        <v>24</v>
      </c>
    </row>
    <row r="206" spans="1:24" x14ac:dyDescent="0.3">
      <c r="A206" s="5">
        <v>205</v>
      </c>
      <c r="B206" s="5" t="s">
        <v>1135</v>
      </c>
      <c r="C206" s="5">
        <v>60</v>
      </c>
      <c r="D206" s="5">
        <v>5</v>
      </c>
      <c r="E206" s="5" t="s">
        <v>1136</v>
      </c>
      <c r="F206" s="5" t="s">
        <v>1137</v>
      </c>
      <c r="G206" s="5" t="s">
        <v>1138</v>
      </c>
      <c r="H206" s="5" t="s">
        <v>1139</v>
      </c>
      <c r="I206" s="5">
        <v>1986</v>
      </c>
      <c r="J206" s="5" t="s">
        <v>1140</v>
      </c>
      <c r="K206" s="5" t="s">
        <v>1141</v>
      </c>
      <c r="L206" s="5">
        <v>25</v>
      </c>
      <c r="M206" s="5" t="s">
        <v>24</v>
      </c>
      <c r="N206" s="5">
        <v>7799</v>
      </c>
      <c r="O206" s="5" t="s">
        <v>24</v>
      </c>
      <c r="P206" s="5" t="s">
        <v>24</v>
      </c>
      <c r="Q206" s="5" t="s">
        <v>24</v>
      </c>
      <c r="R206" s="5" t="s">
        <v>24</v>
      </c>
      <c r="S206" s="5" t="s">
        <v>24</v>
      </c>
      <c r="T206" s="5" t="s">
        <v>24</v>
      </c>
      <c r="U206" s="5" t="s">
        <v>24</v>
      </c>
      <c r="V206" s="5" t="s">
        <v>24</v>
      </c>
      <c r="W206" s="5" t="s">
        <v>24</v>
      </c>
      <c r="X206" s="5" t="s">
        <v>24</v>
      </c>
    </row>
    <row r="207" spans="1:24" x14ac:dyDescent="0.3">
      <c r="A207" s="5">
        <v>206</v>
      </c>
      <c r="B207" s="5" t="s">
        <v>1142</v>
      </c>
      <c r="C207" s="5">
        <v>18</v>
      </c>
      <c r="D207" s="5">
        <v>14</v>
      </c>
      <c r="E207" s="5" t="s">
        <v>1143</v>
      </c>
      <c r="F207" s="5" t="s">
        <v>1144</v>
      </c>
      <c r="G207" s="5">
        <v>14</v>
      </c>
      <c r="H207" s="5" t="s">
        <v>24</v>
      </c>
      <c r="I207" s="5" t="s">
        <v>24</v>
      </c>
      <c r="J207" s="5" t="s">
        <v>24</v>
      </c>
      <c r="K207" s="5" t="s">
        <v>24</v>
      </c>
      <c r="L207" s="5" t="s">
        <v>24</v>
      </c>
      <c r="M207" s="5" t="s">
        <v>24</v>
      </c>
      <c r="N207" s="5" t="s">
        <v>24</v>
      </c>
      <c r="O207" s="5" t="s">
        <v>24</v>
      </c>
      <c r="P207" s="5" t="s">
        <v>24</v>
      </c>
      <c r="Q207" s="5" t="s">
        <v>24</v>
      </c>
      <c r="R207" s="5" t="s">
        <v>24</v>
      </c>
      <c r="S207" s="5" t="s">
        <v>24</v>
      </c>
      <c r="T207" s="5" t="s">
        <v>24</v>
      </c>
      <c r="U207" s="5" t="s">
        <v>24</v>
      </c>
      <c r="V207" s="5" t="s">
        <v>24</v>
      </c>
      <c r="W207" s="5" t="s">
        <v>24</v>
      </c>
      <c r="X207" s="5" t="s">
        <v>24</v>
      </c>
    </row>
    <row r="208" spans="1:24" x14ac:dyDescent="0.3">
      <c r="A208" s="5">
        <v>207</v>
      </c>
      <c r="B208" s="5" t="s">
        <v>1145</v>
      </c>
      <c r="C208" s="5">
        <v>83</v>
      </c>
      <c r="D208" s="5">
        <v>23</v>
      </c>
      <c r="E208" s="5" t="s">
        <v>1146</v>
      </c>
      <c r="F208" s="5" t="s">
        <v>1147</v>
      </c>
      <c r="G208" s="5" t="s">
        <v>1148</v>
      </c>
      <c r="H208" s="5" t="s">
        <v>1149</v>
      </c>
      <c r="I208" s="5">
        <v>2006</v>
      </c>
      <c r="J208" s="5" t="s">
        <v>1150</v>
      </c>
      <c r="K208" s="5" t="s">
        <v>1151</v>
      </c>
      <c r="L208" s="5">
        <v>117</v>
      </c>
      <c r="M208" s="5" t="s">
        <v>24</v>
      </c>
      <c r="N208" s="5">
        <v>579</v>
      </c>
      <c r="O208" s="5" t="s">
        <v>24</v>
      </c>
      <c r="P208" s="5" t="s">
        <v>24</v>
      </c>
      <c r="Q208" s="5" t="s">
        <v>24</v>
      </c>
      <c r="R208" s="5" t="s">
        <v>24</v>
      </c>
      <c r="S208" s="5" t="s">
        <v>24</v>
      </c>
      <c r="T208" s="5" t="s">
        <v>24</v>
      </c>
      <c r="U208" s="5" t="s">
        <v>24</v>
      </c>
      <c r="V208" s="5" t="s">
        <v>24</v>
      </c>
      <c r="W208" s="5" t="s">
        <v>24</v>
      </c>
      <c r="X208" s="5" t="s">
        <v>24</v>
      </c>
    </row>
    <row r="209" spans="1:24" x14ac:dyDescent="0.3">
      <c r="A209" s="5">
        <v>208</v>
      </c>
      <c r="B209" s="5" t="s">
        <v>1152</v>
      </c>
      <c r="C209" s="5">
        <v>33</v>
      </c>
      <c r="D209" s="5">
        <v>31</v>
      </c>
      <c r="E209" s="5" t="s">
        <v>1153</v>
      </c>
      <c r="F209" s="5" t="s">
        <v>1154</v>
      </c>
      <c r="G209" s="5" t="s">
        <v>1155</v>
      </c>
      <c r="H209" s="5" t="s">
        <v>1156</v>
      </c>
      <c r="I209" s="5">
        <v>1989</v>
      </c>
      <c r="J209" s="5" t="s">
        <v>24</v>
      </c>
      <c r="K209" s="5" t="s">
        <v>1157</v>
      </c>
      <c r="L209" s="5">
        <v>30</v>
      </c>
      <c r="M209" s="5" t="s">
        <v>24</v>
      </c>
      <c r="N209" s="5">
        <v>1099</v>
      </c>
      <c r="O209" s="5" t="s">
        <v>24</v>
      </c>
      <c r="P209" s="5" t="s">
        <v>24</v>
      </c>
      <c r="Q209" s="5" t="s">
        <v>24</v>
      </c>
      <c r="R209" s="5" t="s">
        <v>24</v>
      </c>
      <c r="S209" s="5" t="s">
        <v>24</v>
      </c>
      <c r="T209" s="5" t="s">
        <v>24</v>
      </c>
      <c r="U209" s="5" t="s">
        <v>24</v>
      </c>
      <c r="V209" s="5" t="s">
        <v>24</v>
      </c>
      <c r="W209" s="5" t="s">
        <v>24</v>
      </c>
      <c r="X209" s="5" t="s">
        <v>1158</v>
      </c>
    </row>
    <row r="210" spans="1:24" x14ac:dyDescent="0.3">
      <c r="A210" s="5">
        <v>209</v>
      </c>
      <c r="B210" s="5" t="s">
        <v>1159</v>
      </c>
      <c r="C210" s="5">
        <v>38</v>
      </c>
      <c r="D210" s="5">
        <v>2</v>
      </c>
      <c r="E210" s="5" t="s">
        <v>24</v>
      </c>
      <c r="F210" s="5" t="s">
        <v>1160</v>
      </c>
      <c r="G210" s="5" t="s">
        <v>506</v>
      </c>
      <c r="H210" s="5" t="s">
        <v>24</v>
      </c>
      <c r="I210" s="5">
        <v>2004</v>
      </c>
      <c r="J210" s="5" t="s">
        <v>24</v>
      </c>
      <c r="K210" s="5" t="s">
        <v>24</v>
      </c>
      <c r="L210" s="5" t="s">
        <v>1161</v>
      </c>
      <c r="M210" s="5" t="s">
        <v>24</v>
      </c>
      <c r="N210" s="5">
        <v>91</v>
      </c>
      <c r="O210" s="5" t="s">
        <v>1161</v>
      </c>
      <c r="P210" s="5" t="s">
        <v>24</v>
      </c>
      <c r="Q210" s="5" t="s">
        <v>24</v>
      </c>
      <c r="R210" s="5" t="s">
        <v>24</v>
      </c>
      <c r="S210" s="5" t="s">
        <v>24</v>
      </c>
      <c r="T210" s="5" t="s">
        <v>24</v>
      </c>
      <c r="U210" s="5" t="s">
        <v>24</v>
      </c>
      <c r="V210" s="5" t="s">
        <v>24</v>
      </c>
      <c r="W210" s="5" t="s">
        <v>24</v>
      </c>
      <c r="X210" s="5" t="s">
        <v>24</v>
      </c>
    </row>
    <row r="211" spans="1:24" x14ac:dyDescent="0.3">
      <c r="A211" s="5">
        <v>210</v>
      </c>
      <c r="B211" s="5" t="s">
        <v>1162</v>
      </c>
      <c r="C211" s="5">
        <v>6</v>
      </c>
      <c r="D211" s="5">
        <v>2</v>
      </c>
      <c r="E211" s="5" t="s">
        <v>24</v>
      </c>
      <c r="F211" s="5" t="s">
        <v>1163</v>
      </c>
      <c r="G211" s="5" t="s">
        <v>1164</v>
      </c>
      <c r="H211" s="5" t="s">
        <v>24</v>
      </c>
      <c r="I211" s="5" t="s">
        <v>24</v>
      </c>
      <c r="J211" s="5" t="s">
        <v>24</v>
      </c>
      <c r="K211" s="5" t="s">
        <v>24</v>
      </c>
      <c r="L211" s="5" t="s">
        <v>24</v>
      </c>
      <c r="M211" s="5" t="s">
        <v>24</v>
      </c>
      <c r="N211" s="5" t="s">
        <v>24</v>
      </c>
      <c r="O211" s="5" t="s">
        <v>24</v>
      </c>
      <c r="P211" s="5" t="s">
        <v>24</v>
      </c>
      <c r="Q211" s="5" t="s">
        <v>24</v>
      </c>
      <c r="R211" s="5" t="s">
        <v>24</v>
      </c>
      <c r="S211" s="5" t="s">
        <v>24</v>
      </c>
      <c r="T211" s="5" t="s">
        <v>24</v>
      </c>
      <c r="U211" s="5" t="s">
        <v>24</v>
      </c>
      <c r="V211" s="5" t="s">
        <v>24</v>
      </c>
      <c r="W211" s="5" t="s">
        <v>24</v>
      </c>
      <c r="X211" s="5" t="s">
        <v>1165</v>
      </c>
    </row>
    <row r="212" spans="1:24" x14ac:dyDescent="0.3">
      <c r="A212" s="5">
        <v>211</v>
      </c>
      <c r="B212" s="5" t="s">
        <v>1166</v>
      </c>
      <c r="C212" s="5">
        <v>13</v>
      </c>
      <c r="D212" s="5">
        <v>13</v>
      </c>
      <c r="E212" s="5" t="s">
        <v>1167</v>
      </c>
      <c r="F212" s="5" t="s">
        <v>1168</v>
      </c>
      <c r="G212" s="5" t="s">
        <v>1169</v>
      </c>
      <c r="H212" s="5" t="s">
        <v>24</v>
      </c>
      <c r="I212" s="5" t="s">
        <v>24</v>
      </c>
      <c r="J212" s="5" t="s">
        <v>24</v>
      </c>
      <c r="K212" s="5" t="s">
        <v>24</v>
      </c>
      <c r="L212" s="5" t="s">
        <v>24</v>
      </c>
      <c r="M212" s="5" t="s">
        <v>24</v>
      </c>
      <c r="N212" s="5" t="s">
        <v>24</v>
      </c>
      <c r="O212" s="5" t="s">
        <v>24</v>
      </c>
      <c r="P212" s="5" t="s">
        <v>24</v>
      </c>
      <c r="Q212" s="5" t="s">
        <v>24</v>
      </c>
      <c r="R212" s="5" t="s">
        <v>24</v>
      </c>
      <c r="S212" s="5" t="s">
        <v>24</v>
      </c>
      <c r="T212" s="5" t="s">
        <v>24</v>
      </c>
      <c r="U212" s="5" t="s">
        <v>24</v>
      </c>
      <c r="V212" s="5" t="s">
        <v>24</v>
      </c>
      <c r="W212" s="5" t="s">
        <v>24</v>
      </c>
      <c r="X212" s="5" t="s">
        <v>24</v>
      </c>
    </row>
    <row r="213" spans="1:24" x14ac:dyDescent="0.3">
      <c r="A213" s="5">
        <v>212</v>
      </c>
      <c r="B213" s="5" t="s">
        <v>1170</v>
      </c>
      <c r="C213" s="5">
        <v>86</v>
      </c>
      <c r="D213" s="5">
        <v>86</v>
      </c>
      <c r="E213" s="5" t="s">
        <v>24</v>
      </c>
      <c r="F213" s="5" t="s">
        <v>1171</v>
      </c>
      <c r="G213" s="5" t="s">
        <v>1172</v>
      </c>
      <c r="H213" s="5" t="s">
        <v>1173</v>
      </c>
      <c r="I213" s="5">
        <v>1998</v>
      </c>
      <c r="J213" s="5" t="s">
        <v>1174</v>
      </c>
      <c r="K213" s="5" t="s">
        <v>24</v>
      </c>
      <c r="L213" s="5" t="s">
        <v>24</v>
      </c>
      <c r="M213" s="5" t="s">
        <v>24</v>
      </c>
      <c r="N213" s="5">
        <v>3</v>
      </c>
      <c r="O213" s="5" t="s">
        <v>24</v>
      </c>
      <c r="P213" s="5" t="s">
        <v>24</v>
      </c>
      <c r="Q213" s="5" t="s">
        <v>24</v>
      </c>
      <c r="R213" s="5" t="s">
        <v>24</v>
      </c>
      <c r="S213" s="5" t="s">
        <v>24</v>
      </c>
      <c r="T213" s="5" t="s">
        <v>24</v>
      </c>
      <c r="U213" s="5" t="s">
        <v>24</v>
      </c>
      <c r="V213" s="5" t="s">
        <v>24</v>
      </c>
      <c r="W213" s="5" t="s">
        <v>24</v>
      </c>
      <c r="X213" s="5" t="s">
        <v>24</v>
      </c>
    </row>
    <row r="214" spans="1:24" x14ac:dyDescent="0.3">
      <c r="A214" s="5">
        <v>213</v>
      </c>
      <c r="B214" s="5" t="s">
        <v>1175</v>
      </c>
      <c r="C214" s="5">
        <v>47</v>
      </c>
      <c r="D214" s="5">
        <v>8</v>
      </c>
      <c r="E214" s="5" t="s">
        <v>1176</v>
      </c>
      <c r="F214" s="5" t="s">
        <v>1177</v>
      </c>
      <c r="G214" s="5" t="s">
        <v>1178</v>
      </c>
      <c r="H214" s="5" t="s">
        <v>1179</v>
      </c>
      <c r="I214" s="5">
        <v>2011</v>
      </c>
      <c r="J214" s="5" t="s">
        <v>1180</v>
      </c>
      <c r="K214" s="5" t="s">
        <v>1181</v>
      </c>
      <c r="L214" s="5">
        <v>96</v>
      </c>
      <c r="M214" s="5" t="s">
        <v>24</v>
      </c>
      <c r="N214" s="5">
        <v>543</v>
      </c>
      <c r="O214" s="5" t="s">
        <v>24</v>
      </c>
      <c r="P214" s="5" t="s">
        <v>24</v>
      </c>
      <c r="Q214" s="5" t="s">
        <v>24</v>
      </c>
      <c r="R214" s="5" t="s">
        <v>24</v>
      </c>
      <c r="S214" s="5" t="s">
        <v>24</v>
      </c>
      <c r="T214" s="5" t="s">
        <v>24</v>
      </c>
      <c r="U214" s="5" t="s">
        <v>24</v>
      </c>
      <c r="V214" s="5" t="s">
        <v>24</v>
      </c>
      <c r="W214" s="5" t="s">
        <v>24</v>
      </c>
      <c r="X214" s="5" t="s">
        <v>24</v>
      </c>
    </row>
    <row r="215" spans="1:24" x14ac:dyDescent="0.3">
      <c r="A215" s="5">
        <v>214</v>
      </c>
      <c r="B215" s="5" t="s">
        <v>1182</v>
      </c>
      <c r="C215" s="5">
        <v>43</v>
      </c>
      <c r="D215" s="5">
        <v>38</v>
      </c>
      <c r="E215" s="5" t="s">
        <v>1183</v>
      </c>
      <c r="F215" s="5" t="s">
        <v>1184</v>
      </c>
      <c r="G215" s="5" t="s">
        <v>1185</v>
      </c>
      <c r="H215" s="5" t="s">
        <v>1186</v>
      </c>
      <c r="I215" s="5">
        <v>2013</v>
      </c>
      <c r="J215" s="5" t="s">
        <v>1187</v>
      </c>
      <c r="K215" s="5" t="s">
        <v>1188</v>
      </c>
      <c r="L215" s="5">
        <v>40</v>
      </c>
      <c r="M215" s="5" t="s">
        <v>24</v>
      </c>
      <c r="N215" s="5">
        <v>5393</v>
      </c>
      <c r="O215" s="5" t="s">
        <v>24</v>
      </c>
      <c r="P215" s="5" t="s">
        <v>24</v>
      </c>
      <c r="Q215" s="5" t="s">
        <v>24</v>
      </c>
      <c r="R215" s="5" t="s">
        <v>24</v>
      </c>
      <c r="S215" s="5" t="s">
        <v>24</v>
      </c>
      <c r="T215" s="5" t="s">
        <v>24</v>
      </c>
      <c r="U215" s="5" t="s">
        <v>24</v>
      </c>
      <c r="V215" s="5" t="s">
        <v>24</v>
      </c>
      <c r="W215" s="5" t="s">
        <v>24</v>
      </c>
      <c r="X215" s="5" t="s">
        <v>24</v>
      </c>
    </row>
    <row r="216" spans="1:24" x14ac:dyDescent="0.3">
      <c r="A216" s="5">
        <v>215</v>
      </c>
      <c r="B216" s="5" t="s">
        <v>1189</v>
      </c>
      <c r="C216" s="5">
        <v>38</v>
      </c>
      <c r="D216" s="5">
        <v>4</v>
      </c>
      <c r="E216" s="5" t="s">
        <v>1190</v>
      </c>
      <c r="F216" s="5" t="s">
        <v>1191</v>
      </c>
      <c r="G216" s="5" t="s">
        <v>1192</v>
      </c>
      <c r="H216" s="5" t="s">
        <v>1193</v>
      </c>
      <c r="I216" s="5">
        <v>2003</v>
      </c>
      <c r="J216" s="5" t="s">
        <v>1194</v>
      </c>
      <c r="K216" s="5" t="s">
        <v>1195</v>
      </c>
      <c r="L216" s="5">
        <v>100</v>
      </c>
      <c r="M216" s="5" t="s">
        <v>24</v>
      </c>
      <c r="N216" s="5">
        <v>44</v>
      </c>
      <c r="O216" s="5" t="s">
        <v>24</v>
      </c>
      <c r="P216" s="5" t="s">
        <v>24</v>
      </c>
      <c r="Q216" s="5" t="s">
        <v>24</v>
      </c>
      <c r="R216" s="5" t="s">
        <v>24</v>
      </c>
      <c r="S216" s="5" t="s">
        <v>24</v>
      </c>
      <c r="T216" s="5" t="s">
        <v>24</v>
      </c>
      <c r="U216" s="5" t="s">
        <v>24</v>
      </c>
      <c r="V216" s="5" t="s">
        <v>24</v>
      </c>
      <c r="W216" s="5" t="s">
        <v>24</v>
      </c>
      <c r="X216" s="5" t="s">
        <v>24</v>
      </c>
    </row>
    <row r="217" spans="1:24" x14ac:dyDescent="0.3">
      <c r="A217" s="5">
        <v>216</v>
      </c>
      <c r="B217" s="5" t="s">
        <v>1196</v>
      </c>
      <c r="C217" s="5">
        <v>134</v>
      </c>
      <c r="D217" s="5">
        <v>8</v>
      </c>
      <c r="E217" s="5" t="s">
        <v>1197</v>
      </c>
      <c r="F217" s="5" t="s">
        <v>1198</v>
      </c>
      <c r="G217" s="5" t="s">
        <v>1199</v>
      </c>
      <c r="H217" s="5" t="s">
        <v>1200</v>
      </c>
      <c r="I217" s="5">
        <v>2006</v>
      </c>
      <c r="J217" s="5" t="s">
        <v>1201</v>
      </c>
      <c r="K217" s="5" t="s">
        <v>1202</v>
      </c>
      <c r="L217" s="5">
        <v>133</v>
      </c>
      <c r="M217" s="5" t="s">
        <v>24</v>
      </c>
      <c r="N217" s="5">
        <v>855</v>
      </c>
      <c r="O217" s="5" t="s">
        <v>24</v>
      </c>
      <c r="P217" s="5" t="s">
        <v>24</v>
      </c>
      <c r="Q217" s="5" t="s">
        <v>24</v>
      </c>
      <c r="R217" s="5" t="s">
        <v>24</v>
      </c>
      <c r="S217" s="5" t="s">
        <v>24</v>
      </c>
      <c r="T217" s="5" t="s">
        <v>24</v>
      </c>
      <c r="U217" s="5" t="s">
        <v>24</v>
      </c>
      <c r="V217" s="5" t="s">
        <v>24</v>
      </c>
      <c r="W217" s="5" t="s">
        <v>24</v>
      </c>
      <c r="X217" s="5" t="s">
        <v>24</v>
      </c>
    </row>
    <row r="218" spans="1:24" x14ac:dyDescent="0.3">
      <c r="A218" s="5">
        <v>217</v>
      </c>
      <c r="B218" s="5" t="s">
        <v>1203</v>
      </c>
      <c r="C218" s="5">
        <v>57</v>
      </c>
      <c r="D218" s="5">
        <v>45</v>
      </c>
      <c r="E218" s="5" t="s">
        <v>1204</v>
      </c>
      <c r="F218" s="5" t="s">
        <v>1205</v>
      </c>
      <c r="G218" s="5" t="s">
        <v>1206</v>
      </c>
      <c r="H218" s="5" t="s">
        <v>1207</v>
      </c>
      <c r="I218" s="5">
        <v>1995</v>
      </c>
      <c r="J218" s="5" t="s">
        <v>24</v>
      </c>
      <c r="K218" s="5" t="s">
        <v>1208</v>
      </c>
      <c r="L218" s="5">
        <v>738</v>
      </c>
      <c r="M218" s="5" t="s">
        <v>24</v>
      </c>
      <c r="N218" s="5">
        <v>7</v>
      </c>
      <c r="O218" s="5" t="s">
        <v>24</v>
      </c>
      <c r="P218" s="5" t="s">
        <v>24</v>
      </c>
      <c r="Q218" s="5" t="s">
        <v>24</v>
      </c>
      <c r="R218" s="5" t="s">
        <v>24</v>
      </c>
      <c r="S218" s="5" t="s">
        <v>24</v>
      </c>
      <c r="T218" s="5" t="s">
        <v>24</v>
      </c>
      <c r="U218" s="5" t="s">
        <v>24</v>
      </c>
      <c r="V218" s="5" t="s">
        <v>24</v>
      </c>
      <c r="W218" s="5" t="s">
        <v>24</v>
      </c>
      <c r="X218" s="5" t="s">
        <v>1209</v>
      </c>
    </row>
    <row r="219" spans="1:24" x14ac:dyDescent="0.3">
      <c r="A219" s="5">
        <v>218</v>
      </c>
      <c r="B219" s="5" t="s">
        <v>1210</v>
      </c>
      <c r="C219" s="5">
        <v>3</v>
      </c>
      <c r="D219" s="5">
        <v>1</v>
      </c>
      <c r="E219" s="5" t="s">
        <v>24</v>
      </c>
      <c r="F219" s="5" t="s">
        <v>1211</v>
      </c>
      <c r="G219" s="5" t="s">
        <v>1212</v>
      </c>
      <c r="H219" s="5" t="s">
        <v>24</v>
      </c>
      <c r="I219" s="5">
        <v>1998</v>
      </c>
      <c r="J219" s="5" t="s">
        <v>24</v>
      </c>
      <c r="K219" s="5" t="s">
        <v>24</v>
      </c>
      <c r="L219" s="5" t="s">
        <v>1213</v>
      </c>
      <c r="M219" s="5" t="s">
        <v>24</v>
      </c>
      <c r="N219" s="5">
        <v>123</v>
      </c>
      <c r="O219" s="5" t="s">
        <v>1214</v>
      </c>
      <c r="P219" s="5" t="s">
        <v>24</v>
      </c>
      <c r="Q219" s="5" t="s">
        <v>24</v>
      </c>
      <c r="R219" s="5" t="s">
        <v>24</v>
      </c>
      <c r="S219" s="5" t="s">
        <v>24</v>
      </c>
      <c r="T219" s="5" t="s">
        <v>24</v>
      </c>
      <c r="U219" s="5" t="s">
        <v>24</v>
      </c>
      <c r="V219" s="5" t="s">
        <v>24</v>
      </c>
      <c r="W219" s="5" t="s">
        <v>24</v>
      </c>
      <c r="X219" s="5" t="s">
        <v>24</v>
      </c>
    </row>
    <row r="220" spans="1:24" x14ac:dyDescent="0.3">
      <c r="A220" s="5">
        <v>219</v>
      </c>
      <c r="B220" s="5" t="s">
        <v>1215</v>
      </c>
      <c r="C220" s="5">
        <v>41</v>
      </c>
      <c r="D220" s="5">
        <v>32</v>
      </c>
      <c r="E220" s="5" t="s">
        <v>1216</v>
      </c>
      <c r="F220" s="5" t="s">
        <v>1217</v>
      </c>
      <c r="G220" s="5" t="s">
        <v>1218</v>
      </c>
      <c r="H220" s="5" t="s">
        <v>1219</v>
      </c>
      <c r="I220" s="5">
        <v>2006</v>
      </c>
      <c r="J220" s="5" t="s">
        <v>1220</v>
      </c>
      <c r="K220" s="5" t="s">
        <v>1221</v>
      </c>
      <c r="L220" s="5" t="s">
        <v>24</v>
      </c>
      <c r="M220" s="5" t="s">
        <v>24</v>
      </c>
      <c r="N220" s="5">
        <v>166</v>
      </c>
      <c r="O220" s="5" t="s">
        <v>24</v>
      </c>
      <c r="P220" s="5" t="s">
        <v>24</v>
      </c>
      <c r="Q220" s="5" t="s">
        <v>24</v>
      </c>
      <c r="R220" s="5" t="s">
        <v>24</v>
      </c>
      <c r="S220" s="5" t="s">
        <v>24</v>
      </c>
      <c r="T220" s="5" t="s">
        <v>24</v>
      </c>
      <c r="U220" s="5" t="s">
        <v>24</v>
      </c>
      <c r="V220" s="5" t="s">
        <v>24</v>
      </c>
      <c r="W220" s="5" t="s">
        <v>24</v>
      </c>
      <c r="X220" s="5" t="s">
        <v>24</v>
      </c>
    </row>
    <row r="221" spans="1:24" x14ac:dyDescent="0.3">
      <c r="A221" s="5">
        <v>220</v>
      </c>
      <c r="B221" s="5" t="s">
        <v>1222</v>
      </c>
      <c r="C221" s="5">
        <v>23</v>
      </c>
      <c r="D221" s="5">
        <v>13</v>
      </c>
      <c r="E221" s="5" t="s">
        <v>24</v>
      </c>
      <c r="F221" s="5" t="s">
        <v>1223</v>
      </c>
      <c r="G221" s="5" t="s">
        <v>1224</v>
      </c>
      <c r="H221" s="5" t="s">
        <v>1225</v>
      </c>
      <c r="I221" s="5">
        <v>2012</v>
      </c>
      <c r="J221" s="5" t="s">
        <v>24</v>
      </c>
      <c r="K221" s="5" t="s">
        <v>24</v>
      </c>
      <c r="L221" s="5" t="s">
        <v>1226</v>
      </c>
      <c r="M221" s="5" t="s">
        <v>24</v>
      </c>
      <c r="N221" s="5" t="s">
        <v>24</v>
      </c>
      <c r="O221" s="5" t="s">
        <v>1226</v>
      </c>
      <c r="P221" s="5" t="s">
        <v>24</v>
      </c>
      <c r="Q221" s="5" t="s">
        <v>24</v>
      </c>
      <c r="R221" s="5" t="s">
        <v>24</v>
      </c>
      <c r="S221" s="5" t="s">
        <v>24</v>
      </c>
      <c r="T221" s="5" t="s">
        <v>24</v>
      </c>
      <c r="U221" s="5" t="s">
        <v>24</v>
      </c>
      <c r="V221" s="5" t="s">
        <v>24</v>
      </c>
      <c r="W221" s="5" t="s">
        <v>24</v>
      </c>
      <c r="X221" s="5" t="s">
        <v>24</v>
      </c>
    </row>
    <row r="222" spans="1:24" x14ac:dyDescent="0.3">
      <c r="A222" s="5">
        <v>221</v>
      </c>
      <c r="B222" s="5" t="s">
        <v>1227</v>
      </c>
      <c r="C222" s="5">
        <v>19</v>
      </c>
      <c r="D222" s="5">
        <v>13</v>
      </c>
      <c r="E222" s="5" t="s">
        <v>24</v>
      </c>
      <c r="F222" s="5" t="s">
        <v>1228</v>
      </c>
      <c r="G222" s="5" t="s">
        <v>1229</v>
      </c>
      <c r="H222" s="5" t="s">
        <v>24</v>
      </c>
      <c r="I222" s="5" t="s">
        <v>24</v>
      </c>
      <c r="J222" s="5" t="s">
        <v>24</v>
      </c>
      <c r="K222" s="5" t="s">
        <v>24</v>
      </c>
      <c r="L222" s="5" t="s">
        <v>24</v>
      </c>
      <c r="M222" s="5" t="s">
        <v>24</v>
      </c>
      <c r="N222" s="5" t="s">
        <v>24</v>
      </c>
      <c r="O222" s="5" t="s">
        <v>24</v>
      </c>
      <c r="P222" s="5" t="s">
        <v>24</v>
      </c>
      <c r="Q222" s="5" t="s">
        <v>24</v>
      </c>
      <c r="R222" s="5" t="s">
        <v>24</v>
      </c>
      <c r="S222" s="5" t="s">
        <v>24</v>
      </c>
      <c r="T222" s="5" t="s">
        <v>24</v>
      </c>
      <c r="U222" s="5" t="s">
        <v>24</v>
      </c>
      <c r="V222" s="5" t="s">
        <v>24</v>
      </c>
      <c r="W222" s="5" t="s">
        <v>24</v>
      </c>
      <c r="X222" s="5" t="s">
        <v>1230</v>
      </c>
    </row>
    <row r="223" spans="1:24" x14ac:dyDescent="0.3">
      <c r="A223" s="5">
        <v>222</v>
      </c>
      <c r="B223" s="5" t="s">
        <v>1231</v>
      </c>
      <c r="C223" s="5">
        <v>58</v>
      </c>
      <c r="D223" s="5">
        <v>15</v>
      </c>
      <c r="E223" s="5" t="s">
        <v>1232</v>
      </c>
      <c r="F223" s="5" t="s">
        <v>1233</v>
      </c>
      <c r="G223" s="5" t="s">
        <v>1234</v>
      </c>
      <c r="H223" s="5" t="s">
        <v>1235</v>
      </c>
      <c r="I223" s="5">
        <v>1998</v>
      </c>
      <c r="J223" s="5" t="s">
        <v>24</v>
      </c>
      <c r="K223" s="5" t="s">
        <v>1236</v>
      </c>
      <c r="L223" s="5">
        <v>24</v>
      </c>
      <c r="M223" s="5">
        <v>2</v>
      </c>
      <c r="N223" s="5">
        <v>72</v>
      </c>
      <c r="O223" s="5" t="s">
        <v>24</v>
      </c>
      <c r="P223" s="5" t="s">
        <v>24</v>
      </c>
      <c r="Q223" s="5" t="s">
        <v>24</v>
      </c>
      <c r="R223" s="5" t="s">
        <v>24</v>
      </c>
      <c r="S223" s="5" t="s">
        <v>24</v>
      </c>
      <c r="T223" s="5" t="s">
        <v>24</v>
      </c>
      <c r="U223" s="5" t="s">
        <v>24</v>
      </c>
      <c r="V223" s="5" t="s">
        <v>24</v>
      </c>
      <c r="W223" s="5" t="s">
        <v>24</v>
      </c>
      <c r="X223" s="5" t="s">
        <v>1237</v>
      </c>
    </row>
    <row r="224" spans="1:24" x14ac:dyDescent="0.3">
      <c r="A224" s="5">
        <v>223</v>
      </c>
      <c r="B224" s="5" t="s">
        <v>1238</v>
      </c>
      <c r="C224" s="5">
        <v>31</v>
      </c>
      <c r="D224" s="5">
        <v>15</v>
      </c>
      <c r="E224" s="5" t="s">
        <v>1239</v>
      </c>
      <c r="F224" s="5" t="s">
        <v>1240</v>
      </c>
      <c r="G224" s="5" t="s">
        <v>1241</v>
      </c>
      <c r="H224" s="5" t="s">
        <v>24</v>
      </c>
      <c r="I224" s="5" t="s">
        <v>24</v>
      </c>
      <c r="J224" s="5" t="s">
        <v>24</v>
      </c>
      <c r="K224" s="5" t="s">
        <v>24</v>
      </c>
      <c r="L224" s="5" t="s">
        <v>24</v>
      </c>
      <c r="M224" s="5" t="s">
        <v>24</v>
      </c>
      <c r="N224" s="5" t="s">
        <v>24</v>
      </c>
      <c r="O224" s="5" t="s">
        <v>24</v>
      </c>
      <c r="P224" s="5" t="s">
        <v>24</v>
      </c>
      <c r="Q224" s="5" t="s">
        <v>24</v>
      </c>
      <c r="R224" s="5" t="s">
        <v>24</v>
      </c>
      <c r="S224" s="5" t="s">
        <v>24</v>
      </c>
      <c r="T224" s="5" t="s">
        <v>24</v>
      </c>
      <c r="U224" s="5" t="s">
        <v>24</v>
      </c>
      <c r="V224" s="5" t="s">
        <v>24</v>
      </c>
      <c r="W224" s="5" t="s">
        <v>24</v>
      </c>
      <c r="X224" s="5" t="s">
        <v>24</v>
      </c>
    </row>
    <row r="225" spans="1:24" x14ac:dyDescent="0.3">
      <c r="A225" s="5">
        <v>224</v>
      </c>
      <c r="B225" s="5" t="s">
        <v>1242</v>
      </c>
      <c r="C225" s="5">
        <v>7</v>
      </c>
      <c r="D225" s="5">
        <v>2</v>
      </c>
      <c r="E225" s="5" t="s">
        <v>24</v>
      </c>
      <c r="F225" s="5" t="s">
        <v>1243</v>
      </c>
      <c r="G225" s="5" t="s">
        <v>1244</v>
      </c>
      <c r="H225" s="5" t="s">
        <v>1245</v>
      </c>
      <c r="I225" s="5">
        <v>2000</v>
      </c>
      <c r="J225" s="5" t="s">
        <v>24</v>
      </c>
      <c r="K225" s="5" t="s">
        <v>24</v>
      </c>
      <c r="L225" s="5" t="s">
        <v>1246</v>
      </c>
      <c r="M225" s="5" t="s">
        <v>24</v>
      </c>
      <c r="N225" s="5" t="s">
        <v>24</v>
      </c>
      <c r="O225" s="5" t="s">
        <v>1246</v>
      </c>
      <c r="P225" s="5">
        <v>3</v>
      </c>
      <c r="Q225" s="5" t="s">
        <v>24</v>
      </c>
      <c r="R225" s="5" t="s">
        <v>24</v>
      </c>
      <c r="S225" s="5" t="s">
        <v>24</v>
      </c>
      <c r="T225" s="5" t="s">
        <v>24</v>
      </c>
      <c r="U225" s="5" t="s">
        <v>24</v>
      </c>
      <c r="V225" s="5" t="s">
        <v>24</v>
      </c>
      <c r="W225" s="5" t="s">
        <v>24</v>
      </c>
      <c r="X225" s="5" t="s">
        <v>24</v>
      </c>
    </row>
    <row r="226" spans="1:24" x14ac:dyDescent="0.3">
      <c r="A226" s="5">
        <v>225</v>
      </c>
      <c r="B226" s="5" t="s">
        <v>1247</v>
      </c>
      <c r="C226" s="5">
        <v>6</v>
      </c>
      <c r="D226" s="5">
        <v>4</v>
      </c>
      <c r="E226" s="5" t="s">
        <v>1248</v>
      </c>
      <c r="F226" s="5" t="s">
        <v>1249</v>
      </c>
      <c r="G226" s="5" t="s">
        <v>1250</v>
      </c>
      <c r="H226" s="5" t="s">
        <v>1251</v>
      </c>
      <c r="I226" s="5">
        <v>2006</v>
      </c>
      <c r="J226" s="5" t="s">
        <v>1252</v>
      </c>
      <c r="K226" s="5" t="s">
        <v>1253</v>
      </c>
      <c r="L226" s="5">
        <v>24</v>
      </c>
      <c r="M226" s="5" t="s">
        <v>24</v>
      </c>
      <c r="N226" s="5">
        <v>4545</v>
      </c>
      <c r="O226" s="5" t="s">
        <v>24</v>
      </c>
      <c r="P226" s="5" t="s">
        <v>24</v>
      </c>
      <c r="Q226" s="5" t="s">
        <v>24</v>
      </c>
      <c r="R226" s="5" t="s">
        <v>24</v>
      </c>
      <c r="S226" s="5" t="s">
        <v>24</v>
      </c>
      <c r="T226" s="5" t="s">
        <v>24</v>
      </c>
      <c r="U226" s="5" t="s">
        <v>24</v>
      </c>
      <c r="V226" s="5" t="s">
        <v>24</v>
      </c>
      <c r="W226" s="5" t="s">
        <v>24</v>
      </c>
      <c r="X226" s="5" t="s">
        <v>24</v>
      </c>
    </row>
    <row r="227" spans="1:24" x14ac:dyDescent="0.3">
      <c r="A227" s="5">
        <v>226</v>
      </c>
      <c r="B227" s="5" t="s">
        <v>1254</v>
      </c>
      <c r="C227" s="5">
        <v>11</v>
      </c>
      <c r="D227" s="5">
        <v>8</v>
      </c>
      <c r="E227" s="5" t="s">
        <v>1255</v>
      </c>
      <c r="F227" s="5" t="s">
        <v>1256</v>
      </c>
      <c r="G227" s="5" t="s">
        <v>1257</v>
      </c>
      <c r="H227" s="5" t="s">
        <v>24</v>
      </c>
      <c r="I227" s="5" t="s">
        <v>24</v>
      </c>
      <c r="J227" s="5" t="s">
        <v>24</v>
      </c>
      <c r="K227" s="5" t="s">
        <v>24</v>
      </c>
      <c r="L227" s="5" t="s">
        <v>24</v>
      </c>
      <c r="M227" s="5" t="s">
        <v>24</v>
      </c>
      <c r="N227" s="5" t="s">
        <v>24</v>
      </c>
      <c r="O227" s="5" t="s">
        <v>24</v>
      </c>
      <c r="P227" s="5" t="s">
        <v>24</v>
      </c>
      <c r="Q227" s="5" t="s">
        <v>24</v>
      </c>
      <c r="R227" s="5" t="s">
        <v>24</v>
      </c>
      <c r="S227" s="5" t="s">
        <v>24</v>
      </c>
      <c r="T227" s="5" t="s">
        <v>24</v>
      </c>
      <c r="U227" s="5" t="s">
        <v>24</v>
      </c>
      <c r="V227" s="5" t="s">
        <v>24</v>
      </c>
      <c r="W227" s="5" t="s">
        <v>24</v>
      </c>
      <c r="X227" s="5" t="s">
        <v>24</v>
      </c>
    </row>
    <row r="228" spans="1:24" x14ac:dyDescent="0.3">
      <c r="A228" s="5">
        <v>227</v>
      </c>
      <c r="B228" s="5" t="s">
        <v>1258</v>
      </c>
      <c r="C228" s="5">
        <v>10</v>
      </c>
      <c r="D228" s="5">
        <v>4</v>
      </c>
      <c r="E228" s="5" t="s">
        <v>24</v>
      </c>
      <c r="F228" s="5" t="s">
        <v>1259</v>
      </c>
      <c r="G228" s="5" t="s">
        <v>1260</v>
      </c>
      <c r="H228" s="5" t="s">
        <v>1261</v>
      </c>
      <c r="I228" s="5">
        <v>1953</v>
      </c>
      <c r="J228" s="5" t="s">
        <v>24</v>
      </c>
      <c r="K228" s="5" t="s">
        <v>1262</v>
      </c>
      <c r="L228" s="5">
        <v>175</v>
      </c>
      <c r="M228" s="5">
        <v>2</v>
      </c>
      <c r="N228" s="5">
        <v>155</v>
      </c>
      <c r="O228" s="5" t="s">
        <v>24</v>
      </c>
      <c r="P228" s="5" t="s">
        <v>24</v>
      </c>
      <c r="Q228" s="5" t="s">
        <v>24</v>
      </c>
      <c r="R228" s="5" t="s">
        <v>24</v>
      </c>
      <c r="S228" s="5" t="s">
        <v>24</v>
      </c>
      <c r="T228" s="5" t="s">
        <v>24</v>
      </c>
      <c r="U228" s="5" t="s">
        <v>24</v>
      </c>
      <c r="V228" s="5" t="s">
        <v>24</v>
      </c>
      <c r="W228" s="5" t="s">
        <v>24</v>
      </c>
      <c r="X228" s="5" t="s">
        <v>24</v>
      </c>
    </row>
    <row r="229" spans="1:24" x14ac:dyDescent="0.3">
      <c r="A229" s="5">
        <v>228</v>
      </c>
      <c r="B229" s="5" t="s">
        <v>1263</v>
      </c>
      <c r="C229" s="5">
        <v>2</v>
      </c>
      <c r="D229" s="5">
        <v>2</v>
      </c>
      <c r="E229" s="5" t="s">
        <v>24</v>
      </c>
      <c r="F229" s="5" t="s">
        <v>1264</v>
      </c>
      <c r="G229" s="5" t="s">
        <v>1265</v>
      </c>
      <c r="H229" s="5" t="s">
        <v>1266</v>
      </c>
      <c r="I229" s="5">
        <v>2017</v>
      </c>
      <c r="J229" s="5" t="s">
        <v>1267</v>
      </c>
      <c r="K229" s="5" t="s">
        <v>1268</v>
      </c>
      <c r="L229" s="5">
        <v>170</v>
      </c>
      <c r="M229" s="5" t="s">
        <v>24</v>
      </c>
      <c r="N229" s="5">
        <v>10</v>
      </c>
      <c r="O229" s="5" t="s">
        <v>24</v>
      </c>
      <c r="P229" s="5" t="s">
        <v>24</v>
      </c>
      <c r="Q229" s="5" t="s">
        <v>24</v>
      </c>
      <c r="R229" s="5" t="s">
        <v>24</v>
      </c>
      <c r="S229" s="5" t="s">
        <v>24</v>
      </c>
      <c r="T229" s="5" t="s">
        <v>24</v>
      </c>
      <c r="U229" s="5" t="s">
        <v>24</v>
      </c>
      <c r="V229" s="5" t="s">
        <v>24</v>
      </c>
      <c r="W229" s="5" t="s">
        <v>24</v>
      </c>
      <c r="X229" s="5" t="s">
        <v>24</v>
      </c>
    </row>
    <row r="230" spans="1:24" x14ac:dyDescent="0.3">
      <c r="A230" s="5">
        <v>229</v>
      </c>
      <c r="B230" s="5" t="s">
        <v>1269</v>
      </c>
      <c r="C230" s="5">
        <v>29</v>
      </c>
      <c r="D230" s="5">
        <v>23</v>
      </c>
      <c r="E230" s="5" t="s">
        <v>24</v>
      </c>
      <c r="F230" s="5" t="s">
        <v>1270</v>
      </c>
      <c r="G230" s="5" t="s">
        <v>1271</v>
      </c>
      <c r="H230" s="5" t="s">
        <v>24</v>
      </c>
      <c r="I230" s="5" t="s">
        <v>24</v>
      </c>
      <c r="J230" s="5" t="s">
        <v>24</v>
      </c>
      <c r="K230" s="5" t="s">
        <v>24</v>
      </c>
      <c r="L230" s="5" t="s">
        <v>24</v>
      </c>
      <c r="M230" s="5" t="s">
        <v>24</v>
      </c>
      <c r="N230" s="5" t="s">
        <v>24</v>
      </c>
      <c r="O230" s="5" t="s">
        <v>24</v>
      </c>
      <c r="P230" s="5" t="s">
        <v>24</v>
      </c>
      <c r="Q230" s="5" t="s">
        <v>24</v>
      </c>
      <c r="R230" s="5" t="s">
        <v>24</v>
      </c>
      <c r="S230" s="5" t="s">
        <v>24</v>
      </c>
      <c r="T230" s="5" t="s">
        <v>24</v>
      </c>
      <c r="U230" s="5" t="s">
        <v>24</v>
      </c>
      <c r="V230" s="5" t="s">
        <v>24</v>
      </c>
      <c r="W230" s="5" t="s">
        <v>24</v>
      </c>
      <c r="X230" s="5" t="s">
        <v>1272</v>
      </c>
    </row>
    <row r="231" spans="1:24" x14ac:dyDescent="0.3">
      <c r="A231" s="5">
        <v>230</v>
      </c>
      <c r="B231" s="5" t="s">
        <v>1273</v>
      </c>
      <c r="C231" s="5">
        <v>32</v>
      </c>
      <c r="D231" s="5">
        <v>18</v>
      </c>
      <c r="E231" s="5" t="s">
        <v>24</v>
      </c>
      <c r="F231" s="5" t="s">
        <v>1274</v>
      </c>
      <c r="G231" s="5" t="s">
        <v>1275</v>
      </c>
      <c r="H231" s="5" t="s">
        <v>1276</v>
      </c>
      <c r="I231" s="5">
        <v>2005</v>
      </c>
      <c r="J231" s="5" t="s">
        <v>1277</v>
      </c>
      <c r="K231" s="5" t="s">
        <v>24</v>
      </c>
      <c r="L231" s="5" t="s">
        <v>1278</v>
      </c>
      <c r="M231" s="5" t="s">
        <v>24</v>
      </c>
      <c r="N231" s="5">
        <v>53</v>
      </c>
      <c r="O231" s="5" t="s">
        <v>1278</v>
      </c>
      <c r="P231" s="5" t="s">
        <v>24</v>
      </c>
      <c r="Q231" s="5" t="s">
        <v>24</v>
      </c>
      <c r="R231" s="5" t="s">
        <v>24</v>
      </c>
      <c r="S231" s="5" t="s">
        <v>24</v>
      </c>
      <c r="T231" s="5" t="s">
        <v>24</v>
      </c>
      <c r="U231" s="5" t="s">
        <v>24</v>
      </c>
      <c r="V231" s="5" t="s">
        <v>24</v>
      </c>
      <c r="W231" s="5" t="s">
        <v>24</v>
      </c>
      <c r="X231" s="5" t="s">
        <v>24</v>
      </c>
    </row>
    <row r="232" spans="1:24" x14ac:dyDescent="0.3">
      <c r="A232" s="5">
        <v>231</v>
      </c>
      <c r="B232" s="5" t="s">
        <v>1279</v>
      </c>
      <c r="C232" s="5">
        <v>23</v>
      </c>
      <c r="D232" s="5">
        <v>10</v>
      </c>
      <c r="E232" s="5" t="s">
        <v>24</v>
      </c>
      <c r="F232" s="5" t="s">
        <v>1280</v>
      </c>
      <c r="G232" s="5" t="s">
        <v>1281</v>
      </c>
      <c r="H232" s="5" t="s">
        <v>1282</v>
      </c>
      <c r="I232" s="5">
        <v>2011</v>
      </c>
      <c r="J232" s="5" t="s">
        <v>1283</v>
      </c>
      <c r="K232" s="5" t="s">
        <v>1284</v>
      </c>
      <c r="L232" s="5">
        <v>24</v>
      </c>
      <c r="M232" s="5" t="s">
        <v>24</v>
      </c>
      <c r="N232" s="5" t="s">
        <v>24</v>
      </c>
      <c r="O232" s="5" t="s">
        <v>24</v>
      </c>
      <c r="P232" s="5" t="s">
        <v>24</v>
      </c>
      <c r="Q232" s="5" t="s">
        <v>24</v>
      </c>
      <c r="R232" s="5" t="s">
        <v>24</v>
      </c>
      <c r="S232" s="5" t="s">
        <v>24</v>
      </c>
      <c r="T232" s="5" t="s">
        <v>24</v>
      </c>
      <c r="U232" s="5" t="s">
        <v>24</v>
      </c>
      <c r="V232" s="5" t="s">
        <v>24</v>
      </c>
      <c r="W232" s="5" t="s">
        <v>24</v>
      </c>
      <c r="X232" s="5" t="s">
        <v>24</v>
      </c>
    </row>
    <row r="233" spans="1:24" x14ac:dyDescent="0.3">
      <c r="A233" s="5">
        <v>232</v>
      </c>
      <c r="B233" s="5" t="s">
        <v>1285</v>
      </c>
      <c r="C233" s="5">
        <v>62</v>
      </c>
      <c r="D233" s="5">
        <v>57</v>
      </c>
      <c r="E233" s="5" t="s">
        <v>1286</v>
      </c>
      <c r="F233" s="5" t="s">
        <v>1287</v>
      </c>
      <c r="G233" s="5" t="s">
        <v>1288</v>
      </c>
      <c r="H233" s="5" t="s">
        <v>1289</v>
      </c>
      <c r="I233" s="5">
        <v>2012</v>
      </c>
      <c r="J233" s="5" t="s">
        <v>1290</v>
      </c>
      <c r="K233" s="5" t="s">
        <v>1291</v>
      </c>
      <c r="L233" s="5">
        <v>11</v>
      </c>
      <c r="M233" s="5">
        <v>3</v>
      </c>
      <c r="N233" s="5">
        <v>215</v>
      </c>
      <c r="O233" s="5" t="s">
        <v>24</v>
      </c>
      <c r="P233" s="5" t="s">
        <v>24</v>
      </c>
      <c r="Q233" s="5" t="s">
        <v>24</v>
      </c>
      <c r="R233" s="5" t="s">
        <v>24</v>
      </c>
      <c r="S233" s="5" t="s">
        <v>24</v>
      </c>
      <c r="T233" s="5" t="s">
        <v>24</v>
      </c>
      <c r="U233" s="5" t="s">
        <v>24</v>
      </c>
      <c r="V233" s="5" t="s">
        <v>24</v>
      </c>
      <c r="W233" s="5" t="s">
        <v>24</v>
      </c>
      <c r="X233" s="5" t="s">
        <v>24</v>
      </c>
    </row>
    <row r="234" spans="1:24" x14ac:dyDescent="0.3">
      <c r="A234" s="5">
        <v>233</v>
      </c>
      <c r="B234" s="5" t="s">
        <v>1292</v>
      </c>
      <c r="C234" s="5">
        <v>59</v>
      </c>
      <c r="D234" s="5">
        <v>42</v>
      </c>
      <c r="E234" s="5" t="s">
        <v>1293</v>
      </c>
      <c r="F234" s="5" t="s">
        <v>1294</v>
      </c>
      <c r="G234" s="5" t="s">
        <v>1295</v>
      </c>
      <c r="H234" s="5" t="s">
        <v>24</v>
      </c>
      <c r="I234" s="5" t="s">
        <v>24</v>
      </c>
      <c r="J234" s="5" t="s">
        <v>24</v>
      </c>
      <c r="K234" s="5" t="s">
        <v>24</v>
      </c>
      <c r="L234" s="5" t="s">
        <v>24</v>
      </c>
      <c r="M234" s="5" t="s">
        <v>24</v>
      </c>
      <c r="N234" s="5" t="s">
        <v>24</v>
      </c>
      <c r="O234" s="5" t="s">
        <v>24</v>
      </c>
      <c r="P234" s="5" t="s">
        <v>24</v>
      </c>
      <c r="Q234" s="5" t="s">
        <v>24</v>
      </c>
      <c r="R234" s="5" t="s">
        <v>24</v>
      </c>
      <c r="S234" s="5" t="s">
        <v>24</v>
      </c>
      <c r="T234" s="5" t="s">
        <v>24</v>
      </c>
      <c r="U234" s="5" t="s">
        <v>24</v>
      </c>
      <c r="V234" s="5" t="s">
        <v>24</v>
      </c>
      <c r="W234" s="5" t="s">
        <v>24</v>
      </c>
      <c r="X234" s="5" t="s">
        <v>24</v>
      </c>
    </row>
    <row r="235" spans="1:24" x14ac:dyDescent="0.3">
      <c r="A235" s="5">
        <v>234</v>
      </c>
      <c r="B235" s="5" t="s">
        <v>1296</v>
      </c>
      <c r="C235" s="5">
        <v>5</v>
      </c>
      <c r="D235" s="5">
        <v>4</v>
      </c>
      <c r="E235" s="5" t="s">
        <v>1297</v>
      </c>
      <c r="F235" s="5" t="s">
        <v>1298</v>
      </c>
      <c r="G235" s="5" t="s">
        <v>1299</v>
      </c>
      <c r="H235" s="5" t="s">
        <v>1300</v>
      </c>
      <c r="I235" s="5">
        <v>2004</v>
      </c>
      <c r="J235" s="5" t="s">
        <v>24</v>
      </c>
      <c r="K235" s="5" t="s">
        <v>1301</v>
      </c>
      <c r="L235" s="5">
        <v>28</v>
      </c>
      <c r="M235" s="5">
        <v>9</v>
      </c>
      <c r="N235" s="5">
        <v>1133</v>
      </c>
      <c r="O235" s="5" t="s">
        <v>24</v>
      </c>
      <c r="P235" s="5" t="s">
        <v>24</v>
      </c>
      <c r="Q235" s="5" t="s">
        <v>24</v>
      </c>
      <c r="R235" s="5" t="s">
        <v>24</v>
      </c>
      <c r="S235" s="5" t="s">
        <v>24</v>
      </c>
      <c r="T235" s="5" t="s">
        <v>24</v>
      </c>
      <c r="U235" s="5" t="s">
        <v>24</v>
      </c>
      <c r="V235" s="5" t="s">
        <v>24</v>
      </c>
      <c r="W235" s="5" t="s">
        <v>24</v>
      </c>
      <c r="X235" s="5" t="s">
        <v>1302</v>
      </c>
    </row>
    <row r="236" spans="1:24" x14ac:dyDescent="0.3">
      <c r="A236" s="5">
        <v>235</v>
      </c>
      <c r="B236" s="5" t="s">
        <v>1303</v>
      </c>
      <c r="C236" s="5">
        <v>28</v>
      </c>
      <c r="D236" s="5">
        <v>11</v>
      </c>
      <c r="E236" s="5" t="s">
        <v>1304</v>
      </c>
      <c r="F236" s="5" t="s">
        <v>1305</v>
      </c>
      <c r="G236" s="5" t="s">
        <v>1306</v>
      </c>
      <c r="H236" s="5" t="s">
        <v>24</v>
      </c>
      <c r="I236" s="5" t="s">
        <v>24</v>
      </c>
      <c r="J236" s="5" t="s">
        <v>24</v>
      </c>
      <c r="K236" s="5" t="s">
        <v>24</v>
      </c>
      <c r="L236" s="5" t="s">
        <v>24</v>
      </c>
      <c r="M236" s="5" t="s">
        <v>24</v>
      </c>
      <c r="N236" s="5" t="s">
        <v>24</v>
      </c>
      <c r="O236" s="5" t="s">
        <v>24</v>
      </c>
      <c r="P236" s="5" t="s">
        <v>24</v>
      </c>
      <c r="Q236" s="5" t="s">
        <v>24</v>
      </c>
      <c r="R236" s="5" t="s">
        <v>24</v>
      </c>
      <c r="S236" s="5" t="s">
        <v>24</v>
      </c>
      <c r="T236" s="5" t="s">
        <v>24</v>
      </c>
      <c r="U236" s="5" t="s">
        <v>24</v>
      </c>
      <c r="V236" s="5" t="s">
        <v>24</v>
      </c>
      <c r="W236" s="5" t="s">
        <v>24</v>
      </c>
      <c r="X236" s="5" t="s">
        <v>24</v>
      </c>
    </row>
    <row r="237" spans="1:24" x14ac:dyDescent="0.3">
      <c r="A237" s="5">
        <v>236</v>
      </c>
      <c r="B237" s="5" t="s">
        <v>1307</v>
      </c>
      <c r="C237" s="5">
        <v>12</v>
      </c>
      <c r="D237" s="5">
        <v>1</v>
      </c>
      <c r="E237" s="5" t="s">
        <v>1308</v>
      </c>
      <c r="F237" s="5" t="s">
        <v>1309</v>
      </c>
      <c r="G237" s="5" t="s">
        <v>1310</v>
      </c>
      <c r="H237" s="5" t="s">
        <v>24</v>
      </c>
      <c r="I237" s="5" t="s">
        <v>24</v>
      </c>
      <c r="J237" s="5" t="s">
        <v>24</v>
      </c>
      <c r="K237" s="5" t="s">
        <v>24</v>
      </c>
      <c r="L237" s="5" t="s">
        <v>24</v>
      </c>
      <c r="M237" s="5" t="s">
        <v>24</v>
      </c>
      <c r="N237" s="5" t="s">
        <v>24</v>
      </c>
      <c r="O237" s="5" t="s">
        <v>24</v>
      </c>
      <c r="P237" s="5" t="s">
        <v>24</v>
      </c>
      <c r="Q237" s="5" t="s">
        <v>24</v>
      </c>
      <c r="R237" s="5" t="s">
        <v>24</v>
      </c>
      <c r="S237" s="5" t="s">
        <v>24</v>
      </c>
      <c r="T237" s="5" t="s">
        <v>24</v>
      </c>
      <c r="U237" s="5" t="s">
        <v>24</v>
      </c>
      <c r="V237" s="5" t="s">
        <v>24</v>
      </c>
      <c r="W237" s="5" t="s">
        <v>24</v>
      </c>
      <c r="X237" s="5" t="s">
        <v>24</v>
      </c>
    </row>
    <row r="238" spans="1:24" x14ac:dyDescent="0.3">
      <c r="A238" s="5">
        <v>237</v>
      </c>
      <c r="B238" s="5" t="s">
        <v>1311</v>
      </c>
      <c r="C238" s="5">
        <v>78</v>
      </c>
      <c r="D238" s="5">
        <v>40</v>
      </c>
      <c r="E238" s="5" t="s">
        <v>1312</v>
      </c>
      <c r="F238" s="5" t="s">
        <v>1313</v>
      </c>
      <c r="G238" s="5" t="s">
        <v>1314</v>
      </c>
      <c r="H238" s="5" t="s">
        <v>1315</v>
      </c>
      <c r="I238" s="5">
        <v>2004</v>
      </c>
      <c r="J238" s="5" t="s">
        <v>1316</v>
      </c>
      <c r="K238" s="5" t="s">
        <v>1317</v>
      </c>
      <c r="L238" s="5">
        <v>45</v>
      </c>
      <c r="M238" s="5" t="s">
        <v>24</v>
      </c>
      <c r="N238" s="5">
        <v>3113</v>
      </c>
      <c r="O238" s="5" t="s">
        <v>24</v>
      </c>
      <c r="P238" s="5" t="s">
        <v>24</v>
      </c>
      <c r="Q238" s="5" t="s">
        <v>24</v>
      </c>
      <c r="R238" s="5" t="s">
        <v>24</v>
      </c>
      <c r="S238" s="5" t="s">
        <v>24</v>
      </c>
      <c r="T238" s="5" t="s">
        <v>24</v>
      </c>
      <c r="U238" s="5" t="s">
        <v>24</v>
      </c>
      <c r="V238" s="5" t="s">
        <v>24</v>
      </c>
      <c r="W238" s="5" t="s">
        <v>24</v>
      </c>
      <c r="X238" s="5" t="s">
        <v>24</v>
      </c>
    </row>
    <row r="239" spans="1:24" x14ac:dyDescent="0.3">
      <c r="A239" s="5">
        <v>238</v>
      </c>
      <c r="B239" s="5" t="s">
        <v>1318</v>
      </c>
      <c r="C239" s="5">
        <v>33</v>
      </c>
      <c r="D239" s="5">
        <v>10</v>
      </c>
      <c r="E239" s="5" t="s">
        <v>1319</v>
      </c>
      <c r="F239" s="5" t="s">
        <v>1320</v>
      </c>
      <c r="G239" s="5" t="s">
        <v>187</v>
      </c>
      <c r="H239" s="5" t="s">
        <v>24</v>
      </c>
      <c r="I239" s="5" t="s">
        <v>24</v>
      </c>
      <c r="J239" s="5" t="s">
        <v>24</v>
      </c>
      <c r="K239" s="5" t="s">
        <v>24</v>
      </c>
      <c r="L239" s="5" t="s">
        <v>24</v>
      </c>
      <c r="M239" s="5" t="s">
        <v>24</v>
      </c>
      <c r="N239" s="5" t="s">
        <v>24</v>
      </c>
      <c r="O239" s="5" t="s">
        <v>24</v>
      </c>
      <c r="P239" s="5" t="s">
        <v>24</v>
      </c>
      <c r="Q239" s="5" t="s">
        <v>24</v>
      </c>
      <c r="R239" s="5" t="s">
        <v>24</v>
      </c>
      <c r="S239" s="5" t="s">
        <v>24</v>
      </c>
      <c r="T239" s="5" t="s">
        <v>24</v>
      </c>
      <c r="U239" s="5" t="s">
        <v>24</v>
      </c>
      <c r="V239" s="5" t="s">
        <v>24</v>
      </c>
      <c r="W239" s="5" t="s">
        <v>24</v>
      </c>
      <c r="X239" s="5" t="s">
        <v>24</v>
      </c>
    </row>
    <row r="240" spans="1:24" x14ac:dyDescent="0.3">
      <c r="A240" s="5">
        <v>239</v>
      </c>
      <c r="B240" s="5" t="s">
        <v>1321</v>
      </c>
      <c r="C240" s="5">
        <v>1</v>
      </c>
      <c r="D240" s="5">
        <v>1</v>
      </c>
      <c r="E240" s="5" t="s">
        <v>24</v>
      </c>
      <c r="F240" s="5" t="s">
        <v>1322</v>
      </c>
      <c r="G240" s="5" t="s">
        <v>73</v>
      </c>
      <c r="H240" s="5" t="s">
        <v>1323</v>
      </c>
      <c r="I240" s="5">
        <v>2008</v>
      </c>
      <c r="J240" s="5" t="s">
        <v>1324</v>
      </c>
      <c r="K240" s="5" t="s">
        <v>1325</v>
      </c>
      <c r="L240" s="5" t="s">
        <v>24</v>
      </c>
      <c r="M240" s="5" t="s">
        <v>24</v>
      </c>
      <c r="N240" s="5">
        <v>1925</v>
      </c>
      <c r="O240" s="5" t="s">
        <v>24</v>
      </c>
      <c r="P240" s="5" t="s">
        <v>24</v>
      </c>
      <c r="Q240" s="5" t="s">
        <v>24</v>
      </c>
      <c r="R240" s="5" t="s">
        <v>24</v>
      </c>
      <c r="S240" s="5" t="s">
        <v>24</v>
      </c>
      <c r="T240" s="5" t="s">
        <v>24</v>
      </c>
      <c r="U240" s="5" t="s">
        <v>24</v>
      </c>
      <c r="V240" s="5" t="s">
        <v>24</v>
      </c>
      <c r="W240" s="5" t="s">
        <v>24</v>
      </c>
      <c r="X240" s="5" t="s">
        <v>24</v>
      </c>
    </row>
    <row r="241" spans="1:24" x14ac:dyDescent="0.3">
      <c r="A241" s="5">
        <v>240</v>
      </c>
      <c r="B241" s="5" t="s">
        <v>1326</v>
      </c>
      <c r="C241" s="5">
        <v>151</v>
      </c>
      <c r="D241" s="5">
        <v>88</v>
      </c>
      <c r="E241" s="5" t="s">
        <v>1327</v>
      </c>
      <c r="F241" s="5" t="s">
        <v>1328</v>
      </c>
      <c r="G241" s="5" t="s">
        <v>1329</v>
      </c>
      <c r="H241" s="5" t="s">
        <v>1330</v>
      </c>
      <c r="I241" s="5">
        <v>2012</v>
      </c>
      <c r="J241" s="5" t="s">
        <v>1331</v>
      </c>
      <c r="K241" s="5" t="s">
        <v>1332</v>
      </c>
      <c r="L241" s="5">
        <v>39</v>
      </c>
      <c r="M241" s="5">
        <v>2</v>
      </c>
      <c r="N241" s="5">
        <v>268</v>
      </c>
      <c r="O241" s="5" t="s">
        <v>24</v>
      </c>
      <c r="P241" s="5" t="s">
        <v>24</v>
      </c>
      <c r="Q241" s="5" t="s">
        <v>24</v>
      </c>
      <c r="R241" s="5" t="s">
        <v>24</v>
      </c>
      <c r="S241" s="5" t="s">
        <v>24</v>
      </c>
      <c r="T241" s="5" t="s">
        <v>24</v>
      </c>
      <c r="U241" s="5" t="s">
        <v>24</v>
      </c>
      <c r="V241" s="5" t="s">
        <v>24</v>
      </c>
      <c r="W241" s="5" t="s">
        <v>24</v>
      </c>
      <c r="X241" s="5" t="s">
        <v>24</v>
      </c>
    </row>
    <row r="242" spans="1:24" x14ac:dyDescent="0.3">
      <c r="A242" s="5">
        <v>241</v>
      </c>
      <c r="B242" s="5" t="s">
        <v>1333</v>
      </c>
      <c r="C242" s="5">
        <v>115</v>
      </c>
      <c r="D242" s="5">
        <v>111</v>
      </c>
      <c r="E242" s="5" t="s">
        <v>1334</v>
      </c>
      <c r="F242" s="5" t="s">
        <v>1335</v>
      </c>
      <c r="G242" s="5" t="s">
        <v>1336</v>
      </c>
      <c r="H242" s="5" t="s">
        <v>1337</v>
      </c>
      <c r="I242" s="5">
        <v>2010</v>
      </c>
      <c r="J242" s="5" t="s">
        <v>24</v>
      </c>
      <c r="K242" s="5" t="s">
        <v>1338</v>
      </c>
      <c r="L242" s="5">
        <v>38</v>
      </c>
      <c r="M242" s="5">
        <v>4</v>
      </c>
      <c r="N242" s="5">
        <v>412</v>
      </c>
      <c r="O242" s="5" t="s">
        <v>24</v>
      </c>
      <c r="P242" s="5" t="s">
        <v>24</v>
      </c>
      <c r="Q242" s="5" t="s">
        <v>24</v>
      </c>
      <c r="R242" s="5" t="s">
        <v>24</v>
      </c>
      <c r="S242" s="5" t="s">
        <v>24</v>
      </c>
      <c r="T242" s="5" t="s">
        <v>24</v>
      </c>
      <c r="U242" s="5" t="s">
        <v>24</v>
      </c>
      <c r="V242" s="5" t="s">
        <v>24</v>
      </c>
      <c r="W242" s="5" t="s">
        <v>24</v>
      </c>
      <c r="X242" s="5" t="s">
        <v>1339</v>
      </c>
    </row>
    <row r="243" spans="1:24" x14ac:dyDescent="0.3">
      <c r="A243" s="5">
        <v>242</v>
      </c>
      <c r="B243" s="5" t="s">
        <v>1340</v>
      </c>
      <c r="C243" s="5">
        <v>22</v>
      </c>
      <c r="D243" s="5">
        <v>5</v>
      </c>
      <c r="E243" s="5" t="s">
        <v>1341</v>
      </c>
      <c r="F243" s="5" t="s">
        <v>1342</v>
      </c>
      <c r="G243" s="5" t="s">
        <v>1343</v>
      </c>
      <c r="H243" s="5" t="s">
        <v>1344</v>
      </c>
      <c r="I243" s="5">
        <v>2015</v>
      </c>
      <c r="J243" s="5" t="s">
        <v>24</v>
      </c>
      <c r="K243" s="5" t="s">
        <v>1345</v>
      </c>
      <c r="L243" s="5">
        <v>99</v>
      </c>
      <c r="M243" s="5">
        <v>2</v>
      </c>
      <c r="N243" s="5">
        <v>391</v>
      </c>
      <c r="O243" s="5" t="s">
        <v>24</v>
      </c>
      <c r="P243" s="5" t="s">
        <v>24</v>
      </c>
      <c r="Q243" s="5" t="s">
        <v>24</v>
      </c>
      <c r="R243" s="5" t="s">
        <v>24</v>
      </c>
      <c r="S243" s="5" t="s">
        <v>24</v>
      </c>
      <c r="T243" s="5" t="s">
        <v>24</v>
      </c>
      <c r="U243" s="5" t="s">
        <v>24</v>
      </c>
      <c r="V243" s="5" t="s">
        <v>24</v>
      </c>
      <c r="W243" s="5" t="s">
        <v>24</v>
      </c>
      <c r="X243" s="5" t="s">
        <v>1346</v>
      </c>
    </row>
    <row r="244" spans="1:24" x14ac:dyDescent="0.3">
      <c r="A244" s="5">
        <v>243</v>
      </c>
      <c r="B244" s="5" t="s">
        <v>1347</v>
      </c>
      <c r="C244" s="5">
        <v>1</v>
      </c>
      <c r="D244" s="5">
        <v>1</v>
      </c>
      <c r="E244" s="5" t="s">
        <v>1348</v>
      </c>
      <c r="F244" s="5" t="s">
        <v>1349</v>
      </c>
      <c r="G244" s="5" t="s">
        <v>1350</v>
      </c>
      <c r="H244" s="5" t="s">
        <v>1351</v>
      </c>
      <c r="I244" s="5">
        <v>2015</v>
      </c>
      <c r="J244" s="5" t="s">
        <v>1352</v>
      </c>
      <c r="K244" s="5" t="s">
        <v>1353</v>
      </c>
      <c r="L244" s="5">
        <v>29</v>
      </c>
      <c r="M244" s="5" t="s">
        <v>24</v>
      </c>
      <c r="N244" s="5">
        <v>590</v>
      </c>
      <c r="O244" s="5" t="s">
        <v>24</v>
      </c>
      <c r="P244" s="5" t="s">
        <v>24</v>
      </c>
      <c r="Q244" s="5" t="s">
        <v>24</v>
      </c>
      <c r="R244" s="5" t="s">
        <v>24</v>
      </c>
      <c r="S244" s="5" t="s">
        <v>24</v>
      </c>
      <c r="T244" s="5" t="s">
        <v>24</v>
      </c>
      <c r="U244" s="5" t="s">
        <v>24</v>
      </c>
      <c r="V244" s="5" t="s">
        <v>24</v>
      </c>
      <c r="W244" s="5" t="s">
        <v>24</v>
      </c>
      <c r="X244" s="5" t="s">
        <v>24</v>
      </c>
    </row>
    <row r="245" spans="1:24" x14ac:dyDescent="0.3">
      <c r="A245" s="5">
        <v>244</v>
      </c>
      <c r="B245" s="5" t="s">
        <v>1354</v>
      </c>
      <c r="C245" s="5">
        <v>54</v>
      </c>
      <c r="D245" s="5">
        <v>23</v>
      </c>
      <c r="E245" s="5" t="s">
        <v>1355</v>
      </c>
      <c r="F245" s="5" t="s">
        <v>1356</v>
      </c>
      <c r="G245" s="5" t="s">
        <v>1357</v>
      </c>
      <c r="H245" s="5" t="s">
        <v>1358</v>
      </c>
      <c r="I245" s="5">
        <v>1995</v>
      </c>
      <c r="J245" s="5" t="s">
        <v>24</v>
      </c>
      <c r="K245" s="5" t="s">
        <v>1359</v>
      </c>
      <c r="L245" s="5">
        <v>1</v>
      </c>
      <c r="M245" s="5" t="s">
        <v>24</v>
      </c>
      <c r="N245" s="5">
        <v>757</v>
      </c>
      <c r="O245" s="5" t="s">
        <v>24</v>
      </c>
      <c r="P245" s="5" t="s">
        <v>24</v>
      </c>
      <c r="Q245" s="5" t="s">
        <v>24</v>
      </c>
      <c r="R245" s="5" t="s">
        <v>24</v>
      </c>
      <c r="S245" s="5" t="s">
        <v>24</v>
      </c>
      <c r="T245" s="5" t="s">
        <v>24</v>
      </c>
      <c r="U245" s="5" t="s">
        <v>24</v>
      </c>
      <c r="V245" s="5" t="s">
        <v>24</v>
      </c>
      <c r="W245" s="5" t="s">
        <v>24</v>
      </c>
      <c r="X245" s="5" t="s">
        <v>1360</v>
      </c>
    </row>
    <row r="246" spans="1:24" x14ac:dyDescent="0.3">
      <c r="A246" s="5">
        <v>245</v>
      </c>
      <c r="B246" s="5" t="s">
        <v>1361</v>
      </c>
      <c r="C246" s="5">
        <v>69</v>
      </c>
      <c r="D246" s="5">
        <v>15</v>
      </c>
      <c r="E246" s="5" t="s">
        <v>24</v>
      </c>
      <c r="F246" s="5" t="s">
        <v>1362</v>
      </c>
      <c r="G246" s="5" t="s">
        <v>1363</v>
      </c>
      <c r="H246" s="5" t="s">
        <v>1364</v>
      </c>
      <c r="I246" s="5">
        <v>2009</v>
      </c>
      <c r="J246" s="5" t="s">
        <v>24</v>
      </c>
      <c r="K246" s="5" t="s">
        <v>24</v>
      </c>
      <c r="L246" s="5" t="s">
        <v>24</v>
      </c>
      <c r="M246" s="5" t="s">
        <v>24</v>
      </c>
      <c r="N246" s="5" t="s">
        <v>24</v>
      </c>
      <c r="O246" s="5" t="s">
        <v>24</v>
      </c>
      <c r="P246" s="5" t="s">
        <v>24</v>
      </c>
      <c r="Q246" s="5" t="s">
        <v>1365</v>
      </c>
      <c r="R246" s="5" t="s">
        <v>24</v>
      </c>
      <c r="S246" s="5" t="s">
        <v>24</v>
      </c>
      <c r="T246" s="5" t="s">
        <v>24</v>
      </c>
      <c r="U246" s="5" t="s">
        <v>24</v>
      </c>
      <c r="V246" s="5" t="s">
        <v>24</v>
      </c>
      <c r="W246" s="5" t="s">
        <v>24</v>
      </c>
      <c r="X246" s="5" t="s">
        <v>24</v>
      </c>
    </row>
    <row r="247" spans="1:24" x14ac:dyDescent="0.3">
      <c r="A247" s="5">
        <v>246</v>
      </c>
      <c r="B247" s="5" t="s">
        <v>1366</v>
      </c>
      <c r="C247" s="5">
        <v>9</v>
      </c>
      <c r="D247" s="5">
        <v>3</v>
      </c>
      <c r="E247" s="5" t="s">
        <v>24</v>
      </c>
      <c r="F247" s="5" t="s">
        <v>1367</v>
      </c>
      <c r="G247" s="5" t="s">
        <v>1368</v>
      </c>
      <c r="H247" s="5" t="s">
        <v>24</v>
      </c>
      <c r="I247" s="5" t="s">
        <v>24</v>
      </c>
      <c r="J247" s="5" t="s">
        <v>24</v>
      </c>
      <c r="K247" s="5" t="s">
        <v>24</v>
      </c>
      <c r="L247" s="5" t="s">
        <v>24</v>
      </c>
      <c r="M247" s="5" t="s">
        <v>24</v>
      </c>
      <c r="N247" s="5" t="s">
        <v>24</v>
      </c>
      <c r="O247" s="5" t="s">
        <v>24</v>
      </c>
      <c r="P247" s="5" t="s">
        <v>24</v>
      </c>
      <c r="Q247" s="5" t="s">
        <v>24</v>
      </c>
      <c r="R247" s="5" t="s">
        <v>24</v>
      </c>
      <c r="S247" s="5" t="s">
        <v>24</v>
      </c>
      <c r="T247" s="5" t="s">
        <v>24</v>
      </c>
      <c r="U247" s="5" t="s">
        <v>24</v>
      </c>
      <c r="V247" s="5" t="s">
        <v>24</v>
      </c>
      <c r="W247" s="5" t="s">
        <v>24</v>
      </c>
      <c r="X247" s="5" t="s">
        <v>1369</v>
      </c>
    </row>
    <row r="248" spans="1:24" x14ac:dyDescent="0.3">
      <c r="A248" s="5">
        <v>247</v>
      </c>
      <c r="B248" s="5" t="s">
        <v>1370</v>
      </c>
      <c r="C248" s="5">
        <v>34</v>
      </c>
      <c r="D248" s="5">
        <v>30</v>
      </c>
      <c r="E248" s="5" t="s">
        <v>1371</v>
      </c>
      <c r="F248" s="5" t="s">
        <v>1372</v>
      </c>
      <c r="G248" s="5" t="s">
        <v>1373</v>
      </c>
      <c r="H248" s="5" t="s">
        <v>1374</v>
      </c>
      <c r="I248" s="5">
        <v>2001</v>
      </c>
      <c r="J248" s="5" t="s">
        <v>24</v>
      </c>
      <c r="K248" s="5" t="s">
        <v>1375</v>
      </c>
      <c r="L248" s="5">
        <v>1771</v>
      </c>
      <c r="M248" s="5" t="s">
        <v>24</v>
      </c>
      <c r="N248" s="5">
        <v>69</v>
      </c>
      <c r="O248" s="5" t="s">
        <v>24</v>
      </c>
      <c r="P248" s="5" t="s">
        <v>24</v>
      </c>
      <c r="Q248" s="5" t="s">
        <v>24</v>
      </c>
      <c r="R248" s="5" t="s">
        <v>24</v>
      </c>
      <c r="S248" s="5" t="s">
        <v>24</v>
      </c>
      <c r="T248" s="5" t="s">
        <v>24</v>
      </c>
      <c r="U248" s="5" t="s">
        <v>24</v>
      </c>
      <c r="V248" s="5" t="s">
        <v>24</v>
      </c>
      <c r="W248" s="5" t="s">
        <v>24</v>
      </c>
      <c r="X248" s="5" t="s">
        <v>1376</v>
      </c>
    </row>
    <row r="249" spans="1:24" x14ac:dyDescent="0.3">
      <c r="A249" s="5">
        <v>248</v>
      </c>
      <c r="B249" s="5" t="s">
        <v>1377</v>
      </c>
      <c r="C249" s="5">
        <v>57</v>
      </c>
      <c r="D249" s="5">
        <v>37</v>
      </c>
      <c r="E249" s="5" t="s">
        <v>1378</v>
      </c>
      <c r="F249" s="5" t="s">
        <v>1379</v>
      </c>
      <c r="G249" s="5" t="s">
        <v>1380</v>
      </c>
      <c r="H249" s="5" t="s">
        <v>1149</v>
      </c>
      <c r="I249" s="5">
        <v>2008</v>
      </c>
      <c r="J249" s="5" t="s">
        <v>24</v>
      </c>
      <c r="K249" s="5" t="s">
        <v>1381</v>
      </c>
      <c r="L249" s="5">
        <v>127</v>
      </c>
      <c r="M249" s="5" t="s">
        <v>24</v>
      </c>
      <c r="N249" s="5">
        <v>189</v>
      </c>
      <c r="O249" s="5" t="s">
        <v>24</v>
      </c>
      <c r="P249" s="5" t="s">
        <v>24</v>
      </c>
      <c r="Q249" s="5" t="s">
        <v>24</v>
      </c>
      <c r="R249" s="5" t="s">
        <v>24</v>
      </c>
      <c r="S249" s="5" t="s">
        <v>24</v>
      </c>
      <c r="T249" s="5" t="s">
        <v>24</v>
      </c>
      <c r="U249" s="5" t="s">
        <v>24</v>
      </c>
      <c r="V249" s="5" t="s">
        <v>24</v>
      </c>
      <c r="W249" s="5" t="s">
        <v>24</v>
      </c>
      <c r="X249" s="5" t="s">
        <v>24</v>
      </c>
    </row>
    <row r="250" spans="1:24" x14ac:dyDescent="0.3">
      <c r="A250" s="5">
        <v>249</v>
      </c>
      <c r="B250" s="5" t="s">
        <v>1382</v>
      </c>
      <c r="C250" s="5">
        <v>24</v>
      </c>
      <c r="D250" s="5">
        <v>12</v>
      </c>
      <c r="E250" s="5" t="s">
        <v>24</v>
      </c>
      <c r="F250" s="5" t="s">
        <v>1383</v>
      </c>
      <c r="G250" s="5" t="s">
        <v>389</v>
      </c>
      <c r="H250" s="5" t="s">
        <v>1384</v>
      </c>
      <c r="I250" s="5">
        <v>2001</v>
      </c>
      <c r="J250" s="5" t="s">
        <v>24</v>
      </c>
      <c r="K250" s="5" t="s">
        <v>24</v>
      </c>
      <c r="L250" s="5" t="s">
        <v>1385</v>
      </c>
      <c r="M250" s="5" t="s">
        <v>24</v>
      </c>
      <c r="N250" s="5" t="s">
        <v>24</v>
      </c>
      <c r="O250" s="5" t="s">
        <v>1385</v>
      </c>
      <c r="P250" s="5" t="s">
        <v>24</v>
      </c>
      <c r="Q250" s="5" t="s">
        <v>24</v>
      </c>
      <c r="R250" s="5" t="s">
        <v>24</v>
      </c>
      <c r="S250" s="5" t="s">
        <v>24</v>
      </c>
      <c r="T250" s="5" t="s">
        <v>24</v>
      </c>
      <c r="U250" s="5" t="s">
        <v>24</v>
      </c>
      <c r="V250" s="5" t="s">
        <v>24</v>
      </c>
      <c r="W250" s="5" t="s">
        <v>24</v>
      </c>
      <c r="X250" s="5" t="s">
        <v>24</v>
      </c>
    </row>
    <row r="251" spans="1:24" x14ac:dyDescent="0.3">
      <c r="A251" s="5">
        <v>250</v>
      </c>
      <c r="B251" s="5" t="s">
        <v>1386</v>
      </c>
      <c r="C251" s="5">
        <v>1</v>
      </c>
      <c r="D251" s="5">
        <v>1</v>
      </c>
      <c r="E251" s="5" t="s">
        <v>24</v>
      </c>
      <c r="F251" s="5" t="s">
        <v>1387</v>
      </c>
      <c r="G251" s="5" t="s">
        <v>1388</v>
      </c>
      <c r="H251" s="5" t="s">
        <v>24</v>
      </c>
      <c r="I251" s="5" t="s">
        <v>24</v>
      </c>
      <c r="J251" s="5" t="s">
        <v>24</v>
      </c>
      <c r="K251" s="5" t="s">
        <v>24</v>
      </c>
      <c r="L251" s="5" t="s">
        <v>24</v>
      </c>
      <c r="M251" s="5" t="s">
        <v>24</v>
      </c>
      <c r="N251" s="5" t="s">
        <v>24</v>
      </c>
      <c r="O251" s="5" t="s">
        <v>24</v>
      </c>
      <c r="P251" s="5" t="s">
        <v>24</v>
      </c>
      <c r="Q251" s="5" t="s">
        <v>24</v>
      </c>
      <c r="R251" s="5" t="s">
        <v>24</v>
      </c>
      <c r="S251" s="5" t="s">
        <v>24</v>
      </c>
      <c r="T251" s="5" t="s">
        <v>24</v>
      </c>
      <c r="U251" s="5" t="s">
        <v>24</v>
      </c>
      <c r="V251" s="5" t="s">
        <v>24</v>
      </c>
      <c r="W251" s="5" t="s">
        <v>24</v>
      </c>
    </row>
    <row r="252" spans="1:24" x14ac:dyDescent="0.3">
      <c r="A252" s="5">
        <v>251</v>
      </c>
      <c r="B252" s="5" t="s">
        <v>1389</v>
      </c>
      <c r="C252" s="5">
        <v>116</v>
      </c>
      <c r="D252" s="5">
        <v>65</v>
      </c>
      <c r="E252" s="5" t="s">
        <v>1390</v>
      </c>
      <c r="F252" s="5" t="s">
        <v>1391</v>
      </c>
      <c r="G252" s="5" t="s">
        <v>1392</v>
      </c>
      <c r="H252" s="5" t="s">
        <v>1393</v>
      </c>
      <c r="I252" s="5">
        <v>2006</v>
      </c>
      <c r="J252" s="5" t="s">
        <v>1394</v>
      </c>
      <c r="K252" s="5" t="s">
        <v>1395</v>
      </c>
      <c r="L252" s="5">
        <v>173</v>
      </c>
      <c r="M252" s="5" t="s">
        <v>24</v>
      </c>
      <c r="N252" s="5">
        <v>718</v>
      </c>
      <c r="O252" s="5" t="s">
        <v>24</v>
      </c>
      <c r="P252" s="5" t="s">
        <v>24</v>
      </c>
      <c r="Q252" s="5" t="s">
        <v>24</v>
      </c>
      <c r="R252" s="5" t="s">
        <v>24</v>
      </c>
      <c r="S252" s="5" t="s">
        <v>24</v>
      </c>
      <c r="T252" s="5" t="s">
        <v>24</v>
      </c>
      <c r="U252" s="5" t="s">
        <v>24</v>
      </c>
      <c r="V252" s="5" t="s">
        <v>24</v>
      </c>
      <c r="W252" s="5" t="s">
        <v>24</v>
      </c>
      <c r="X252" s="5" t="s">
        <v>24</v>
      </c>
    </row>
    <row r="253" spans="1:24" x14ac:dyDescent="0.3">
      <c r="A253" s="5">
        <v>252</v>
      </c>
      <c r="B253" s="5" t="s">
        <v>1396</v>
      </c>
      <c r="C253" s="5">
        <v>46</v>
      </c>
      <c r="D253" s="5">
        <v>10</v>
      </c>
      <c r="E253" s="5" t="s">
        <v>1397</v>
      </c>
      <c r="F253" s="5" t="s">
        <v>1398</v>
      </c>
      <c r="G253" s="5" t="s">
        <v>1399</v>
      </c>
      <c r="H253" s="5" t="s">
        <v>1400</v>
      </c>
      <c r="I253" s="5">
        <v>2011</v>
      </c>
      <c r="J253" s="5" t="s">
        <v>24</v>
      </c>
      <c r="K253" s="5" t="s">
        <v>1401</v>
      </c>
      <c r="L253" s="5">
        <v>91</v>
      </c>
      <c r="M253" s="5" t="s">
        <v>24</v>
      </c>
      <c r="N253" s="5">
        <v>230</v>
      </c>
      <c r="O253" s="5" t="s">
        <v>24</v>
      </c>
      <c r="P253" s="5" t="s">
        <v>24</v>
      </c>
      <c r="Q253" s="5" t="s">
        <v>24</v>
      </c>
      <c r="R253" s="5" t="s">
        <v>24</v>
      </c>
      <c r="S253" s="5" t="s">
        <v>24</v>
      </c>
      <c r="T253" s="5" t="s">
        <v>24</v>
      </c>
      <c r="U253" s="5" t="s">
        <v>24</v>
      </c>
      <c r="V253" s="5" t="s">
        <v>24</v>
      </c>
      <c r="W253" s="5" t="s">
        <v>24</v>
      </c>
      <c r="X253" s="5" t="s">
        <v>1402</v>
      </c>
    </row>
    <row r="254" spans="1:24" x14ac:dyDescent="0.3">
      <c r="A254" s="5">
        <v>253</v>
      </c>
      <c r="B254" s="5" t="s">
        <v>1403</v>
      </c>
      <c r="C254" s="5">
        <v>43</v>
      </c>
      <c r="D254" s="5">
        <v>32</v>
      </c>
      <c r="E254" s="5" t="s">
        <v>1404</v>
      </c>
      <c r="F254" s="5" t="s">
        <v>1405</v>
      </c>
      <c r="G254" s="5" t="s">
        <v>1406</v>
      </c>
      <c r="H254" s="5" t="s">
        <v>24</v>
      </c>
      <c r="I254" s="5">
        <v>2011</v>
      </c>
      <c r="J254" s="5" t="s">
        <v>1407</v>
      </c>
      <c r="K254" s="5" t="s">
        <v>1408</v>
      </c>
      <c r="L254" s="5">
        <v>29</v>
      </c>
      <c r="M254" s="5" t="s">
        <v>24</v>
      </c>
      <c r="N254" s="5">
        <v>8175</v>
      </c>
      <c r="O254" s="5" t="s">
        <v>24</v>
      </c>
      <c r="P254" s="5" t="s">
        <v>24</v>
      </c>
      <c r="Q254" s="5" t="s">
        <v>24</v>
      </c>
      <c r="R254" s="5" t="s">
        <v>24</v>
      </c>
      <c r="S254" s="5" t="s">
        <v>24</v>
      </c>
      <c r="T254" s="5" t="s">
        <v>24</v>
      </c>
      <c r="U254" s="5" t="s">
        <v>24</v>
      </c>
      <c r="V254" s="5" t="s">
        <v>24</v>
      </c>
      <c r="W254" s="5" t="s">
        <v>24</v>
      </c>
      <c r="X254" s="5" t="s">
        <v>24</v>
      </c>
    </row>
    <row r="255" spans="1:24" x14ac:dyDescent="0.3">
      <c r="A255" s="5">
        <v>254</v>
      </c>
      <c r="B255" s="5" t="s">
        <v>1409</v>
      </c>
      <c r="C255" s="5">
        <v>2</v>
      </c>
      <c r="D255" s="5">
        <v>2</v>
      </c>
      <c r="E255" s="5" t="s">
        <v>24</v>
      </c>
      <c r="F255" s="5" t="s">
        <v>1410</v>
      </c>
      <c r="G255" s="5" t="s">
        <v>1411</v>
      </c>
      <c r="H255" s="5" t="s">
        <v>1412</v>
      </c>
      <c r="I255" s="5">
        <v>2017</v>
      </c>
      <c r="J255" s="5" t="s">
        <v>24</v>
      </c>
      <c r="K255" s="5" t="s">
        <v>24</v>
      </c>
      <c r="L255" s="5" t="s">
        <v>1413</v>
      </c>
      <c r="M255" s="5" t="s">
        <v>24</v>
      </c>
      <c r="N255" s="5" t="s">
        <v>24</v>
      </c>
      <c r="O255" s="5" t="s">
        <v>1413</v>
      </c>
      <c r="P255" s="5" t="s">
        <v>24</v>
      </c>
      <c r="Q255" s="5" t="s">
        <v>24</v>
      </c>
      <c r="R255" s="5" t="s">
        <v>24</v>
      </c>
      <c r="S255" s="5" t="s">
        <v>24</v>
      </c>
      <c r="T255" s="5" t="s">
        <v>24</v>
      </c>
      <c r="U255" s="5" t="s">
        <v>24</v>
      </c>
      <c r="V255" s="5" t="s">
        <v>24</v>
      </c>
      <c r="W255" s="5" t="s">
        <v>24</v>
      </c>
      <c r="X255" s="5" t="s">
        <v>24</v>
      </c>
    </row>
    <row r="256" spans="1:24" x14ac:dyDescent="0.3">
      <c r="A256" s="5">
        <v>255</v>
      </c>
      <c r="B256" s="5" t="s">
        <v>1414</v>
      </c>
      <c r="C256" s="5">
        <v>1</v>
      </c>
      <c r="D256" s="5">
        <v>1</v>
      </c>
      <c r="E256" s="5" t="s">
        <v>1415</v>
      </c>
      <c r="F256" s="5" t="s">
        <v>1416</v>
      </c>
      <c r="G256" s="5" t="s">
        <v>73</v>
      </c>
      <c r="H256" s="5" t="s">
        <v>1417</v>
      </c>
      <c r="I256" s="5">
        <v>2010</v>
      </c>
      <c r="J256" s="5" t="s">
        <v>1418</v>
      </c>
      <c r="K256" s="5" t="s">
        <v>1419</v>
      </c>
      <c r="L256" s="5">
        <v>41</v>
      </c>
      <c r="M256" s="5" t="s">
        <v>24</v>
      </c>
      <c r="N256" s="5">
        <v>855</v>
      </c>
      <c r="O256" s="5" t="s">
        <v>24</v>
      </c>
      <c r="P256" s="5" t="s">
        <v>24</v>
      </c>
      <c r="Q256" s="5" t="s">
        <v>24</v>
      </c>
      <c r="R256" s="5" t="s">
        <v>24</v>
      </c>
      <c r="S256" s="5" t="s">
        <v>24</v>
      </c>
      <c r="T256" s="5" t="s">
        <v>24</v>
      </c>
      <c r="U256" s="5" t="s">
        <v>24</v>
      </c>
      <c r="V256" s="5" t="s">
        <v>24</v>
      </c>
      <c r="W256" s="5" t="s">
        <v>24</v>
      </c>
      <c r="X256" s="5" t="s">
        <v>24</v>
      </c>
    </row>
    <row r="257" spans="1:24" x14ac:dyDescent="0.3">
      <c r="A257" s="5">
        <v>256</v>
      </c>
      <c r="B257" s="5" t="s">
        <v>1420</v>
      </c>
      <c r="C257" s="5">
        <v>17</v>
      </c>
      <c r="D257" s="5">
        <v>3</v>
      </c>
      <c r="E257" s="5" t="s">
        <v>1421</v>
      </c>
      <c r="F257" s="5" t="s">
        <v>1422</v>
      </c>
      <c r="G257" s="5" t="s">
        <v>1260</v>
      </c>
      <c r="H257" s="5" t="s">
        <v>24</v>
      </c>
      <c r="I257" s="5" t="s">
        <v>24</v>
      </c>
      <c r="J257" s="5" t="s">
        <v>24</v>
      </c>
      <c r="K257" s="5" t="s">
        <v>24</v>
      </c>
      <c r="L257" s="5" t="s">
        <v>24</v>
      </c>
      <c r="M257" s="5" t="s">
        <v>24</v>
      </c>
      <c r="N257" s="5" t="s">
        <v>24</v>
      </c>
      <c r="O257" s="5" t="s">
        <v>24</v>
      </c>
      <c r="P257" s="5" t="s">
        <v>24</v>
      </c>
      <c r="Q257" s="5" t="s">
        <v>24</v>
      </c>
      <c r="R257" s="5" t="s">
        <v>24</v>
      </c>
      <c r="S257" s="5" t="s">
        <v>24</v>
      </c>
      <c r="T257" s="5" t="s">
        <v>24</v>
      </c>
      <c r="U257" s="5" t="s">
        <v>24</v>
      </c>
      <c r="V257" s="5" t="s">
        <v>24</v>
      </c>
      <c r="W257" s="5" t="s">
        <v>24</v>
      </c>
      <c r="X257" s="5" t="s">
        <v>24</v>
      </c>
    </row>
    <row r="258" spans="1:24" x14ac:dyDescent="0.3">
      <c r="A258" s="5">
        <v>257</v>
      </c>
      <c r="B258" s="5" t="s">
        <v>1423</v>
      </c>
      <c r="C258" s="5">
        <v>24</v>
      </c>
      <c r="D258" s="5">
        <v>19</v>
      </c>
      <c r="E258" s="5" t="s">
        <v>1424</v>
      </c>
      <c r="F258" s="5" t="s">
        <v>1425</v>
      </c>
      <c r="G258" s="5" t="s">
        <v>1426</v>
      </c>
      <c r="H258" s="5" t="s">
        <v>24</v>
      </c>
      <c r="I258" s="5" t="s">
        <v>24</v>
      </c>
      <c r="J258" s="5" t="s">
        <v>24</v>
      </c>
      <c r="K258" s="5" t="s">
        <v>24</v>
      </c>
      <c r="L258" s="5" t="s">
        <v>24</v>
      </c>
      <c r="M258" s="5" t="s">
        <v>24</v>
      </c>
      <c r="N258" s="5" t="s">
        <v>24</v>
      </c>
      <c r="O258" s="5" t="s">
        <v>24</v>
      </c>
      <c r="P258" s="5" t="s">
        <v>24</v>
      </c>
      <c r="Q258" s="5" t="s">
        <v>24</v>
      </c>
      <c r="R258" s="5" t="s">
        <v>24</v>
      </c>
      <c r="S258" s="5" t="s">
        <v>24</v>
      </c>
      <c r="T258" s="5" t="s">
        <v>24</v>
      </c>
      <c r="U258" s="5" t="s">
        <v>24</v>
      </c>
      <c r="V258" s="5" t="s">
        <v>24</v>
      </c>
      <c r="W258" s="5" t="s">
        <v>24</v>
      </c>
      <c r="X258" s="5" t="s">
        <v>24</v>
      </c>
    </row>
    <row r="259" spans="1:24" x14ac:dyDescent="0.3">
      <c r="A259" s="5">
        <v>258</v>
      </c>
      <c r="B259" s="5" t="s">
        <v>1427</v>
      </c>
      <c r="C259" s="5">
        <v>40</v>
      </c>
      <c r="D259" s="5">
        <v>15</v>
      </c>
      <c r="E259" s="5" t="s">
        <v>1428</v>
      </c>
      <c r="F259" s="5" t="s">
        <v>1429</v>
      </c>
      <c r="G259" s="5" t="s">
        <v>1430</v>
      </c>
      <c r="H259" s="5" t="s">
        <v>24</v>
      </c>
      <c r="I259" s="5" t="s">
        <v>24</v>
      </c>
      <c r="J259" s="5" t="s">
        <v>24</v>
      </c>
      <c r="K259" s="5" t="s">
        <v>24</v>
      </c>
      <c r="L259" s="5" t="s">
        <v>24</v>
      </c>
      <c r="M259" s="5" t="s">
        <v>24</v>
      </c>
      <c r="N259" s="5" t="s">
        <v>24</v>
      </c>
      <c r="O259" s="5" t="s">
        <v>24</v>
      </c>
      <c r="P259" s="5" t="s">
        <v>24</v>
      </c>
      <c r="Q259" s="5" t="s">
        <v>24</v>
      </c>
      <c r="R259" s="5" t="s">
        <v>24</v>
      </c>
      <c r="S259" s="5" t="s">
        <v>24</v>
      </c>
      <c r="T259" s="5" t="s">
        <v>24</v>
      </c>
      <c r="U259" s="5" t="s">
        <v>24</v>
      </c>
      <c r="V259" s="5" t="s">
        <v>24</v>
      </c>
      <c r="W259" s="5" t="s">
        <v>24</v>
      </c>
      <c r="X259" s="5" t="s">
        <v>24</v>
      </c>
    </row>
    <row r="260" spans="1:24" x14ac:dyDescent="0.3">
      <c r="A260" s="5">
        <v>259</v>
      </c>
      <c r="B260" s="5" t="s">
        <v>1431</v>
      </c>
      <c r="C260" s="5">
        <v>62</v>
      </c>
      <c r="D260" s="5">
        <v>21</v>
      </c>
      <c r="E260" s="5" t="s">
        <v>1432</v>
      </c>
      <c r="F260" s="5" t="s">
        <v>1433</v>
      </c>
      <c r="G260" s="5" t="s">
        <v>1434</v>
      </c>
      <c r="H260" s="5" t="s">
        <v>1435</v>
      </c>
      <c r="I260" s="5">
        <v>2006</v>
      </c>
      <c r="J260" s="5" t="s">
        <v>1436</v>
      </c>
      <c r="K260" s="5" t="s">
        <v>1437</v>
      </c>
      <c r="L260" s="5">
        <v>111</v>
      </c>
      <c r="M260" s="5" t="s">
        <v>24</v>
      </c>
      <c r="N260" s="5">
        <v>67</v>
      </c>
      <c r="O260" s="5" t="s">
        <v>24</v>
      </c>
      <c r="P260" s="5" t="s">
        <v>24</v>
      </c>
      <c r="Q260" s="5" t="s">
        <v>24</v>
      </c>
      <c r="R260" s="5" t="s">
        <v>24</v>
      </c>
      <c r="S260" s="5" t="s">
        <v>24</v>
      </c>
      <c r="T260" s="5" t="s">
        <v>24</v>
      </c>
      <c r="U260" s="5" t="s">
        <v>24</v>
      </c>
      <c r="V260" s="5" t="s">
        <v>24</v>
      </c>
      <c r="W260" s="5" t="s">
        <v>24</v>
      </c>
      <c r="X260" s="5" t="s">
        <v>24</v>
      </c>
    </row>
    <row r="261" spans="1:24" x14ac:dyDescent="0.3">
      <c r="A261" s="5">
        <v>260</v>
      </c>
      <c r="B261" s="5" t="s">
        <v>1438</v>
      </c>
      <c r="C261" s="5">
        <v>78</v>
      </c>
      <c r="D261" s="5">
        <v>55</v>
      </c>
      <c r="E261" s="5" t="s">
        <v>1439</v>
      </c>
      <c r="F261" s="5" t="s">
        <v>1440</v>
      </c>
      <c r="G261" s="5" t="s">
        <v>1441</v>
      </c>
      <c r="H261" s="5" t="s">
        <v>1442</v>
      </c>
      <c r="I261" s="5">
        <v>2012</v>
      </c>
      <c r="J261" s="5" t="s">
        <v>1443</v>
      </c>
      <c r="K261" s="5" t="s">
        <v>1444</v>
      </c>
      <c r="L261" s="5">
        <v>117</v>
      </c>
      <c r="M261" s="5" t="s">
        <v>24</v>
      </c>
      <c r="N261" s="5" t="s">
        <v>1445</v>
      </c>
      <c r="O261" s="5" t="s">
        <v>24</v>
      </c>
      <c r="P261" s="5" t="s">
        <v>24</v>
      </c>
      <c r="Q261" s="5" t="s">
        <v>24</v>
      </c>
      <c r="R261" s="5" t="s">
        <v>24</v>
      </c>
      <c r="S261" s="5" t="s">
        <v>24</v>
      </c>
      <c r="T261" s="5" t="s">
        <v>24</v>
      </c>
      <c r="U261" s="5" t="s">
        <v>24</v>
      </c>
      <c r="V261" s="5" t="s">
        <v>24</v>
      </c>
      <c r="W261" s="5" t="s">
        <v>24</v>
      </c>
      <c r="X261" s="5" t="s">
        <v>24</v>
      </c>
    </row>
    <row r="262" spans="1:24" x14ac:dyDescent="0.3">
      <c r="A262" s="5">
        <v>261</v>
      </c>
      <c r="B262" s="5" t="s">
        <v>1446</v>
      </c>
      <c r="C262" s="5">
        <v>28</v>
      </c>
      <c r="D262" s="5">
        <v>8</v>
      </c>
      <c r="E262" s="5" t="s">
        <v>1447</v>
      </c>
      <c r="F262" s="5" t="s">
        <v>1448</v>
      </c>
      <c r="G262" s="5" t="s">
        <v>1449</v>
      </c>
      <c r="H262" s="5" t="s">
        <v>24</v>
      </c>
      <c r="I262" s="5" t="s">
        <v>24</v>
      </c>
      <c r="J262" s="5" t="s">
        <v>24</v>
      </c>
      <c r="K262" s="5" t="s">
        <v>24</v>
      </c>
      <c r="L262" s="5" t="s">
        <v>24</v>
      </c>
      <c r="M262" s="5" t="s">
        <v>24</v>
      </c>
      <c r="N262" s="5" t="s">
        <v>24</v>
      </c>
      <c r="O262" s="5" t="s">
        <v>24</v>
      </c>
      <c r="P262" s="5" t="s">
        <v>24</v>
      </c>
      <c r="Q262" s="5" t="s">
        <v>24</v>
      </c>
      <c r="R262" s="5" t="s">
        <v>24</v>
      </c>
      <c r="S262" s="5" t="s">
        <v>24</v>
      </c>
      <c r="T262" s="5" t="s">
        <v>24</v>
      </c>
      <c r="U262" s="5" t="s">
        <v>24</v>
      </c>
      <c r="V262" s="5" t="s">
        <v>24</v>
      </c>
      <c r="W262" s="5" t="s">
        <v>24</v>
      </c>
      <c r="X262" s="5" t="s">
        <v>24</v>
      </c>
    </row>
    <row r="263" spans="1:24" x14ac:dyDescent="0.3">
      <c r="A263" s="5">
        <v>262</v>
      </c>
      <c r="B263" s="5" t="s">
        <v>1450</v>
      </c>
      <c r="C263" s="5">
        <v>25</v>
      </c>
      <c r="D263" s="5">
        <v>22</v>
      </c>
      <c r="E263" s="5" t="s">
        <v>1451</v>
      </c>
      <c r="F263" s="5" t="s">
        <v>1452</v>
      </c>
      <c r="G263" s="5" t="s">
        <v>1453</v>
      </c>
      <c r="H263" s="5" t="s">
        <v>1454</v>
      </c>
      <c r="I263" s="5">
        <v>2008</v>
      </c>
      <c r="J263" s="5" t="s">
        <v>24</v>
      </c>
      <c r="K263" s="5" t="s">
        <v>1455</v>
      </c>
      <c r="L263" s="5">
        <v>49</v>
      </c>
      <c r="M263" s="5">
        <v>26</v>
      </c>
      <c r="N263" s="5">
        <v>5676</v>
      </c>
      <c r="O263" s="5" t="s">
        <v>24</v>
      </c>
      <c r="P263" s="5" t="s">
        <v>24</v>
      </c>
      <c r="Q263" s="5" t="s">
        <v>24</v>
      </c>
      <c r="R263" s="5" t="s">
        <v>24</v>
      </c>
      <c r="S263" s="5" t="s">
        <v>24</v>
      </c>
      <c r="T263" s="5" t="s">
        <v>24</v>
      </c>
      <c r="U263" s="5" t="s">
        <v>24</v>
      </c>
      <c r="V263" s="5" t="s">
        <v>24</v>
      </c>
      <c r="W263" s="5" t="s">
        <v>24</v>
      </c>
      <c r="X263" s="5" t="s">
        <v>1456</v>
      </c>
    </row>
    <row r="264" spans="1:24" x14ac:dyDescent="0.3">
      <c r="A264" s="5">
        <v>263</v>
      </c>
      <c r="B264" s="5" t="s">
        <v>1457</v>
      </c>
      <c r="C264" s="5">
        <v>59</v>
      </c>
      <c r="D264" s="5">
        <v>27</v>
      </c>
      <c r="E264" s="5" t="s">
        <v>24</v>
      </c>
      <c r="F264" s="5" t="s">
        <v>1458</v>
      </c>
      <c r="G264" s="5" t="s">
        <v>1459</v>
      </c>
      <c r="H264" s="5" t="s">
        <v>24</v>
      </c>
      <c r="I264" s="5" t="s">
        <v>24</v>
      </c>
      <c r="J264" s="5" t="s">
        <v>24</v>
      </c>
      <c r="K264" s="5" t="s">
        <v>24</v>
      </c>
      <c r="L264" s="5" t="s">
        <v>24</v>
      </c>
      <c r="M264" s="5" t="s">
        <v>24</v>
      </c>
      <c r="N264" s="5" t="s">
        <v>24</v>
      </c>
      <c r="O264" s="5" t="s">
        <v>24</v>
      </c>
      <c r="P264" s="5" t="s">
        <v>24</v>
      </c>
      <c r="Q264" s="5" t="s">
        <v>24</v>
      </c>
      <c r="R264" s="5" t="s">
        <v>24</v>
      </c>
      <c r="S264" s="5" t="s">
        <v>24</v>
      </c>
      <c r="T264" s="5" t="s">
        <v>24</v>
      </c>
      <c r="U264" s="5" t="s">
        <v>24</v>
      </c>
      <c r="V264" s="5" t="s">
        <v>24</v>
      </c>
      <c r="W264" s="5" t="s">
        <v>24</v>
      </c>
      <c r="X264" s="5" t="s">
        <v>1460</v>
      </c>
    </row>
    <row r="265" spans="1:24" x14ac:dyDescent="0.3">
      <c r="A265" s="5">
        <v>264</v>
      </c>
      <c r="B265" s="5" t="s">
        <v>1461</v>
      </c>
      <c r="C265" s="5">
        <v>51</v>
      </c>
      <c r="D265" s="5">
        <v>51</v>
      </c>
      <c r="E265" s="5" t="s">
        <v>24</v>
      </c>
      <c r="F265" s="5" t="s">
        <v>1462</v>
      </c>
      <c r="G265" s="5" t="s">
        <v>1463</v>
      </c>
      <c r="H265" s="5" t="s">
        <v>1464</v>
      </c>
      <c r="I265" s="5">
        <v>2006</v>
      </c>
      <c r="J265" s="5" t="s">
        <v>1465</v>
      </c>
      <c r="K265" s="5" t="s">
        <v>24</v>
      </c>
      <c r="L265" s="5" t="s">
        <v>1466</v>
      </c>
      <c r="M265" s="5" t="s">
        <v>24</v>
      </c>
      <c r="N265" s="5">
        <v>215</v>
      </c>
      <c r="O265" s="5" t="s">
        <v>1466</v>
      </c>
      <c r="P265" s="5" t="s">
        <v>24</v>
      </c>
      <c r="Q265" s="5" t="s">
        <v>24</v>
      </c>
      <c r="R265" s="5" t="s">
        <v>24</v>
      </c>
      <c r="S265" s="5" t="s">
        <v>24</v>
      </c>
      <c r="T265" s="5" t="s">
        <v>24</v>
      </c>
      <c r="U265" s="5" t="s">
        <v>24</v>
      </c>
      <c r="V265" s="5" t="s">
        <v>24</v>
      </c>
      <c r="W265" s="5" t="s">
        <v>24</v>
      </c>
      <c r="X265" s="5" t="s">
        <v>24</v>
      </c>
    </row>
    <row r="266" spans="1:24" x14ac:dyDescent="0.3">
      <c r="A266" s="5">
        <v>265</v>
      </c>
      <c r="B266" s="5" t="s">
        <v>1467</v>
      </c>
      <c r="C266" s="5">
        <v>39</v>
      </c>
      <c r="D266" s="5">
        <v>29</v>
      </c>
      <c r="E266" s="5" t="s">
        <v>24</v>
      </c>
      <c r="F266" s="5" t="s">
        <v>1468</v>
      </c>
      <c r="G266" s="5" t="s">
        <v>1469</v>
      </c>
      <c r="H266" s="5" t="s">
        <v>1470</v>
      </c>
      <c r="I266" s="5">
        <v>2008</v>
      </c>
      <c r="J266" s="5" t="s">
        <v>24</v>
      </c>
      <c r="K266" s="5" t="s">
        <v>24</v>
      </c>
      <c r="L266" s="5" t="s">
        <v>1471</v>
      </c>
      <c r="M266" s="5" t="s">
        <v>24</v>
      </c>
      <c r="N266" s="5" t="s">
        <v>24</v>
      </c>
      <c r="O266" s="5" t="s">
        <v>1471</v>
      </c>
      <c r="P266" s="5" t="s">
        <v>24</v>
      </c>
      <c r="Q266" s="5" t="s">
        <v>24</v>
      </c>
      <c r="R266" s="5" t="s">
        <v>24</v>
      </c>
      <c r="S266" s="5" t="s">
        <v>24</v>
      </c>
      <c r="T266" s="5" t="s">
        <v>24</v>
      </c>
      <c r="U266" s="5" t="s">
        <v>24</v>
      </c>
      <c r="V266" s="5" t="s">
        <v>24</v>
      </c>
      <c r="W266" s="5" t="s">
        <v>24</v>
      </c>
      <c r="X266" s="5" t="s">
        <v>24</v>
      </c>
    </row>
    <row r="267" spans="1:24" x14ac:dyDescent="0.3">
      <c r="A267" s="5">
        <v>266</v>
      </c>
      <c r="B267" s="5" t="s">
        <v>1472</v>
      </c>
      <c r="C267" s="5">
        <v>34</v>
      </c>
      <c r="D267" s="5">
        <v>3</v>
      </c>
      <c r="E267" s="5" t="s">
        <v>1473</v>
      </c>
      <c r="F267" s="5" t="s">
        <v>1474</v>
      </c>
      <c r="G267" s="5" t="s">
        <v>1475</v>
      </c>
      <c r="H267" s="5" t="s">
        <v>1476</v>
      </c>
      <c r="I267" s="5">
        <v>2013</v>
      </c>
      <c r="J267" s="5" t="s">
        <v>1477</v>
      </c>
      <c r="K267" s="5" t="s">
        <v>1478</v>
      </c>
      <c r="L267" s="5">
        <v>28</v>
      </c>
      <c r="M267" s="5">
        <v>1</v>
      </c>
      <c r="N267" s="5">
        <v>32</v>
      </c>
      <c r="O267" s="5" t="s">
        <v>24</v>
      </c>
      <c r="P267" s="5" t="s">
        <v>24</v>
      </c>
      <c r="Q267" s="5" t="s">
        <v>24</v>
      </c>
      <c r="R267" s="5" t="s">
        <v>24</v>
      </c>
      <c r="S267" s="5" t="s">
        <v>24</v>
      </c>
      <c r="T267" s="5" t="s">
        <v>24</v>
      </c>
      <c r="U267" s="5" t="s">
        <v>24</v>
      </c>
      <c r="V267" s="5" t="s">
        <v>24</v>
      </c>
      <c r="W267" s="5" t="s">
        <v>24</v>
      </c>
      <c r="X267" s="5" t="s">
        <v>24</v>
      </c>
    </row>
    <row r="268" spans="1:24" x14ac:dyDescent="0.3">
      <c r="A268" s="5">
        <v>267</v>
      </c>
      <c r="B268" s="5" t="s">
        <v>1479</v>
      </c>
      <c r="C268" s="5">
        <v>101</v>
      </c>
      <c r="D268" s="5">
        <v>27</v>
      </c>
      <c r="E268" s="5" t="s">
        <v>1480</v>
      </c>
      <c r="F268" s="5" t="s">
        <v>1481</v>
      </c>
      <c r="G268" s="5" t="s">
        <v>1482</v>
      </c>
      <c r="H268" s="5" t="s">
        <v>1483</v>
      </c>
      <c r="I268" s="5">
        <v>2001</v>
      </c>
      <c r="J268" s="5" t="s">
        <v>1484</v>
      </c>
      <c r="K268" s="5" t="s">
        <v>1485</v>
      </c>
      <c r="L268" s="5">
        <v>24</v>
      </c>
      <c r="M268" s="5" t="s">
        <v>24</v>
      </c>
      <c r="N268" s="5">
        <v>181</v>
      </c>
      <c r="O268" s="5" t="s">
        <v>24</v>
      </c>
      <c r="P268" s="5" t="s">
        <v>24</v>
      </c>
      <c r="Q268" s="5" t="s">
        <v>24</v>
      </c>
      <c r="R268" s="5" t="s">
        <v>24</v>
      </c>
      <c r="S268" s="5" t="s">
        <v>24</v>
      </c>
      <c r="T268" s="5" t="s">
        <v>24</v>
      </c>
      <c r="U268" s="5" t="s">
        <v>24</v>
      </c>
      <c r="V268" s="5" t="s">
        <v>24</v>
      </c>
      <c r="W268" s="5" t="s">
        <v>24</v>
      </c>
      <c r="X268" s="5" t="s">
        <v>24</v>
      </c>
    </row>
    <row r="269" spans="1:24" x14ac:dyDescent="0.3">
      <c r="A269" s="5">
        <v>268</v>
      </c>
      <c r="B269" s="5" t="s">
        <v>1486</v>
      </c>
      <c r="C269" s="5">
        <v>24</v>
      </c>
      <c r="D269" s="5">
        <v>8</v>
      </c>
      <c r="E269" s="5" t="s">
        <v>1487</v>
      </c>
      <c r="F269" s="5" t="s">
        <v>1488</v>
      </c>
      <c r="G269" s="5" t="s">
        <v>1489</v>
      </c>
      <c r="H269" s="5" t="s">
        <v>1490</v>
      </c>
      <c r="I269" s="5">
        <v>2014</v>
      </c>
      <c r="J269" s="5" t="s">
        <v>24</v>
      </c>
      <c r="K269" s="5" t="s">
        <v>1491</v>
      </c>
      <c r="L269" s="5">
        <v>741</v>
      </c>
      <c r="M269" s="5" t="s">
        <v>24</v>
      </c>
      <c r="N269" s="5">
        <v>1</v>
      </c>
      <c r="O269" s="5" t="s">
        <v>24</v>
      </c>
      <c r="P269" s="5" t="s">
        <v>24</v>
      </c>
      <c r="Q269" s="5" t="s">
        <v>24</v>
      </c>
      <c r="R269" s="5" t="s">
        <v>24</v>
      </c>
      <c r="S269" s="5" t="s">
        <v>24</v>
      </c>
      <c r="T269" s="5" t="s">
        <v>24</v>
      </c>
      <c r="U269" s="5" t="s">
        <v>24</v>
      </c>
      <c r="V269" s="5" t="s">
        <v>24</v>
      </c>
      <c r="W269" s="5" t="s">
        <v>24</v>
      </c>
      <c r="X269" s="5" t="s">
        <v>1492</v>
      </c>
    </row>
    <row r="270" spans="1:24" x14ac:dyDescent="0.3">
      <c r="A270" s="5">
        <v>269</v>
      </c>
      <c r="B270" s="5" t="s">
        <v>1493</v>
      </c>
      <c r="C270" s="5">
        <v>31</v>
      </c>
      <c r="D270" s="5">
        <v>24</v>
      </c>
      <c r="E270" s="5" t="s">
        <v>1494</v>
      </c>
      <c r="F270" s="5" t="s">
        <v>1495</v>
      </c>
      <c r="G270" s="5" t="s">
        <v>1496</v>
      </c>
      <c r="H270" s="5" t="s">
        <v>1497</v>
      </c>
      <c r="I270" s="5">
        <v>2013</v>
      </c>
      <c r="J270" s="5" t="s">
        <v>1498</v>
      </c>
      <c r="K270" s="5" t="s">
        <v>1499</v>
      </c>
      <c r="L270" s="5">
        <v>9</v>
      </c>
      <c r="M270" s="5">
        <v>10</v>
      </c>
      <c r="N270" s="5" t="s">
        <v>1500</v>
      </c>
      <c r="O270" s="5" t="s">
        <v>24</v>
      </c>
      <c r="P270" s="5" t="s">
        <v>24</v>
      </c>
      <c r="Q270" s="5" t="s">
        <v>24</v>
      </c>
      <c r="R270" s="5" t="s">
        <v>24</v>
      </c>
      <c r="S270" s="5" t="s">
        <v>24</v>
      </c>
      <c r="T270" s="5" t="s">
        <v>24</v>
      </c>
      <c r="U270" s="5" t="s">
        <v>24</v>
      </c>
      <c r="V270" s="5" t="s">
        <v>24</v>
      </c>
      <c r="W270" s="5" t="s">
        <v>24</v>
      </c>
      <c r="X270" s="5" t="s">
        <v>24</v>
      </c>
    </row>
    <row r="271" spans="1:24" x14ac:dyDescent="0.3">
      <c r="A271" s="5">
        <v>270</v>
      </c>
      <c r="B271" s="5" t="s">
        <v>1501</v>
      </c>
      <c r="C271" s="5">
        <v>24</v>
      </c>
      <c r="D271" s="5">
        <v>13</v>
      </c>
      <c r="E271" s="5" t="s">
        <v>1502</v>
      </c>
      <c r="F271" s="5" t="s">
        <v>1503</v>
      </c>
      <c r="G271" s="5" t="s">
        <v>1504</v>
      </c>
      <c r="H271" s="5" t="s">
        <v>1505</v>
      </c>
      <c r="I271" s="5">
        <v>2016</v>
      </c>
      <c r="J271" s="5" t="s">
        <v>24</v>
      </c>
      <c r="K271" s="5" t="s">
        <v>685</v>
      </c>
      <c r="L271" s="5">
        <v>88</v>
      </c>
      <c r="M271" s="5" t="s">
        <v>24</v>
      </c>
      <c r="N271" s="5">
        <v>320</v>
      </c>
      <c r="O271" s="5" t="s">
        <v>24</v>
      </c>
      <c r="P271" s="5" t="s">
        <v>24</v>
      </c>
      <c r="Q271" s="5" t="s">
        <v>24</v>
      </c>
      <c r="R271" s="5" t="s">
        <v>24</v>
      </c>
      <c r="S271" s="5" t="s">
        <v>24</v>
      </c>
      <c r="T271" s="5" t="s">
        <v>24</v>
      </c>
      <c r="U271" s="5" t="s">
        <v>24</v>
      </c>
      <c r="V271" s="5" t="s">
        <v>24</v>
      </c>
      <c r="W271" s="5" t="s">
        <v>24</v>
      </c>
      <c r="X271" s="5" t="s">
        <v>1506</v>
      </c>
    </row>
    <row r="272" spans="1:24" x14ac:dyDescent="0.3">
      <c r="A272" s="5">
        <v>271</v>
      </c>
      <c r="B272" s="5" t="s">
        <v>1507</v>
      </c>
      <c r="C272" s="5">
        <v>44</v>
      </c>
      <c r="D272" s="5">
        <v>9</v>
      </c>
      <c r="E272" s="5" t="s">
        <v>1508</v>
      </c>
      <c r="F272" s="5" t="s">
        <v>1509</v>
      </c>
      <c r="G272" s="5" t="s">
        <v>1510</v>
      </c>
      <c r="H272" s="5" t="s">
        <v>24</v>
      </c>
      <c r="I272" s="5" t="s">
        <v>24</v>
      </c>
      <c r="J272" s="5" t="s">
        <v>24</v>
      </c>
      <c r="K272" s="5" t="s">
        <v>24</v>
      </c>
      <c r="L272" s="5" t="s">
        <v>24</v>
      </c>
      <c r="M272" s="5" t="s">
        <v>24</v>
      </c>
      <c r="N272" s="5" t="s">
        <v>24</v>
      </c>
      <c r="O272" s="5" t="s">
        <v>24</v>
      </c>
      <c r="P272" s="5" t="s">
        <v>24</v>
      </c>
      <c r="Q272" s="5" t="s">
        <v>24</v>
      </c>
      <c r="R272" s="5" t="s">
        <v>24</v>
      </c>
      <c r="S272" s="5" t="s">
        <v>24</v>
      </c>
      <c r="T272" s="5" t="s">
        <v>24</v>
      </c>
      <c r="U272" s="5" t="s">
        <v>24</v>
      </c>
      <c r="V272" s="5" t="s">
        <v>24</v>
      </c>
      <c r="W272" s="5" t="s">
        <v>24</v>
      </c>
      <c r="X272" s="5" t="s">
        <v>24</v>
      </c>
    </row>
    <row r="273" spans="1:24" x14ac:dyDescent="0.3">
      <c r="A273" s="5">
        <v>272</v>
      </c>
      <c r="B273" s="5" t="s">
        <v>1511</v>
      </c>
      <c r="C273" s="5">
        <v>66</v>
      </c>
      <c r="D273" s="5">
        <v>60</v>
      </c>
      <c r="E273" s="5" t="s">
        <v>1512</v>
      </c>
      <c r="F273" s="5" t="s">
        <v>1513</v>
      </c>
      <c r="G273" s="5" t="s">
        <v>1514</v>
      </c>
      <c r="H273" s="5" t="s">
        <v>1515</v>
      </c>
      <c r="I273" s="5">
        <v>2009</v>
      </c>
      <c r="J273" s="5" t="s">
        <v>24</v>
      </c>
      <c r="K273" s="5" t="s">
        <v>1516</v>
      </c>
      <c r="L273" s="5">
        <v>101</v>
      </c>
      <c r="M273" s="5" t="s">
        <v>24</v>
      </c>
      <c r="N273" s="5">
        <v>71</v>
      </c>
      <c r="O273" s="5" t="s">
        <v>24</v>
      </c>
      <c r="P273" s="5" t="s">
        <v>24</v>
      </c>
      <c r="Q273" s="5" t="s">
        <v>24</v>
      </c>
      <c r="R273" s="5" t="s">
        <v>24</v>
      </c>
      <c r="S273" s="5" t="s">
        <v>24</v>
      </c>
      <c r="T273" s="5" t="s">
        <v>24</v>
      </c>
      <c r="U273" s="5" t="s">
        <v>24</v>
      </c>
      <c r="V273" s="5" t="s">
        <v>24</v>
      </c>
      <c r="W273" s="5" t="s">
        <v>24</v>
      </c>
      <c r="X273" s="5" t="s">
        <v>1517</v>
      </c>
    </row>
    <row r="274" spans="1:24" x14ac:dyDescent="0.3">
      <c r="A274" s="5">
        <v>273</v>
      </c>
      <c r="B274" s="5" t="s">
        <v>1518</v>
      </c>
      <c r="C274" s="5">
        <v>55</v>
      </c>
      <c r="D274" s="5">
        <v>44</v>
      </c>
      <c r="E274" s="5" t="s">
        <v>1519</v>
      </c>
      <c r="F274" s="5" t="s">
        <v>1520</v>
      </c>
      <c r="G274" s="5" t="s">
        <v>1521</v>
      </c>
      <c r="H274" s="5" t="s">
        <v>1522</v>
      </c>
      <c r="I274" s="5">
        <v>1999</v>
      </c>
      <c r="J274" s="5" t="s">
        <v>24</v>
      </c>
      <c r="K274" s="5" t="s">
        <v>1195</v>
      </c>
      <c r="L274" s="5">
        <v>96</v>
      </c>
      <c r="M274" s="5" t="s">
        <v>24</v>
      </c>
      <c r="N274" s="5">
        <v>10922</v>
      </c>
      <c r="O274" s="5" t="s">
        <v>24</v>
      </c>
      <c r="P274" s="5" t="s">
        <v>24</v>
      </c>
      <c r="Q274" s="5" t="s">
        <v>24</v>
      </c>
      <c r="R274" s="5" t="s">
        <v>24</v>
      </c>
      <c r="S274" s="5" t="s">
        <v>24</v>
      </c>
      <c r="T274" s="5" t="s">
        <v>24</v>
      </c>
      <c r="U274" s="5" t="s">
        <v>24</v>
      </c>
      <c r="V274" s="5" t="s">
        <v>24</v>
      </c>
      <c r="W274" s="5" t="s">
        <v>24</v>
      </c>
      <c r="X274" s="5" t="s">
        <v>1523</v>
      </c>
    </row>
    <row r="275" spans="1:24" x14ac:dyDescent="0.3">
      <c r="A275" s="5">
        <v>274</v>
      </c>
      <c r="B275" s="5" t="s">
        <v>1524</v>
      </c>
      <c r="C275" s="5">
        <v>67</v>
      </c>
      <c r="D275" s="5">
        <v>35</v>
      </c>
      <c r="E275" s="5" t="s">
        <v>1525</v>
      </c>
      <c r="F275" s="5" t="s">
        <v>1526</v>
      </c>
      <c r="G275" s="5" t="s">
        <v>1527</v>
      </c>
      <c r="H275" s="5" t="s">
        <v>24</v>
      </c>
      <c r="I275" s="5" t="s">
        <v>24</v>
      </c>
      <c r="J275" s="5" t="s">
        <v>24</v>
      </c>
      <c r="K275" s="5" t="s">
        <v>24</v>
      </c>
      <c r="L275" s="5" t="s">
        <v>24</v>
      </c>
      <c r="M275" s="5" t="s">
        <v>24</v>
      </c>
      <c r="N275" s="5" t="s">
        <v>24</v>
      </c>
      <c r="O275" s="5" t="s">
        <v>24</v>
      </c>
      <c r="P275" s="5" t="s">
        <v>24</v>
      </c>
      <c r="Q275" s="5" t="s">
        <v>24</v>
      </c>
      <c r="R275" s="5" t="s">
        <v>24</v>
      </c>
      <c r="S275" s="5" t="s">
        <v>24</v>
      </c>
      <c r="T275" s="5" t="s">
        <v>24</v>
      </c>
      <c r="U275" s="5" t="s">
        <v>24</v>
      </c>
      <c r="V275" s="5" t="s">
        <v>24</v>
      </c>
      <c r="W275" s="5" t="s">
        <v>24</v>
      </c>
      <c r="X275" s="5" t="s">
        <v>24</v>
      </c>
    </row>
    <row r="276" spans="1:24" x14ac:dyDescent="0.3">
      <c r="A276" s="5">
        <v>275</v>
      </c>
      <c r="B276" s="5" t="s">
        <v>1528</v>
      </c>
      <c r="C276" s="5">
        <v>1</v>
      </c>
      <c r="D276" s="5">
        <v>1</v>
      </c>
      <c r="E276" s="5" t="s">
        <v>1529</v>
      </c>
      <c r="F276" s="5" t="s">
        <v>1530</v>
      </c>
      <c r="G276" s="5" t="s">
        <v>1531</v>
      </c>
      <c r="H276" s="5" t="s">
        <v>24</v>
      </c>
      <c r="I276" s="5" t="s">
        <v>24</v>
      </c>
      <c r="J276" s="5" t="s">
        <v>24</v>
      </c>
      <c r="K276" s="5" t="s">
        <v>24</v>
      </c>
      <c r="L276" s="5" t="s">
        <v>24</v>
      </c>
      <c r="M276" s="5" t="s">
        <v>24</v>
      </c>
      <c r="N276" s="5" t="s">
        <v>24</v>
      </c>
      <c r="O276" s="5" t="s">
        <v>24</v>
      </c>
      <c r="P276" s="5" t="s">
        <v>24</v>
      </c>
      <c r="Q276" s="5" t="s">
        <v>24</v>
      </c>
      <c r="R276" s="5" t="s">
        <v>24</v>
      </c>
      <c r="S276" s="5" t="s">
        <v>24</v>
      </c>
      <c r="T276" s="5" t="s">
        <v>24</v>
      </c>
      <c r="U276" s="5" t="s">
        <v>24</v>
      </c>
      <c r="V276" s="5" t="s">
        <v>24</v>
      </c>
      <c r="W276" s="5" t="s">
        <v>24</v>
      </c>
      <c r="X276" s="5" t="s">
        <v>24</v>
      </c>
    </row>
    <row r="277" spans="1:24" x14ac:dyDescent="0.3">
      <c r="A277" s="5">
        <v>276</v>
      </c>
      <c r="B277" s="5" t="s">
        <v>1532</v>
      </c>
      <c r="C277" s="5">
        <v>57</v>
      </c>
      <c r="D277" s="5">
        <v>17</v>
      </c>
      <c r="E277" s="5" t="s">
        <v>1533</v>
      </c>
      <c r="F277" s="5" t="s">
        <v>1534</v>
      </c>
      <c r="G277" s="5" t="s">
        <v>1535</v>
      </c>
      <c r="H277" s="5" t="s">
        <v>1536</v>
      </c>
      <c r="I277" s="5">
        <v>2014</v>
      </c>
      <c r="J277" s="5" t="s">
        <v>24</v>
      </c>
      <c r="K277" s="5" t="s">
        <v>1537</v>
      </c>
      <c r="L277" s="5">
        <v>43</v>
      </c>
      <c r="M277" s="5" t="s">
        <v>24</v>
      </c>
      <c r="N277" s="5">
        <v>313</v>
      </c>
      <c r="O277" s="5" t="s">
        <v>24</v>
      </c>
      <c r="P277" s="5" t="s">
        <v>24</v>
      </c>
      <c r="Q277" s="5" t="s">
        <v>24</v>
      </c>
      <c r="R277" s="5" t="s">
        <v>24</v>
      </c>
      <c r="S277" s="5" t="s">
        <v>24</v>
      </c>
      <c r="T277" s="5" t="s">
        <v>24</v>
      </c>
      <c r="U277" s="5" t="s">
        <v>24</v>
      </c>
      <c r="V277" s="5" t="s">
        <v>24</v>
      </c>
      <c r="W277" s="5" t="s">
        <v>24</v>
      </c>
      <c r="X277" s="5" t="s">
        <v>24</v>
      </c>
    </row>
    <row r="278" spans="1:24" x14ac:dyDescent="0.3">
      <c r="A278" s="5">
        <v>277</v>
      </c>
      <c r="B278" s="5" t="s">
        <v>1538</v>
      </c>
      <c r="C278" s="5">
        <v>59</v>
      </c>
      <c r="D278" s="5">
        <v>34</v>
      </c>
      <c r="E278" s="5" t="s">
        <v>1539</v>
      </c>
      <c r="F278" s="5" t="s">
        <v>1540</v>
      </c>
      <c r="G278" s="5" t="s">
        <v>1541</v>
      </c>
      <c r="H278" s="5" t="s">
        <v>1542</v>
      </c>
      <c r="I278" s="5">
        <v>1977</v>
      </c>
      <c r="J278" s="5" t="s">
        <v>24</v>
      </c>
      <c r="K278" s="5" t="s">
        <v>1543</v>
      </c>
      <c r="L278" s="5">
        <v>67</v>
      </c>
      <c r="M278" s="5" t="s">
        <v>24</v>
      </c>
      <c r="N278" s="5">
        <v>4794</v>
      </c>
      <c r="O278" s="5" t="s">
        <v>24</v>
      </c>
      <c r="P278" s="5" t="s">
        <v>24</v>
      </c>
      <c r="Q278" s="5" t="s">
        <v>24</v>
      </c>
      <c r="R278" s="5" t="s">
        <v>24</v>
      </c>
      <c r="S278" s="5" t="s">
        <v>24</v>
      </c>
      <c r="T278" s="5" t="s">
        <v>24</v>
      </c>
      <c r="U278" s="5" t="s">
        <v>24</v>
      </c>
      <c r="V278" s="5" t="s">
        <v>24</v>
      </c>
      <c r="W278" s="5" t="s">
        <v>24</v>
      </c>
      <c r="X278" s="5" t="s">
        <v>24</v>
      </c>
    </row>
    <row r="279" spans="1:24" x14ac:dyDescent="0.3">
      <c r="A279" s="5">
        <v>278</v>
      </c>
      <c r="B279" s="5" t="s">
        <v>1544</v>
      </c>
      <c r="C279" s="5">
        <v>5</v>
      </c>
      <c r="D279" s="5">
        <v>2</v>
      </c>
      <c r="E279" s="5" t="s">
        <v>1545</v>
      </c>
      <c r="F279" s="5" t="s">
        <v>1546</v>
      </c>
      <c r="G279" s="5" t="s">
        <v>1547</v>
      </c>
      <c r="H279" s="5" t="s">
        <v>1548</v>
      </c>
      <c r="I279" s="5">
        <v>2014</v>
      </c>
      <c r="J279" s="5" t="s">
        <v>1549</v>
      </c>
      <c r="K279" s="5" t="s">
        <v>1550</v>
      </c>
      <c r="L279" s="5">
        <v>54</v>
      </c>
      <c r="M279" s="5">
        <v>3</v>
      </c>
      <c r="N279" s="5">
        <v>206</v>
      </c>
      <c r="O279" s="5" t="s">
        <v>24</v>
      </c>
      <c r="P279" s="5" t="s">
        <v>24</v>
      </c>
      <c r="Q279" s="5" t="s">
        <v>24</v>
      </c>
      <c r="R279" s="5" t="s">
        <v>24</v>
      </c>
      <c r="S279" s="5" t="s">
        <v>24</v>
      </c>
      <c r="T279" s="5" t="s">
        <v>24</v>
      </c>
      <c r="U279" s="5" t="s">
        <v>24</v>
      </c>
      <c r="V279" s="5" t="s">
        <v>24</v>
      </c>
      <c r="W279" s="5" t="s">
        <v>24</v>
      </c>
      <c r="X279" s="5" t="s">
        <v>24</v>
      </c>
    </row>
    <row r="280" spans="1:24" x14ac:dyDescent="0.3">
      <c r="A280" s="5">
        <v>279</v>
      </c>
      <c r="B280" s="5" t="s">
        <v>1551</v>
      </c>
      <c r="C280" s="5">
        <v>20</v>
      </c>
      <c r="D280" s="5">
        <v>5</v>
      </c>
      <c r="E280" s="5" t="s">
        <v>24</v>
      </c>
      <c r="F280" s="5" t="s">
        <v>1552</v>
      </c>
      <c r="G280" s="5" t="s">
        <v>1553</v>
      </c>
      <c r="H280" s="5" t="s">
        <v>1554</v>
      </c>
      <c r="I280" s="5">
        <v>2012</v>
      </c>
      <c r="J280" s="5" t="s">
        <v>24</v>
      </c>
      <c r="K280" s="5" t="s">
        <v>1555</v>
      </c>
      <c r="L280" s="5">
        <v>9</v>
      </c>
      <c r="M280" s="5">
        <v>10</v>
      </c>
      <c r="N280" s="5">
        <v>2877</v>
      </c>
      <c r="O280" s="5" t="s">
        <v>24</v>
      </c>
      <c r="P280" s="5" t="s">
        <v>24</v>
      </c>
      <c r="Q280" s="5" t="s">
        <v>24</v>
      </c>
      <c r="R280" s="5" t="s">
        <v>24</v>
      </c>
      <c r="S280" s="5" t="s">
        <v>24</v>
      </c>
      <c r="T280" s="5" t="s">
        <v>24</v>
      </c>
      <c r="U280" s="5" t="s">
        <v>24</v>
      </c>
      <c r="V280" s="5" t="s">
        <v>24</v>
      </c>
      <c r="W280" s="5" t="s">
        <v>24</v>
      </c>
      <c r="X280" s="5" t="s">
        <v>1556</v>
      </c>
    </row>
    <row r="281" spans="1:24" x14ac:dyDescent="0.3">
      <c r="A281" s="5">
        <v>280</v>
      </c>
      <c r="B281" s="5" t="s">
        <v>1557</v>
      </c>
      <c r="C281" s="5">
        <v>24</v>
      </c>
      <c r="D281" s="5">
        <v>21</v>
      </c>
      <c r="E281" s="5" t="s">
        <v>1558</v>
      </c>
      <c r="F281" s="5" t="s">
        <v>1559</v>
      </c>
      <c r="G281" s="5" t="s">
        <v>1560</v>
      </c>
      <c r="H281" s="5" t="s">
        <v>1561</v>
      </c>
      <c r="I281" s="5">
        <v>2014</v>
      </c>
      <c r="J281" s="5" t="s">
        <v>24</v>
      </c>
      <c r="K281" s="5" t="s">
        <v>1562</v>
      </c>
      <c r="L281" s="5">
        <v>17</v>
      </c>
      <c r="M281" s="5" t="s">
        <v>24</v>
      </c>
      <c r="N281" s="5">
        <v>108</v>
      </c>
      <c r="O281" s="5" t="s">
        <v>24</v>
      </c>
      <c r="P281" s="5" t="s">
        <v>24</v>
      </c>
      <c r="Q281" s="5" t="s">
        <v>24</v>
      </c>
      <c r="R281" s="5" t="s">
        <v>24</v>
      </c>
      <c r="S281" s="5" t="s">
        <v>24</v>
      </c>
      <c r="T281" s="5" t="s">
        <v>24</v>
      </c>
      <c r="U281" s="5" t="s">
        <v>24</v>
      </c>
      <c r="V281" s="5" t="s">
        <v>24</v>
      </c>
      <c r="W281" s="5" t="s">
        <v>24</v>
      </c>
      <c r="X281" s="5" t="s">
        <v>1563</v>
      </c>
    </row>
    <row r="282" spans="1:24" x14ac:dyDescent="0.3">
      <c r="A282" s="5">
        <v>281</v>
      </c>
      <c r="B282" s="5" t="s">
        <v>1564</v>
      </c>
      <c r="C282" s="5">
        <v>97</v>
      </c>
      <c r="D282" s="5">
        <v>39</v>
      </c>
      <c r="E282" s="5" t="s">
        <v>1565</v>
      </c>
      <c r="F282" s="5" t="s">
        <v>1566</v>
      </c>
      <c r="G282" s="5" t="s">
        <v>1567</v>
      </c>
      <c r="H282" s="5" t="s">
        <v>1568</v>
      </c>
      <c r="I282" s="5">
        <v>2015</v>
      </c>
      <c r="J282" s="5" t="s">
        <v>1569</v>
      </c>
      <c r="K282" s="5" t="s">
        <v>1570</v>
      </c>
      <c r="L282" s="5">
        <v>41</v>
      </c>
      <c r="M282" s="5" t="s">
        <v>24</v>
      </c>
      <c r="N282" s="5">
        <v>1084</v>
      </c>
      <c r="O282" s="5" t="s">
        <v>24</v>
      </c>
      <c r="P282" s="5" t="s">
        <v>24</v>
      </c>
      <c r="Q282" s="5" t="s">
        <v>24</v>
      </c>
      <c r="R282" s="5" t="s">
        <v>24</v>
      </c>
      <c r="S282" s="5" t="s">
        <v>24</v>
      </c>
      <c r="T282" s="5" t="s">
        <v>24</v>
      </c>
      <c r="U282" s="5" t="s">
        <v>24</v>
      </c>
      <c r="V282" s="5" t="s">
        <v>24</v>
      </c>
      <c r="W282" s="5" t="s">
        <v>24</v>
      </c>
      <c r="X282" s="5" t="s">
        <v>24</v>
      </c>
    </row>
    <row r="283" spans="1:24" x14ac:dyDescent="0.3">
      <c r="A283" s="5">
        <v>282</v>
      </c>
      <c r="B283" s="5" t="s">
        <v>1571</v>
      </c>
      <c r="C283" s="5">
        <v>69</v>
      </c>
      <c r="D283" s="5">
        <v>36</v>
      </c>
      <c r="E283" s="5" t="s">
        <v>1572</v>
      </c>
      <c r="F283" s="5" t="s">
        <v>1573</v>
      </c>
      <c r="G283" s="5" t="s">
        <v>1574</v>
      </c>
      <c r="H283" s="5" t="s">
        <v>1575</v>
      </c>
      <c r="I283" s="5">
        <v>2009</v>
      </c>
      <c r="J283" s="5" t="s">
        <v>24</v>
      </c>
      <c r="K283" s="5" t="s">
        <v>1576</v>
      </c>
      <c r="L283" s="5">
        <v>461</v>
      </c>
      <c r="M283" s="5" t="s">
        <v>24</v>
      </c>
      <c r="N283" s="5">
        <v>489</v>
      </c>
      <c r="O283" s="5" t="s">
        <v>24</v>
      </c>
      <c r="P283" s="5" t="s">
        <v>24</v>
      </c>
      <c r="Q283" s="5" t="s">
        <v>24</v>
      </c>
      <c r="R283" s="5" t="s">
        <v>24</v>
      </c>
      <c r="S283" s="5" t="s">
        <v>24</v>
      </c>
      <c r="T283" s="5" t="s">
        <v>24</v>
      </c>
      <c r="U283" s="5" t="s">
        <v>24</v>
      </c>
      <c r="V283" s="5" t="s">
        <v>24</v>
      </c>
      <c r="W283" s="5" t="s">
        <v>24</v>
      </c>
      <c r="X283" s="5" t="s">
        <v>1577</v>
      </c>
    </row>
    <row r="284" spans="1:24" x14ac:dyDescent="0.3">
      <c r="A284" s="5">
        <v>283</v>
      </c>
      <c r="B284" s="5" t="s">
        <v>1578</v>
      </c>
      <c r="C284" s="5">
        <v>47</v>
      </c>
      <c r="D284" s="5">
        <v>1</v>
      </c>
      <c r="E284" s="5" t="s">
        <v>1579</v>
      </c>
      <c r="F284" s="5" t="s">
        <v>1580</v>
      </c>
      <c r="G284" s="5" t="s">
        <v>619</v>
      </c>
      <c r="H284" s="5" t="s">
        <v>1581</v>
      </c>
      <c r="I284" s="5">
        <v>2000</v>
      </c>
      <c r="J284" s="5" t="s">
        <v>1582</v>
      </c>
      <c r="K284" s="5" t="s">
        <v>1583</v>
      </c>
      <c r="L284" s="5">
        <v>88</v>
      </c>
      <c r="M284" s="5" t="s">
        <v>24</v>
      </c>
      <c r="N284" s="5">
        <v>528</v>
      </c>
      <c r="O284" s="5" t="s">
        <v>24</v>
      </c>
      <c r="P284" s="5" t="s">
        <v>24</v>
      </c>
      <c r="Q284" s="5" t="s">
        <v>24</v>
      </c>
      <c r="R284" s="5" t="s">
        <v>24</v>
      </c>
      <c r="S284" s="5" t="s">
        <v>24</v>
      </c>
      <c r="T284" s="5" t="s">
        <v>24</v>
      </c>
      <c r="U284" s="5" t="s">
        <v>24</v>
      </c>
      <c r="V284" s="5" t="s">
        <v>24</v>
      </c>
      <c r="W284" s="5" t="s">
        <v>24</v>
      </c>
      <c r="X284" s="5" t="s">
        <v>24</v>
      </c>
    </row>
    <row r="285" spans="1:24" x14ac:dyDescent="0.3">
      <c r="A285" s="5">
        <v>284</v>
      </c>
      <c r="B285" s="5" t="s">
        <v>1584</v>
      </c>
      <c r="C285" s="5">
        <v>41</v>
      </c>
      <c r="D285" s="5">
        <v>3</v>
      </c>
      <c r="E285" s="5" t="s">
        <v>1585</v>
      </c>
      <c r="F285" s="5" t="s">
        <v>1586</v>
      </c>
      <c r="G285" s="5" t="s">
        <v>1587</v>
      </c>
      <c r="H285" s="5" t="s">
        <v>1588</v>
      </c>
      <c r="I285" s="5">
        <v>2002</v>
      </c>
      <c r="J285" s="5" t="s">
        <v>24</v>
      </c>
      <c r="K285" s="5" t="s">
        <v>1589</v>
      </c>
      <c r="L285" s="5">
        <v>12</v>
      </c>
      <c r="M285" s="5" t="s">
        <v>24</v>
      </c>
      <c r="N285" s="5">
        <v>702</v>
      </c>
      <c r="O285" s="5" t="s">
        <v>24</v>
      </c>
      <c r="P285" s="5" t="s">
        <v>24</v>
      </c>
      <c r="Q285" s="5" t="s">
        <v>24</v>
      </c>
      <c r="R285" s="5" t="s">
        <v>24</v>
      </c>
      <c r="S285" s="5" t="s">
        <v>24</v>
      </c>
      <c r="T285" s="5" t="s">
        <v>24</v>
      </c>
      <c r="U285" s="5" t="s">
        <v>24</v>
      </c>
      <c r="V285" s="5" t="s">
        <v>24</v>
      </c>
      <c r="W285" s="5" t="s">
        <v>24</v>
      </c>
      <c r="X285" s="5" t="s">
        <v>1590</v>
      </c>
    </row>
    <row r="286" spans="1:24" x14ac:dyDescent="0.3">
      <c r="A286" s="5">
        <v>285</v>
      </c>
      <c r="B286" s="5" t="s">
        <v>1591</v>
      </c>
      <c r="C286" s="5">
        <v>56</v>
      </c>
      <c r="D286" s="5">
        <v>16</v>
      </c>
      <c r="E286" s="5" t="s">
        <v>24</v>
      </c>
      <c r="F286" s="5" t="s">
        <v>1592</v>
      </c>
      <c r="G286" s="5" t="s">
        <v>1593</v>
      </c>
      <c r="H286" s="5" t="s">
        <v>24</v>
      </c>
      <c r="I286" s="5" t="s">
        <v>24</v>
      </c>
      <c r="J286" s="5" t="s">
        <v>24</v>
      </c>
      <c r="K286" s="5" t="s">
        <v>24</v>
      </c>
      <c r="L286" s="5" t="s">
        <v>24</v>
      </c>
      <c r="M286" s="5" t="s">
        <v>24</v>
      </c>
      <c r="N286" s="5" t="s">
        <v>24</v>
      </c>
      <c r="O286" s="5" t="s">
        <v>24</v>
      </c>
      <c r="P286" s="5" t="s">
        <v>24</v>
      </c>
      <c r="Q286" s="5" t="s">
        <v>24</v>
      </c>
      <c r="R286" s="5" t="s">
        <v>24</v>
      </c>
      <c r="S286" s="5" t="s">
        <v>24</v>
      </c>
      <c r="T286" s="5" t="s">
        <v>24</v>
      </c>
      <c r="U286" s="5" t="s">
        <v>24</v>
      </c>
      <c r="V286" s="5" t="s">
        <v>24</v>
      </c>
      <c r="W286" s="5" t="s">
        <v>24</v>
      </c>
      <c r="X286" s="5" t="s">
        <v>1594</v>
      </c>
    </row>
    <row r="287" spans="1:24" x14ac:dyDescent="0.3">
      <c r="A287" s="5">
        <v>286</v>
      </c>
      <c r="B287" s="5" t="s">
        <v>1595</v>
      </c>
      <c r="C287" s="5">
        <v>36</v>
      </c>
      <c r="D287" s="5">
        <v>22</v>
      </c>
      <c r="E287" s="5" t="s">
        <v>24</v>
      </c>
      <c r="F287" s="5" t="s">
        <v>1596</v>
      </c>
      <c r="G287" s="5" t="s">
        <v>640</v>
      </c>
      <c r="H287" s="5" t="s">
        <v>1597</v>
      </c>
      <c r="I287" s="5">
        <v>1961</v>
      </c>
      <c r="J287" s="5" t="s">
        <v>24</v>
      </c>
      <c r="K287" s="5" t="s">
        <v>1598</v>
      </c>
      <c r="L287" s="5">
        <v>46</v>
      </c>
      <c r="M287" s="5" t="s">
        <v>24</v>
      </c>
      <c r="N287" s="5">
        <v>1187</v>
      </c>
      <c r="O287" s="5" t="s">
        <v>24</v>
      </c>
      <c r="P287" s="5" t="s">
        <v>24</v>
      </c>
      <c r="Q287" s="5" t="s">
        <v>24</v>
      </c>
      <c r="R287" s="5" t="s">
        <v>24</v>
      </c>
      <c r="S287" s="5" t="s">
        <v>24</v>
      </c>
      <c r="T287" s="5" t="s">
        <v>24</v>
      </c>
      <c r="U287" s="5" t="s">
        <v>24</v>
      </c>
      <c r="V287" s="5" t="s">
        <v>24</v>
      </c>
      <c r="W287" s="5" t="s">
        <v>24</v>
      </c>
      <c r="X287" s="5" t="s">
        <v>24</v>
      </c>
    </row>
    <row r="288" spans="1:24" x14ac:dyDescent="0.3">
      <c r="A288" s="5">
        <v>287</v>
      </c>
      <c r="B288" s="5" t="s">
        <v>1599</v>
      </c>
      <c r="C288" s="5">
        <v>34</v>
      </c>
      <c r="D288" s="5">
        <v>9</v>
      </c>
      <c r="E288" s="5" t="s">
        <v>24</v>
      </c>
      <c r="F288" s="5" t="s">
        <v>1600</v>
      </c>
      <c r="G288" s="5" t="s">
        <v>1601</v>
      </c>
      <c r="H288" s="5" t="s">
        <v>1602</v>
      </c>
      <c r="I288" s="5">
        <v>2005</v>
      </c>
      <c r="J288" s="5" t="s">
        <v>24</v>
      </c>
      <c r="K288" s="5" t="s">
        <v>1603</v>
      </c>
      <c r="L288" s="5">
        <v>87</v>
      </c>
      <c r="M288" s="5" t="s">
        <v>24</v>
      </c>
      <c r="N288" s="5">
        <v>2232</v>
      </c>
      <c r="O288" s="5" t="s">
        <v>24</v>
      </c>
      <c r="P288" s="5" t="s">
        <v>24</v>
      </c>
      <c r="Q288" s="5" t="s">
        <v>24</v>
      </c>
      <c r="R288" s="5" t="s">
        <v>24</v>
      </c>
      <c r="S288" s="5" t="s">
        <v>24</v>
      </c>
      <c r="T288" s="5" t="s">
        <v>24</v>
      </c>
      <c r="U288" s="5" t="s">
        <v>24</v>
      </c>
      <c r="V288" s="5" t="s">
        <v>24</v>
      </c>
      <c r="W288" s="5" t="s">
        <v>24</v>
      </c>
      <c r="X288" s="5" t="s">
        <v>1604</v>
      </c>
    </row>
    <row r="289" spans="1:24" x14ac:dyDescent="0.3">
      <c r="A289" s="5">
        <v>288</v>
      </c>
      <c r="B289" s="5" t="s">
        <v>1605</v>
      </c>
      <c r="C289" s="5">
        <v>41</v>
      </c>
      <c r="D289" s="5">
        <v>19</v>
      </c>
      <c r="E289" s="5" t="s">
        <v>1606</v>
      </c>
      <c r="F289" s="5" t="s">
        <v>1607</v>
      </c>
      <c r="G289" s="5" t="s">
        <v>1608</v>
      </c>
      <c r="H289" s="5" t="s">
        <v>1609</v>
      </c>
      <c r="I289" s="5">
        <v>1998</v>
      </c>
      <c r="J289" s="5" t="s">
        <v>24</v>
      </c>
      <c r="K289" s="5" t="s">
        <v>1610</v>
      </c>
      <c r="L289" s="5">
        <v>36</v>
      </c>
      <c r="M289" s="5" t="s">
        <v>24</v>
      </c>
      <c r="N289" s="5">
        <v>1327</v>
      </c>
      <c r="O289" s="5" t="s">
        <v>24</v>
      </c>
      <c r="P289" s="5" t="s">
        <v>24</v>
      </c>
      <c r="Q289" s="5" t="s">
        <v>24</v>
      </c>
      <c r="R289" s="5" t="s">
        <v>24</v>
      </c>
      <c r="S289" s="5" t="s">
        <v>24</v>
      </c>
      <c r="T289" s="5" t="s">
        <v>24</v>
      </c>
      <c r="U289" s="5" t="s">
        <v>24</v>
      </c>
      <c r="V289" s="5" t="s">
        <v>24</v>
      </c>
      <c r="W289" s="5" t="s">
        <v>24</v>
      </c>
      <c r="X289" s="5" t="s">
        <v>1611</v>
      </c>
    </row>
    <row r="290" spans="1:24" x14ac:dyDescent="0.3">
      <c r="A290" s="5">
        <v>289</v>
      </c>
      <c r="B290" s="5" t="s">
        <v>1612</v>
      </c>
      <c r="C290" s="5">
        <v>36</v>
      </c>
      <c r="D290" s="5">
        <v>36</v>
      </c>
      <c r="E290" s="5" t="s">
        <v>24</v>
      </c>
      <c r="F290" s="5" t="s">
        <v>1613</v>
      </c>
      <c r="G290" s="5" t="s">
        <v>1614</v>
      </c>
      <c r="H290" s="5" t="s">
        <v>1615</v>
      </c>
      <c r="I290" s="5">
        <v>2004</v>
      </c>
      <c r="J290" s="5" t="s">
        <v>24</v>
      </c>
      <c r="K290" s="5" t="s">
        <v>24</v>
      </c>
      <c r="L290" s="5" t="s">
        <v>1616</v>
      </c>
      <c r="M290" s="5" t="s">
        <v>24</v>
      </c>
      <c r="N290" s="5" t="s">
        <v>24</v>
      </c>
      <c r="O290" s="5" t="s">
        <v>1616</v>
      </c>
      <c r="P290" s="5">
        <v>2</v>
      </c>
      <c r="Q290" s="5" t="s">
        <v>24</v>
      </c>
      <c r="R290" s="5" t="s">
        <v>24</v>
      </c>
      <c r="S290" s="5" t="s">
        <v>24</v>
      </c>
      <c r="T290" s="5" t="s">
        <v>24</v>
      </c>
      <c r="U290" s="5" t="s">
        <v>24</v>
      </c>
      <c r="V290" s="5" t="s">
        <v>24</v>
      </c>
      <c r="W290" s="5" t="s">
        <v>24</v>
      </c>
      <c r="X290" s="5" t="s">
        <v>24</v>
      </c>
    </row>
    <row r="291" spans="1:24" x14ac:dyDescent="0.3">
      <c r="A291" s="5">
        <v>290</v>
      </c>
      <c r="B291" s="5" t="s">
        <v>1617</v>
      </c>
      <c r="C291" s="5">
        <v>8</v>
      </c>
      <c r="D291" s="5">
        <v>2</v>
      </c>
      <c r="E291" s="5" t="s">
        <v>1618</v>
      </c>
      <c r="F291" s="5" t="s">
        <v>1619</v>
      </c>
      <c r="G291" s="5" t="s">
        <v>619</v>
      </c>
      <c r="H291" s="5" t="s">
        <v>24</v>
      </c>
      <c r="I291" s="5" t="s">
        <v>24</v>
      </c>
      <c r="J291" s="5" t="s">
        <v>24</v>
      </c>
      <c r="K291" s="5" t="s">
        <v>24</v>
      </c>
      <c r="L291" s="5" t="s">
        <v>24</v>
      </c>
      <c r="M291" s="5" t="s">
        <v>24</v>
      </c>
      <c r="N291" s="5" t="s">
        <v>24</v>
      </c>
      <c r="O291" s="5" t="s">
        <v>24</v>
      </c>
      <c r="P291" s="5" t="s">
        <v>24</v>
      </c>
      <c r="Q291" s="5" t="s">
        <v>24</v>
      </c>
      <c r="R291" s="5" t="s">
        <v>24</v>
      </c>
      <c r="S291" s="5" t="s">
        <v>24</v>
      </c>
      <c r="T291" s="5" t="s">
        <v>24</v>
      </c>
      <c r="U291" s="5" t="s">
        <v>24</v>
      </c>
      <c r="V291" s="5" t="s">
        <v>24</v>
      </c>
      <c r="W291" s="5" t="s">
        <v>24</v>
      </c>
      <c r="X291" s="5" t="s">
        <v>24</v>
      </c>
    </row>
    <row r="292" spans="1:24" x14ac:dyDescent="0.3">
      <c r="A292" s="5">
        <v>291</v>
      </c>
      <c r="B292" s="5" t="s">
        <v>1620</v>
      </c>
      <c r="C292" s="5">
        <v>1</v>
      </c>
      <c r="D292" s="5">
        <v>1</v>
      </c>
      <c r="E292" s="5" t="s">
        <v>24</v>
      </c>
      <c r="F292" s="5" t="s">
        <v>1621</v>
      </c>
      <c r="G292" s="5" t="s">
        <v>1622</v>
      </c>
      <c r="H292" s="5" t="s">
        <v>24</v>
      </c>
      <c r="I292" s="5" t="s">
        <v>24</v>
      </c>
      <c r="J292" s="5" t="s">
        <v>24</v>
      </c>
      <c r="K292" s="5" t="s">
        <v>24</v>
      </c>
      <c r="L292" s="5" t="s">
        <v>24</v>
      </c>
      <c r="M292" s="5" t="s">
        <v>24</v>
      </c>
      <c r="N292" s="5" t="s">
        <v>24</v>
      </c>
      <c r="O292" s="5" t="s">
        <v>24</v>
      </c>
      <c r="P292" s="5" t="s">
        <v>24</v>
      </c>
      <c r="Q292" s="5" t="s">
        <v>24</v>
      </c>
      <c r="R292" s="5" t="s">
        <v>24</v>
      </c>
      <c r="S292" s="5" t="s">
        <v>24</v>
      </c>
      <c r="T292" s="5" t="s">
        <v>24</v>
      </c>
      <c r="U292" s="5" t="s">
        <v>24</v>
      </c>
      <c r="V292" s="5" t="s">
        <v>24</v>
      </c>
      <c r="W292" s="5" t="s">
        <v>24</v>
      </c>
    </row>
    <row r="293" spans="1:24" x14ac:dyDescent="0.3">
      <c r="A293" s="5">
        <v>292</v>
      </c>
      <c r="B293" s="5" t="s">
        <v>1623</v>
      </c>
      <c r="C293" s="5">
        <v>68</v>
      </c>
      <c r="D293" s="5">
        <v>1</v>
      </c>
      <c r="E293" s="5" t="s">
        <v>24</v>
      </c>
      <c r="F293" s="5" t="s">
        <v>1624</v>
      </c>
      <c r="G293" s="5" t="s">
        <v>1625</v>
      </c>
      <c r="H293" s="5" t="s">
        <v>24</v>
      </c>
      <c r="I293" s="5" t="s">
        <v>24</v>
      </c>
      <c r="J293" s="5" t="s">
        <v>24</v>
      </c>
      <c r="K293" s="5" t="s">
        <v>24</v>
      </c>
      <c r="L293" s="5" t="s">
        <v>24</v>
      </c>
      <c r="M293" s="5" t="s">
        <v>24</v>
      </c>
      <c r="N293" s="5" t="s">
        <v>24</v>
      </c>
      <c r="O293" s="5" t="s">
        <v>24</v>
      </c>
      <c r="P293" s="5" t="s">
        <v>24</v>
      </c>
      <c r="Q293" s="5" t="s">
        <v>24</v>
      </c>
      <c r="R293" s="5" t="s">
        <v>24</v>
      </c>
      <c r="S293" s="5" t="s">
        <v>24</v>
      </c>
      <c r="T293" s="5" t="s">
        <v>24</v>
      </c>
      <c r="U293" s="5" t="s">
        <v>24</v>
      </c>
      <c r="V293" s="5" t="s">
        <v>24</v>
      </c>
      <c r="W293" s="5" t="s">
        <v>24</v>
      </c>
      <c r="X293" s="5" t="s">
        <v>1626</v>
      </c>
    </row>
    <row r="294" spans="1:24" x14ac:dyDescent="0.3">
      <c r="A294" s="5">
        <v>293</v>
      </c>
      <c r="B294" s="5" t="s">
        <v>1627</v>
      </c>
      <c r="C294" s="5">
        <v>20</v>
      </c>
      <c r="D294" s="5">
        <v>9</v>
      </c>
      <c r="E294" s="5" t="s">
        <v>1628</v>
      </c>
      <c r="F294" s="5" t="s">
        <v>1629</v>
      </c>
      <c r="G294" s="5" t="s">
        <v>1630</v>
      </c>
      <c r="H294" s="5" t="s">
        <v>1631</v>
      </c>
      <c r="I294" s="5">
        <v>2011</v>
      </c>
      <c r="J294" s="5" t="s">
        <v>24</v>
      </c>
      <c r="K294" s="5" t="s">
        <v>1632</v>
      </c>
      <c r="L294" s="5">
        <v>15</v>
      </c>
      <c r="M294" s="5" t="s">
        <v>24</v>
      </c>
      <c r="N294" s="5">
        <v>912</v>
      </c>
      <c r="O294" s="5" t="s">
        <v>24</v>
      </c>
      <c r="P294" s="5" t="s">
        <v>24</v>
      </c>
      <c r="Q294" s="5" t="s">
        <v>24</v>
      </c>
      <c r="R294" s="5" t="s">
        <v>24</v>
      </c>
      <c r="S294" s="5" t="s">
        <v>24</v>
      </c>
      <c r="T294" s="5" t="s">
        <v>24</v>
      </c>
      <c r="U294" s="5" t="s">
        <v>24</v>
      </c>
      <c r="V294" s="5" t="s">
        <v>24</v>
      </c>
      <c r="W294" s="5" t="s">
        <v>24</v>
      </c>
      <c r="X294" s="5" t="s">
        <v>24</v>
      </c>
    </row>
    <row r="295" spans="1:24" x14ac:dyDescent="0.3">
      <c r="A295" s="5">
        <v>294</v>
      </c>
      <c r="B295" s="5" t="s">
        <v>1633</v>
      </c>
      <c r="C295" s="5">
        <v>3</v>
      </c>
      <c r="D295" s="5">
        <v>3</v>
      </c>
      <c r="E295" s="5" t="s">
        <v>1634</v>
      </c>
      <c r="F295" s="5" t="s">
        <v>1635</v>
      </c>
      <c r="G295" s="5" t="s">
        <v>1636</v>
      </c>
      <c r="H295" s="5" t="s">
        <v>1637</v>
      </c>
      <c r="I295" s="5">
        <v>2014</v>
      </c>
      <c r="J295" s="5" t="s">
        <v>1638</v>
      </c>
      <c r="K295" s="5" t="s">
        <v>1639</v>
      </c>
      <c r="L295" s="5">
        <v>16</v>
      </c>
      <c r="M295" s="5" t="s">
        <v>1640</v>
      </c>
      <c r="N295" s="5" t="s">
        <v>1641</v>
      </c>
      <c r="O295" s="5" t="s">
        <v>24</v>
      </c>
      <c r="P295" s="5" t="s">
        <v>24</v>
      </c>
      <c r="Q295" s="5" t="s">
        <v>24</v>
      </c>
      <c r="R295" s="5" t="s">
        <v>24</v>
      </c>
      <c r="S295" s="5" t="s">
        <v>24</v>
      </c>
      <c r="T295" s="5" t="s">
        <v>24</v>
      </c>
      <c r="U295" s="5" t="s">
        <v>24</v>
      </c>
      <c r="V295" s="5" t="s">
        <v>24</v>
      </c>
      <c r="W295" s="5" t="s">
        <v>24</v>
      </c>
      <c r="X295" s="5" t="s">
        <v>24</v>
      </c>
    </row>
    <row r="296" spans="1:24" x14ac:dyDescent="0.3">
      <c r="A296" s="5">
        <v>295</v>
      </c>
      <c r="B296" s="5" t="s">
        <v>1642</v>
      </c>
      <c r="C296" s="5">
        <v>24</v>
      </c>
      <c r="D296" s="5">
        <v>5</v>
      </c>
      <c r="E296" s="5" t="s">
        <v>1643</v>
      </c>
      <c r="F296" s="5" t="s">
        <v>1644</v>
      </c>
      <c r="G296" s="5" t="s">
        <v>1645</v>
      </c>
      <c r="H296" s="5" t="s">
        <v>1646</v>
      </c>
      <c r="I296" s="5">
        <v>2015</v>
      </c>
      <c r="J296" s="5" t="s">
        <v>24</v>
      </c>
      <c r="K296" s="5" t="s">
        <v>1647</v>
      </c>
      <c r="L296" s="5">
        <v>98</v>
      </c>
      <c r="M296" s="5" t="s">
        <v>24</v>
      </c>
      <c r="N296" s="5">
        <v>39</v>
      </c>
      <c r="O296" s="5" t="s">
        <v>24</v>
      </c>
      <c r="P296" s="5" t="s">
        <v>24</v>
      </c>
      <c r="Q296" s="5" t="s">
        <v>24</v>
      </c>
      <c r="R296" s="5" t="s">
        <v>24</v>
      </c>
      <c r="S296" s="5" t="s">
        <v>24</v>
      </c>
      <c r="T296" s="5" t="s">
        <v>24</v>
      </c>
      <c r="U296" s="5" t="s">
        <v>24</v>
      </c>
      <c r="V296" s="5" t="s">
        <v>24</v>
      </c>
      <c r="W296" s="5" t="s">
        <v>24</v>
      </c>
      <c r="X296" s="5" t="s">
        <v>1648</v>
      </c>
    </row>
    <row r="297" spans="1:24" x14ac:dyDescent="0.3">
      <c r="A297" s="5">
        <v>296</v>
      </c>
      <c r="B297" s="5" t="s">
        <v>1649</v>
      </c>
      <c r="C297" s="5">
        <v>30</v>
      </c>
      <c r="D297" s="5">
        <v>15</v>
      </c>
      <c r="E297" s="5" t="s">
        <v>1650</v>
      </c>
      <c r="F297" s="5" t="s">
        <v>1651</v>
      </c>
      <c r="G297" s="5" t="s">
        <v>1652</v>
      </c>
      <c r="H297" s="5" t="s">
        <v>24</v>
      </c>
      <c r="I297" s="5" t="s">
        <v>24</v>
      </c>
      <c r="J297" s="5" t="s">
        <v>24</v>
      </c>
      <c r="K297" s="5" t="s">
        <v>24</v>
      </c>
      <c r="L297" s="5" t="s">
        <v>24</v>
      </c>
      <c r="M297" s="5" t="s">
        <v>24</v>
      </c>
      <c r="N297" s="5" t="s">
        <v>24</v>
      </c>
      <c r="O297" s="5" t="s">
        <v>24</v>
      </c>
      <c r="P297" s="5" t="s">
        <v>24</v>
      </c>
      <c r="Q297" s="5" t="s">
        <v>24</v>
      </c>
      <c r="R297" s="5" t="s">
        <v>24</v>
      </c>
      <c r="S297" s="5" t="s">
        <v>24</v>
      </c>
      <c r="T297" s="5" t="s">
        <v>24</v>
      </c>
      <c r="U297" s="5" t="s">
        <v>24</v>
      </c>
      <c r="V297" s="5" t="s">
        <v>24</v>
      </c>
      <c r="W297" s="5" t="s">
        <v>24</v>
      </c>
      <c r="X297" s="5" t="s">
        <v>1653</v>
      </c>
    </row>
    <row r="298" spans="1:24" x14ac:dyDescent="0.3">
      <c r="A298" s="5">
        <v>297</v>
      </c>
      <c r="B298" s="5" t="s">
        <v>1654</v>
      </c>
      <c r="C298" s="5">
        <v>55</v>
      </c>
      <c r="D298" s="5">
        <v>33</v>
      </c>
      <c r="E298" s="5" t="s">
        <v>24</v>
      </c>
      <c r="F298" s="5" t="s">
        <v>1655</v>
      </c>
      <c r="G298" s="5" t="s">
        <v>1656</v>
      </c>
      <c r="H298" s="5" t="s">
        <v>1657</v>
      </c>
      <c r="I298" s="5" t="s">
        <v>24</v>
      </c>
      <c r="J298" s="5" t="s">
        <v>24</v>
      </c>
      <c r="K298" s="5" t="s">
        <v>24</v>
      </c>
      <c r="L298" s="5" t="s">
        <v>1658</v>
      </c>
      <c r="M298" s="5" t="s">
        <v>24</v>
      </c>
      <c r="N298" s="5">
        <v>57</v>
      </c>
      <c r="O298" s="5" t="s">
        <v>1658</v>
      </c>
      <c r="P298" s="5" t="s">
        <v>24</v>
      </c>
      <c r="Q298" s="5" t="s">
        <v>24</v>
      </c>
      <c r="R298" s="5" t="s">
        <v>24</v>
      </c>
      <c r="S298" s="5" t="s">
        <v>24</v>
      </c>
      <c r="T298" s="5" t="s">
        <v>24</v>
      </c>
      <c r="U298" s="5" t="s">
        <v>24</v>
      </c>
      <c r="V298" s="5" t="s">
        <v>24</v>
      </c>
      <c r="W298" s="5" t="s">
        <v>24</v>
      </c>
      <c r="X298" s="5" t="s">
        <v>24</v>
      </c>
    </row>
    <row r="299" spans="1:24" x14ac:dyDescent="0.3">
      <c r="A299" s="5">
        <v>298</v>
      </c>
      <c r="B299" s="5" t="s">
        <v>1659</v>
      </c>
      <c r="C299" s="5">
        <v>32</v>
      </c>
      <c r="D299" s="5">
        <v>5</v>
      </c>
      <c r="E299" s="5" t="s">
        <v>1660</v>
      </c>
      <c r="F299" s="5" t="s">
        <v>1661</v>
      </c>
      <c r="G299" s="5" t="s">
        <v>1662</v>
      </c>
      <c r="H299" s="5" t="s">
        <v>1663</v>
      </c>
      <c r="I299" s="5">
        <v>2002</v>
      </c>
      <c r="J299" s="5" t="s">
        <v>24</v>
      </c>
      <c r="K299" s="5" t="s">
        <v>1664</v>
      </c>
      <c r="L299" s="5">
        <v>71</v>
      </c>
      <c r="M299" s="5" t="s">
        <v>24</v>
      </c>
      <c r="N299" s="5">
        <v>1</v>
      </c>
      <c r="O299" s="5" t="s">
        <v>24</v>
      </c>
      <c r="P299" s="5" t="s">
        <v>24</v>
      </c>
      <c r="Q299" s="5" t="s">
        <v>24</v>
      </c>
      <c r="R299" s="5" t="s">
        <v>24</v>
      </c>
      <c r="S299" s="5" t="s">
        <v>24</v>
      </c>
      <c r="T299" s="5" t="s">
        <v>24</v>
      </c>
      <c r="U299" s="5" t="s">
        <v>24</v>
      </c>
      <c r="V299" s="5" t="s">
        <v>24</v>
      </c>
      <c r="W299" s="5" t="s">
        <v>24</v>
      </c>
      <c r="X299" s="5" t="s">
        <v>1665</v>
      </c>
    </row>
    <row r="300" spans="1:24" x14ac:dyDescent="0.3">
      <c r="A300" s="5">
        <v>299</v>
      </c>
      <c r="B300" s="5" t="s">
        <v>1666</v>
      </c>
      <c r="C300" s="5">
        <v>40</v>
      </c>
      <c r="D300" s="5">
        <v>36</v>
      </c>
      <c r="E300" s="5" t="s">
        <v>24</v>
      </c>
      <c r="F300" s="5" t="s">
        <v>1667</v>
      </c>
      <c r="G300" s="5" t="s">
        <v>1668</v>
      </c>
      <c r="H300" s="5" t="s">
        <v>1669</v>
      </c>
      <c r="I300" s="5">
        <v>1990</v>
      </c>
      <c r="J300" s="5" t="s">
        <v>24</v>
      </c>
      <c r="K300" s="5" t="s">
        <v>24</v>
      </c>
      <c r="L300" s="5" t="s">
        <v>1670</v>
      </c>
      <c r="M300" s="5" t="s">
        <v>24</v>
      </c>
      <c r="N300" s="5" t="s">
        <v>24</v>
      </c>
      <c r="O300" s="5" t="s">
        <v>1670</v>
      </c>
      <c r="P300" s="5" t="s">
        <v>24</v>
      </c>
      <c r="Q300" s="5" t="s">
        <v>24</v>
      </c>
      <c r="R300" s="5" t="s">
        <v>24</v>
      </c>
      <c r="S300" s="5" t="s">
        <v>24</v>
      </c>
      <c r="T300" s="5" t="s">
        <v>24</v>
      </c>
      <c r="U300" s="5" t="s">
        <v>24</v>
      </c>
      <c r="V300" s="5" t="s">
        <v>24</v>
      </c>
      <c r="W300" s="5" t="s">
        <v>24</v>
      </c>
      <c r="X300" s="5" t="s">
        <v>24</v>
      </c>
    </row>
    <row r="301" spans="1:24" x14ac:dyDescent="0.3">
      <c r="A301" s="5">
        <v>300</v>
      </c>
      <c r="B301" s="5" t="s">
        <v>1671</v>
      </c>
      <c r="C301" s="5">
        <v>45</v>
      </c>
      <c r="D301" s="5">
        <v>18</v>
      </c>
      <c r="E301" s="5" t="s">
        <v>24</v>
      </c>
      <c r="F301" s="5" t="s">
        <v>1672</v>
      </c>
      <c r="G301" s="5" t="s">
        <v>1673</v>
      </c>
      <c r="H301" s="5" t="s">
        <v>1674</v>
      </c>
      <c r="I301" s="5">
        <v>1963</v>
      </c>
      <c r="J301" s="5" t="s">
        <v>24</v>
      </c>
      <c r="K301" s="5" t="s">
        <v>1675</v>
      </c>
      <c r="L301" s="5">
        <v>92</v>
      </c>
      <c r="M301" s="5" t="s">
        <v>24</v>
      </c>
      <c r="N301" s="5">
        <v>655</v>
      </c>
      <c r="O301" s="5" t="s">
        <v>24</v>
      </c>
      <c r="P301" s="5" t="s">
        <v>24</v>
      </c>
      <c r="Q301" s="5" t="s">
        <v>24</v>
      </c>
      <c r="R301" s="5" t="s">
        <v>24</v>
      </c>
      <c r="S301" s="5" t="s">
        <v>24</v>
      </c>
      <c r="T301" s="5" t="s">
        <v>24</v>
      </c>
      <c r="U301" s="5" t="s">
        <v>24</v>
      </c>
      <c r="V301" s="5" t="s">
        <v>24</v>
      </c>
      <c r="W301" s="5" t="s">
        <v>24</v>
      </c>
      <c r="X301" s="5" t="s">
        <v>1676</v>
      </c>
    </row>
    <row r="302" spans="1:24" x14ac:dyDescent="0.3">
      <c r="A302" s="5">
        <v>301</v>
      </c>
      <c r="B302" s="5" t="s">
        <v>1677</v>
      </c>
      <c r="C302" s="5">
        <v>82</v>
      </c>
      <c r="D302" s="5">
        <v>22</v>
      </c>
      <c r="E302" s="5" t="s">
        <v>24</v>
      </c>
      <c r="F302" s="5" t="s">
        <v>1678</v>
      </c>
      <c r="G302" s="5" t="s">
        <v>1679</v>
      </c>
      <c r="H302" s="5" t="s">
        <v>24</v>
      </c>
      <c r="I302" s="5" t="s">
        <v>24</v>
      </c>
      <c r="J302" s="5" t="s">
        <v>24</v>
      </c>
      <c r="K302" s="5" t="s">
        <v>24</v>
      </c>
      <c r="L302" s="5" t="s">
        <v>24</v>
      </c>
      <c r="M302" s="5" t="s">
        <v>24</v>
      </c>
      <c r="N302" s="5" t="s">
        <v>24</v>
      </c>
      <c r="O302" s="5" t="s">
        <v>24</v>
      </c>
      <c r="P302" s="5" t="s">
        <v>24</v>
      </c>
      <c r="Q302" s="5" t="s">
        <v>24</v>
      </c>
      <c r="R302" s="5" t="s">
        <v>24</v>
      </c>
      <c r="S302" s="5" t="s">
        <v>24</v>
      </c>
      <c r="T302" s="5" t="s">
        <v>24</v>
      </c>
      <c r="U302" s="5" t="s">
        <v>24</v>
      </c>
      <c r="V302" s="5" t="s">
        <v>24</v>
      </c>
      <c r="W302" s="5" t="s">
        <v>24</v>
      </c>
      <c r="X302" s="5" t="s">
        <v>1680</v>
      </c>
    </row>
    <row r="303" spans="1:24" x14ac:dyDescent="0.3">
      <c r="A303" s="5">
        <v>302</v>
      </c>
      <c r="B303" s="5" t="s">
        <v>1681</v>
      </c>
      <c r="C303" s="5">
        <v>43</v>
      </c>
      <c r="D303" s="5">
        <v>27</v>
      </c>
      <c r="E303" s="5" t="s">
        <v>1682</v>
      </c>
      <c r="F303" s="5" t="s">
        <v>1683</v>
      </c>
      <c r="G303" s="5" t="s">
        <v>1469</v>
      </c>
      <c r="H303" s="5" t="s">
        <v>1684</v>
      </c>
      <c r="I303" s="5">
        <v>2000</v>
      </c>
      <c r="J303" s="5" t="s">
        <v>24</v>
      </c>
      <c r="K303" s="5" t="s">
        <v>1685</v>
      </c>
      <c r="L303" s="5">
        <v>19</v>
      </c>
      <c r="M303" s="5" t="s">
        <v>24</v>
      </c>
      <c r="N303" s="5">
        <v>229</v>
      </c>
      <c r="O303" s="5" t="s">
        <v>24</v>
      </c>
      <c r="P303" s="5" t="s">
        <v>24</v>
      </c>
      <c r="Q303" s="5" t="s">
        <v>24</v>
      </c>
      <c r="R303" s="5" t="s">
        <v>24</v>
      </c>
      <c r="S303" s="5" t="s">
        <v>24</v>
      </c>
      <c r="T303" s="5" t="s">
        <v>24</v>
      </c>
      <c r="U303" s="5" t="s">
        <v>24</v>
      </c>
      <c r="V303" s="5" t="s">
        <v>24</v>
      </c>
      <c r="W303" s="5" t="s">
        <v>24</v>
      </c>
      <c r="X303" s="5" t="s">
        <v>24</v>
      </c>
    </row>
    <row r="304" spans="1:24" x14ac:dyDescent="0.3">
      <c r="A304" s="5">
        <v>303</v>
      </c>
      <c r="B304" s="5" t="s">
        <v>1686</v>
      </c>
      <c r="C304" s="5">
        <v>20</v>
      </c>
      <c r="D304" s="5">
        <v>2</v>
      </c>
      <c r="E304" s="5" t="s">
        <v>24</v>
      </c>
      <c r="F304" s="5" t="s">
        <v>1687</v>
      </c>
      <c r="G304" s="5" t="s">
        <v>1244</v>
      </c>
      <c r="H304" s="5" t="s">
        <v>1688</v>
      </c>
      <c r="I304" s="5">
        <v>2014</v>
      </c>
      <c r="J304" s="5" t="s">
        <v>24</v>
      </c>
      <c r="K304" s="5" t="s">
        <v>1689</v>
      </c>
      <c r="L304" s="5">
        <v>34</v>
      </c>
      <c r="M304" s="5" t="s">
        <v>24</v>
      </c>
      <c r="N304" s="5" t="s">
        <v>1690</v>
      </c>
      <c r="O304" s="5" t="s">
        <v>24</v>
      </c>
      <c r="P304" s="5" t="s">
        <v>24</v>
      </c>
      <c r="Q304" s="5" t="s">
        <v>24</v>
      </c>
      <c r="R304" s="5" t="s">
        <v>24</v>
      </c>
      <c r="S304" s="5" t="s">
        <v>24</v>
      </c>
      <c r="T304" s="5" t="s">
        <v>24</v>
      </c>
      <c r="U304" s="5" t="s">
        <v>24</v>
      </c>
      <c r="V304" s="5" t="s">
        <v>24</v>
      </c>
      <c r="W304" s="5" t="s">
        <v>24</v>
      </c>
      <c r="X304" s="5" t="s">
        <v>24</v>
      </c>
    </row>
    <row r="305" spans="1:24" x14ac:dyDescent="0.3">
      <c r="A305" s="5">
        <v>304</v>
      </c>
      <c r="B305" s="5" t="s">
        <v>1691</v>
      </c>
      <c r="C305" s="5">
        <v>31</v>
      </c>
      <c r="D305" s="5">
        <v>19</v>
      </c>
      <c r="E305" s="5" t="s">
        <v>1692</v>
      </c>
      <c r="F305" s="5" t="s">
        <v>1693</v>
      </c>
      <c r="G305" s="5" t="s">
        <v>1694</v>
      </c>
      <c r="H305" s="5" t="s">
        <v>24</v>
      </c>
      <c r="I305" s="5" t="s">
        <v>24</v>
      </c>
      <c r="J305" s="5" t="s">
        <v>24</v>
      </c>
      <c r="K305" s="5" t="s">
        <v>24</v>
      </c>
      <c r="L305" s="5" t="s">
        <v>24</v>
      </c>
      <c r="M305" s="5" t="s">
        <v>24</v>
      </c>
      <c r="N305" s="5" t="s">
        <v>24</v>
      </c>
      <c r="O305" s="5" t="s">
        <v>24</v>
      </c>
      <c r="P305" s="5" t="s">
        <v>24</v>
      </c>
      <c r="Q305" s="5" t="s">
        <v>24</v>
      </c>
      <c r="R305" s="5" t="s">
        <v>24</v>
      </c>
      <c r="S305" s="5" t="s">
        <v>24</v>
      </c>
      <c r="T305" s="5" t="s">
        <v>24</v>
      </c>
      <c r="U305" s="5" t="s">
        <v>24</v>
      </c>
      <c r="V305" s="5" t="s">
        <v>24</v>
      </c>
      <c r="W305" s="5" t="s">
        <v>24</v>
      </c>
      <c r="X305" s="5" t="s">
        <v>1695</v>
      </c>
    </row>
    <row r="306" spans="1:24" x14ac:dyDescent="0.3">
      <c r="A306" s="5">
        <v>305</v>
      </c>
      <c r="B306" s="5" t="s">
        <v>1696</v>
      </c>
      <c r="C306" s="5">
        <v>11</v>
      </c>
      <c r="D306" s="5">
        <v>6</v>
      </c>
      <c r="E306" s="5" t="s">
        <v>1697</v>
      </c>
      <c r="F306" s="5" t="s">
        <v>1698</v>
      </c>
      <c r="G306" s="5" t="s">
        <v>1699</v>
      </c>
      <c r="H306" s="5" t="s">
        <v>1700</v>
      </c>
      <c r="I306" s="5">
        <v>1989</v>
      </c>
      <c r="J306" s="5" t="s">
        <v>24</v>
      </c>
      <c r="K306" s="5" t="s">
        <v>1701</v>
      </c>
      <c r="L306" s="5">
        <v>157</v>
      </c>
      <c r="M306" s="5" t="s">
        <v>24</v>
      </c>
      <c r="N306" s="5">
        <v>188</v>
      </c>
      <c r="O306" s="5" t="s">
        <v>24</v>
      </c>
      <c r="P306" s="5" t="s">
        <v>24</v>
      </c>
      <c r="Q306" s="5" t="s">
        <v>24</v>
      </c>
      <c r="R306" s="5" t="s">
        <v>24</v>
      </c>
      <c r="S306" s="5" t="s">
        <v>24</v>
      </c>
      <c r="T306" s="5" t="s">
        <v>24</v>
      </c>
      <c r="U306" s="5" t="s">
        <v>24</v>
      </c>
      <c r="V306" s="5" t="s">
        <v>24</v>
      </c>
      <c r="W306" s="5" t="s">
        <v>24</v>
      </c>
      <c r="X306" s="5" t="s">
        <v>1702</v>
      </c>
    </row>
    <row r="307" spans="1:24" x14ac:dyDescent="0.3">
      <c r="A307" s="5">
        <v>306</v>
      </c>
      <c r="B307" s="5" t="s">
        <v>1703</v>
      </c>
      <c r="C307" s="5">
        <v>58</v>
      </c>
      <c r="D307" s="5">
        <v>32</v>
      </c>
      <c r="E307" s="5" t="s">
        <v>24</v>
      </c>
      <c r="F307" s="5" t="s">
        <v>1704</v>
      </c>
      <c r="G307" s="5" t="s">
        <v>1705</v>
      </c>
      <c r="H307" s="5" t="s">
        <v>24</v>
      </c>
      <c r="I307" s="5" t="s">
        <v>24</v>
      </c>
      <c r="J307" s="5" t="s">
        <v>24</v>
      </c>
      <c r="K307" s="5" t="s">
        <v>24</v>
      </c>
      <c r="L307" s="5" t="s">
        <v>24</v>
      </c>
      <c r="M307" s="5" t="s">
        <v>24</v>
      </c>
      <c r="N307" s="5" t="s">
        <v>24</v>
      </c>
      <c r="O307" s="5" t="s">
        <v>24</v>
      </c>
      <c r="P307" s="5" t="s">
        <v>24</v>
      </c>
      <c r="Q307" s="5" t="s">
        <v>24</v>
      </c>
      <c r="R307" s="5" t="s">
        <v>24</v>
      </c>
      <c r="S307" s="5" t="s">
        <v>24</v>
      </c>
      <c r="T307" s="5" t="s">
        <v>24</v>
      </c>
      <c r="U307" s="5" t="s">
        <v>24</v>
      </c>
      <c r="V307" s="5" t="s">
        <v>24</v>
      </c>
      <c r="W307" s="5" t="s">
        <v>24</v>
      </c>
      <c r="X307" s="5" t="s">
        <v>1706</v>
      </c>
    </row>
    <row r="308" spans="1:24" x14ac:dyDescent="0.3">
      <c r="A308" s="5">
        <v>307</v>
      </c>
      <c r="B308" s="5" t="s">
        <v>1707</v>
      </c>
      <c r="C308" s="5">
        <v>24</v>
      </c>
      <c r="D308" s="5">
        <v>5</v>
      </c>
      <c r="E308" s="5" t="s">
        <v>1708</v>
      </c>
      <c r="F308" s="5" t="s">
        <v>1709</v>
      </c>
      <c r="G308" s="5" t="s">
        <v>1710</v>
      </c>
      <c r="H308" s="5" t="s">
        <v>1711</v>
      </c>
      <c r="I308" s="5">
        <v>2013</v>
      </c>
      <c r="J308" s="5" t="s">
        <v>1712</v>
      </c>
      <c r="K308" s="5" t="s">
        <v>1713</v>
      </c>
      <c r="L308" s="5">
        <v>35</v>
      </c>
      <c r="M308" s="5">
        <v>6</v>
      </c>
      <c r="N308" s="5">
        <v>375</v>
      </c>
      <c r="O308" s="5" t="s">
        <v>24</v>
      </c>
      <c r="P308" s="5" t="s">
        <v>24</v>
      </c>
      <c r="Q308" s="5" t="s">
        <v>24</v>
      </c>
      <c r="R308" s="5" t="s">
        <v>24</v>
      </c>
      <c r="S308" s="5" t="s">
        <v>24</v>
      </c>
      <c r="T308" s="5" t="s">
        <v>24</v>
      </c>
      <c r="U308" s="5" t="s">
        <v>24</v>
      </c>
      <c r="V308" s="5" t="s">
        <v>24</v>
      </c>
      <c r="W308" s="5" t="s">
        <v>24</v>
      </c>
      <c r="X308" s="5" t="s">
        <v>24</v>
      </c>
    </row>
    <row r="309" spans="1:24" x14ac:dyDescent="0.3">
      <c r="A309" s="5">
        <v>308</v>
      </c>
      <c r="B309" s="5" t="s">
        <v>1714</v>
      </c>
      <c r="C309" s="5">
        <v>32</v>
      </c>
      <c r="D309" s="5">
        <v>14</v>
      </c>
      <c r="E309" s="5" t="s">
        <v>1715</v>
      </c>
      <c r="F309" s="5" t="s">
        <v>1716</v>
      </c>
      <c r="G309" s="5" t="s">
        <v>1717</v>
      </c>
      <c r="H309" s="5" t="s">
        <v>24</v>
      </c>
      <c r="I309" s="5" t="s">
        <v>24</v>
      </c>
      <c r="J309" s="5" t="s">
        <v>24</v>
      </c>
      <c r="K309" s="5" t="s">
        <v>24</v>
      </c>
      <c r="L309" s="5" t="s">
        <v>24</v>
      </c>
      <c r="M309" s="5" t="s">
        <v>24</v>
      </c>
      <c r="N309" s="5" t="s">
        <v>24</v>
      </c>
      <c r="O309" s="5" t="s">
        <v>24</v>
      </c>
      <c r="P309" s="5" t="s">
        <v>24</v>
      </c>
      <c r="Q309" s="5" t="s">
        <v>24</v>
      </c>
      <c r="R309" s="5" t="s">
        <v>24</v>
      </c>
      <c r="S309" s="5" t="s">
        <v>24</v>
      </c>
      <c r="T309" s="5" t="s">
        <v>24</v>
      </c>
      <c r="U309" s="5" t="s">
        <v>24</v>
      </c>
      <c r="V309" s="5" t="s">
        <v>24</v>
      </c>
      <c r="W309" s="5" t="s">
        <v>24</v>
      </c>
      <c r="X309" s="5" t="s">
        <v>1718</v>
      </c>
    </row>
    <row r="310" spans="1:24" x14ac:dyDescent="0.3">
      <c r="A310" s="5">
        <v>309</v>
      </c>
      <c r="B310" s="5" t="s">
        <v>1719</v>
      </c>
      <c r="C310" s="5">
        <v>789</v>
      </c>
      <c r="D310" s="5">
        <v>397</v>
      </c>
      <c r="E310" s="5" t="s">
        <v>1720</v>
      </c>
      <c r="F310" s="5" t="s">
        <v>1721</v>
      </c>
      <c r="G310" s="5" t="s">
        <v>1722</v>
      </c>
      <c r="H310" s="5" t="s">
        <v>1723</v>
      </c>
      <c r="I310" s="5">
        <v>2009</v>
      </c>
      <c r="J310" s="5" t="s">
        <v>1724</v>
      </c>
      <c r="K310" s="5" t="s">
        <v>1725</v>
      </c>
      <c r="L310" s="5">
        <v>677</v>
      </c>
      <c r="M310" s="7">
        <v>43132</v>
      </c>
      <c r="N310" s="5">
        <v>53</v>
      </c>
      <c r="O310" s="5" t="s">
        <v>24</v>
      </c>
      <c r="P310" s="5" t="s">
        <v>24</v>
      </c>
      <c r="Q310" s="5" t="s">
        <v>24</v>
      </c>
      <c r="R310" s="5" t="s">
        <v>24</v>
      </c>
      <c r="S310" s="5" t="s">
        <v>24</v>
      </c>
      <c r="T310" s="5" t="s">
        <v>24</v>
      </c>
      <c r="U310" s="5" t="s">
        <v>24</v>
      </c>
      <c r="V310" s="5" t="s">
        <v>24</v>
      </c>
      <c r="W310" s="5" t="s">
        <v>24</v>
      </c>
      <c r="X310" s="5" t="s">
        <v>24</v>
      </c>
    </row>
    <row r="311" spans="1:24" x14ac:dyDescent="0.3">
      <c r="A311" s="5">
        <v>310</v>
      </c>
      <c r="B311" s="5" t="s">
        <v>1726</v>
      </c>
      <c r="C311" s="5">
        <v>27</v>
      </c>
      <c r="D311" s="5">
        <v>3</v>
      </c>
      <c r="E311" s="5" t="s">
        <v>1727</v>
      </c>
      <c r="F311" s="5" t="s">
        <v>1728</v>
      </c>
      <c r="G311" s="5" t="s">
        <v>1729</v>
      </c>
      <c r="H311" s="5" t="s">
        <v>1730</v>
      </c>
      <c r="I311" s="5">
        <v>2009</v>
      </c>
      <c r="J311" s="5" t="s">
        <v>1731</v>
      </c>
      <c r="K311" s="5" t="s">
        <v>1732</v>
      </c>
      <c r="L311" s="5">
        <v>49</v>
      </c>
      <c r="M311" s="5" t="s">
        <v>24</v>
      </c>
      <c r="N311" s="5">
        <v>306</v>
      </c>
      <c r="O311" s="5" t="s">
        <v>24</v>
      </c>
      <c r="P311" s="5" t="s">
        <v>24</v>
      </c>
      <c r="Q311" s="5" t="s">
        <v>24</v>
      </c>
      <c r="R311" s="5" t="s">
        <v>24</v>
      </c>
      <c r="S311" s="5" t="s">
        <v>24</v>
      </c>
      <c r="T311" s="5" t="s">
        <v>24</v>
      </c>
      <c r="U311" s="5" t="s">
        <v>24</v>
      </c>
      <c r="V311" s="5" t="s">
        <v>24</v>
      </c>
      <c r="W311" s="5" t="s">
        <v>24</v>
      </c>
      <c r="X311" s="5" t="s">
        <v>24</v>
      </c>
    </row>
    <row r="312" spans="1:24" x14ac:dyDescent="0.3">
      <c r="A312" s="5">
        <v>311</v>
      </c>
      <c r="B312" s="5" t="s">
        <v>1733</v>
      </c>
      <c r="C312" s="5">
        <v>19</v>
      </c>
      <c r="D312" s="5">
        <v>4</v>
      </c>
      <c r="E312" s="5" t="s">
        <v>24</v>
      </c>
      <c r="F312" s="5" t="s">
        <v>1734</v>
      </c>
      <c r="G312" s="5" t="s">
        <v>1735</v>
      </c>
      <c r="H312" s="5" t="s">
        <v>24</v>
      </c>
      <c r="I312" s="5" t="s">
        <v>24</v>
      </c>
      <c r="J312" s="5" t="s">
        <v>24</v>
      </c>
      <c r="K312" s="5" t="s">
        <v>24</v>
      </c>
      <c r="L312" s="5" t="s">
        <v>24</v>
      </c>
      <c r="M312" s="5" t="s">
        <v>24</v>
      </c>
      <c r="N312" s="5" t="s">
        <v>24</v>
      </c>
      <c r="O312" s="5" t="s">
        <v>24</v>
      </c>
      <c r="P312" s="5" t="s">
        <v>24</v>
      </c>
      <c r="Q312" s="5" t="s">
        <v>24</v>
      </c>
      <c r="R312" s="5" t="s">
        <v>24</v>
      </c>
      <c r="S312" s="5" t="s">
        <v>24</v>
      </c>
      <c r="T312" s="5" t="s">
        <v>24</v>
      </c>
      <c r="U312" s="5" t="s">
        <v>24</v>
      </c>
      <c r="V312" s="5" t="s">
        <v>24</v>
      </c>
      <c r="W312" s="5" t="s">
        <v>24</v>
      </c>
      <c r="X312" s="5" t="s">
        <v>1736</v>
      </c>
    </row>
    <row r="313" spans="1:24" x14ac:dyDescent="0.3">
      <c r="A313" s="5">
        <v>312</v>
      </c>
      <c r="B313" s="5" t="s">
        <v>1737</v>
      </c>
      <c r="C313" s="5">
        <v>34</v>
      </c>
      <c r="D313" s="5">
        <v>3</v>
      </c>
      <c r="E313" s="5" t="s">
        <v>1738</v>
      </c>
      <c r="F313" s="5" t="s">
        <v>1739</v>
      </c>
      <c r="G313" s="5" t="s">
        <v>1740</v>
      </c>
      <c r="H313" s="5" t="s">
        <v>24</v>
      </c>
      <c r="I313" s="5" t="s">
        <v>24</v>
      </c>
      <c r="J313" s="5" t="s">
        <v>24</v>
      </c>
      <c r="K313" s="5" t="s">
        <v>24</v>
      </c>
      <c r="L313" s="5" t="s">
        <v>24</v>
      </c>
      <c r="M313" s="5" t="s">
        <v>24</v>
      </c>
      <c r="N313" s="5" t="s">
        <v>24</v>
      </c>
      <c r="O313" s="5" t="s">
        <v>24</v>
      </c>
      <c r="P313" s="5" t="s">
        <v>24</v>
      </c>
      <c r="Q313" s="5" t="s">
        <v>24</v>
      </c>
      <c r="R313" s="5" t="s">
        <v>24</v>
      </c>
      <c r="S313" s="5" t="s">
        <v>24</v>
      </c>
      <c r="T313" s="5" t="s">
        <v>24</v>
      </c>
      <c r="U313" s="5" t="s">
        <v>24</v>
      </c>
      <c r="V313" s="5" t="s">
        <v>24</v>
      </c>
      <c r="W313" s="5" t="s">
        <v>24</v>
      </c>
      <c r="X313" s="5" t="s">
        <v>24</v>
      </c>
    </row>
    <row r="314" spans="1:24" x14ac:dyDescent="0.3">
      <c r="A314" s="5">
        <v>313</v>
      </c>
      <c r="B314" s="5" t="s">
        <v>1741</v>
      </c>
      <c r="C314" s="5">
        <v>42</v>
      </c>
      <c r="D314" s="5">
        <v>23</v>
      </c>
      <c r="E314" s="5" t="s">
        <v>1742</v>
      </c>
      <c r="F314" s="5" t="s">
        <v>1743</v>
      </c>
      <c r="G314" s="5" t="s">
        <v>1744</v>
      </c>
      <c r="H314" s="5" t="s">
        <v>1745</v>
      </c>
      <c r="I314" s="5">
        <v>2009</v>
      </c>
      <c r="J314" s="5" t="s">
        <v>24</v>
      </c>
      <c r="K314" s="5" t="s">
        <v>1746</v>
      </c>
      <c r="L314" s="5">
        <v>25</v>
      </c>
      <c r="M314" s="5" t="s">
        <v>24</v>
      </c>
      <c r="N314" s="5">
        <v>901</v>
      </c>
      <c r="O314" s="5" t="s">
        <v>24</v>
      </c>
      <c r="P314" s="5" t="s">
        <v>24</v>
      </c>
      <c r="Q314" s="5" t="s">
        <v>24</v>
      </c>
      <c r="R314" s="5" t="s">
        <v>24</v>
      </c>
      <c r="S314" s="5" t="s">
        <v>24</v>
      </c>
      <c r="T314" s="5" t="s">
        <v>24</v>
      </c>
      <c r="U314" s="5" t="s">
        <v>24</v>
      </c>
      <c r="V314" s="5" t="s">
        <v>24</v>
      </c>
      <c r="W314" s="5" t="s">
        <v>24</v>
      </c>
      <c r="X314" s="5" t="s">
        <v>1747</v>
      </c>
    </row>
    <row r="315" spans="1:24" x14ac:dyDescent="0.3">
      <c r="A315" s="5">
        <v>314</v>
      </c>
      <c r="B315" s="5" t="s">
        <v>1748</v>
      </c>
      <c r="C315" s="5">
        <v>32</v>
      </c>
      <c r="D315" s="5">
        <v>11</v>
      </c>
      <c r="E315" s="5" t="s">
        <v>1749</v>
      </c>
      <c r="F315" s="5" t="s">
        <v>1750</v>
      </c>
      <c r="G315" s="5" t="s">
        <v>1751</v>
      </c>
      <c r="H315" s="5" t="s">
        <v>1752</v>
      </c>
      <c r="I315" s="5">
        <v>1998</v>
      </c>
      <c r="J315" s="5" t="s">
        <v>24</v>
      </c>
      <c r="K315" s="5" t="s">
        <v>1753</v>
      </c>
      <c r="L315" s="5">
        <v>19</v>
      </c>
      <c r="M315" s="5">
        <v>16</v>
      </c>
      <c r="N315" s="5">
        <v>1489</v>
      </c>
      <c r="O315" s="5" t="s">
        <v>24</v>
      </c>
      <c r="P315" s="5" t="s">
        <v>24</v>
      </c>
      <c r="Q315" s="5" t="s">
        <v>24</v>
      </c>
      <c r="R315" s="5" t="s">
        <v>24</v>
      </c>
      <c r="S315" s="5" t="s">
        <v>24</v>
      </c>
      <c r="T315" s="5" t="s">
        <v>24</v>
      </c>
      <c r="U315" s="5" t="s">
        <v>24</v>
      </c>
      <c r="V315" s="5" t="s">
        <v>24</v>
      </c>
      <c r="W315" s="5" t="s">
        <v>24</v>
      </c>
      <c r="X315" s="5" t="s">
        <v>1754</v>
      </c>
    </row>
    <row r="316" spans="1:24" x14ac:dyDescent="0.3">
      <c r="A316" s="5">
        <v>315</v>
      </c>
      <c r="B316" s="5" t="s">
        <v>1755</v>
      </c>
      <c r="C316" s="5">
        <v>16</v>
      </c>
      <c r="D316" s="5">
        <v>12</v>
      </c>
      <c r="E316" s="5" t="s">
        <v>1756</v>
      </c>
      <c r="F316" s="5" t="s">
        <v>1757</v>
      </c>
      <c r="G316" s="5" t="s">
        <v>1758</v>
      </c>
      <c r="H316" s="5" t="s">
        <v>1759</v>
      </c>
      <c r="I316" s="5">
        <v>1985</v>
      </c>
      <c r="J316" s="5" t="s">
        <v>24</v>
      </c>
      <c r="K316" s="5" t="s">
        <v>1760</v>
      </c>
      <c r="L316" s="5">
        <v>79</v>
      </c>
      <c r="M316" s="5" t="s">
        <v>24</v>
      </c>
      <c r="N316" s="5">
        <v>443</v>
      </c>
      <c r="O316" s="5" t="s">
        <v>24</v>
      </c>
      <c r="P316" s="5" t="s">
        <v>24</v>
      </c>
      <c r="Q316" s="5" t="s">
        <v>24</v>
      </c>
      <c r="R316" s="5" t="s">
        <v>24</v>
      </c>
      <c r="S316" s="5" t="s">
        <v>24</v>
      </c>
      <c r="T316" s="5" t="s">
        <v>24</v>
      </c>
      <c r="U316" s="5" t="s">
        <v>24</v>
      </c>
      <c r="V316" s="5" t="s">
        <v>24</v>
      </c>
      <c r="W316" s="5" t="s">
        <v>24</v>
      </c>
      <c r="X316" s="5" t="s">
        <v>1761</v>
      </c>
    </row>
    <row r="317" spans="1:24" x14ac:dyDescent="0.3">
      <c r="A317" s="5">
        <v>316</v>
      </c>
      <c r="B317" s="5" t="s">
        <v>1762</v>
      </c>
      <c r="C317" s="5">
        <v>77</v>
      </c>
      <c r="D317" s="5">
        <v>2</v>
      </c>
      <c r="E317" s="5" t="s">
        <v>24</v>
      </c>
      <c r="F317" s="5" t="s">
        <v>1763</v>
      </c>
      <c r="G317" s="5" t="s">
        <v>1764</v>
      </c>
      <c r="H317" s="5" t="s">
        <v>1765</v>
      </c>
      <c r="I317" s="5">
        <v>2015</v>
      </c>
      <c r="J317" s="5" t="s">
        <v>24</v>
      </c>
      <c r="K317" s="5" t="s">
        <v>24</v>
      </c>
      <c r="L317" s="5" t="s">
        <v>1766</v>
      </c>
      <c r="M317" s="5" t="s">
        <v>24</v>
      </c>
      <c r="N317" s="5" t="s">
        <v>24</v>
      </c>
      <c r="O317" s="5" t="s">
        <v>1766</v>
      </c>
      <c r="P317" s="5" t="s">
        <v>24</v>
      </c>
      <c r="Q317" s="5" t="s">
        <v>24</v>
      </c>
      <c r="R317" s="5" t="s">
        <v>24</v>
      </c>
      <c r="S317" s="5" t="s">
        <v>24</v>
      </c>
      <c r="T317" s="5" t="s">
        <v>24</v>
      </c>
      <c r="U317" s="5" t="s">
        <v>24</v>
      </c>
      <c r="V317" s="5" t="s">
        <v>24</v>
      </c>
      <c r="W317" s="5" t="s">
        <v>24</v>
      </c>
      <c r="X317" s="5" t="s">
        <v>1767</v>
      </c>
    </row>
    <row r="318" spans="1:24" x14ac:dyDescent="0.3">
      <c r="A318" s="5">
        <v>317</v>
      </c>
      <c r="B318" s="5" t="s">
        <v>1768</v>
      </c>
      <c r="C318" s="5">
        <v>51</v>
      </c>
      <c r="D318" s="5">
        <v>18</v>
      </c>
      <c r="E318" s="5" t="s">
        <v>1769</v>
      </c>
      <c r="F318" s="5" t="s">
        <v>1770</v>
      </c>
      <c r="G318" s="5" t="s">
        <v>1771</v>
      </c>
      <c r="H318" s="5" t="s">
        <v>24</v>
      </c>
      <c r="I318" s="5" t="s">
        <v>24</v>
      </c>
      <c r="J318" s="5" t="s">
        <v>24</v>
      </c>
      <c r="K318" s="5" t="s">
        <v>24</v>
      </c>
      <c r="L318" s="5" t="s">
        <v>24</v>
      </c>
      <c r="M318" s="5" t="s">
        <v>24</v>
      </c>
      <c r="N318" s="5" t="s">
        <v>24</v>
      </c>
      <c r="O318" s="5" t="s">
        <v>24</v>
      </c>
      <c r="P318" s="5" t="s">
        <v>24</v>
      </c>
      <c r="Q318" s="5" t="s">
        <v>24</v>
      </c>
      <c r="R318" s="5" t="s">
        <v>24</v>
      </c>
      <c r="S318" s="5" t="s">
        <v>24</v>
      </c>
      <c r="T318" s="5" t="s">
        <v>24</v>
      </c>
      <c r="U318" s="5" t="s">
        <v>24</v>
      </c>
      <c r="V318" s="5" t="s">
        <v>24</v>
      </c>
      <c r="W318" s="5" t="s">
        <v>24</v>
      </c>
      <c r="X318" s="5" t="s">
        <v>24</v>
      </c>
    </row>
    <row r="319" spans="1:24" x14ac:dyDescent="0.3">
      <c r="A319" s="5">
        <v>318</v>
      </c>
      <c r="B319" s="5" t="s">
        <v>1772</v>
      </c>
      <c r="C319" s="5">
        <v>34</v>
      </c>
      <c r="D319" s="5">
        <v>6</v>
      </c>
      <c r="E319" s="5" t="s">
        <v>1773</v>
      </c>
      <c r="F319" s="5" t="s">
        <v>1774</v>
      </c>
      <c r="G319" s="5" t="s">
        <v>1368</v>
      </c>
      <c r="H319" s="5" t="s">
        <v>24</v>
      </c>
      <c r="I319" s="5" t="s">
        <v>24</v>
      </c>
      <c r="J319" s="5" t="s">
        <v>24</v>
      </c>
      <c r="K319" s="5" t="s">
        <v>24</v>
      </c>
      <c r="L319" s="5" t="s">
        <v>24</v>
      </c>
      <c r="M319" s="5" t="s">
        <v>24</v>
      </c>
      <c r="N319" s="5" t="s">
        <v>24</v>
      </c>
      <c r="O319" s="5" t="s">
        <v>24</v>
      </c>
      <c r="P319" s="5" t="s">
        <v>24</v>
      </c>
      <c r="Q319" s="5" t="s">
        <v>24</v>
      </c>
      <c r="R319" s="5" t="s">
        <v>24</v>
      </c>
      <c r="S319" s="5" t="s">
        <v>24</v>
      </c>
      <c r="T319" s="5" t="s">
        <v>24</v>
      </c>
      <c r="U319" s="5" t="s">
        <v>24</v>
      </c>
      <c r="V319" s="5" t="s">
        <v>24</v>
      </c>
      <c r="W319" s="5" t="s">
        <v>24</v>
      </c>
      <c r="X319" s="5" t="s">
        <v>24</v>
      </c>
    </row>
    <row r="320" spans="1:24" x14ac:dyDescent="0.3">
      <c r="A320" s="5">
        <v>319</v>
      </c>
      <c r="B320" s="5" t="s">
        <v>1775</v>
      </c>
      <c r="C320" s="5">
        <v>26</v>
      </c>
      <c r="D320" s="5">
        <v>23</v>
      </c>
      <c r="E320" s="5" t="s">
        <v>1776</v>
      </c>
      <c r="F320" s="5" t="s">
        <v>1777</v>
      </c>
      <c r="G320" s="5" t="s">
        <v>1778</v>
      </c>
      <c r="H320" s="5" t="s">
        <v>1779</v>
      </c>
      <c r="I320" s="5">
        <v>2014</v>
      </c>
      <c r="J320" s="5" t="s">
        <v>24</v>
      </c>
      <c r="K320" s="5" t="s">
        <v>1780</v>
      </c>
      <c r="L320" s="5">
        <v>102</v>
      </c>
      <c r="M320" s="5" t="s">
        <v>24</v>
      </c>
      <c r="N320" s="5">
        <v>3004</v>
      </c>
      <c r="O320" s="5" t="s">
        <v>24</v>
      </c>
      <c r="P320" s="5" t="s">
        <v>24</v>
      </c>
      <c r="Q320" s="5" t="s">
        <v>24</v>
      </c>
      <c r="R320" s="5" t="s">
        <v>24</v>
      </c>
      <c r="S320" s="5" t="s">
        <v>24</v>
      </c>
      <c r="T320" s="5" t="s">
        <v>24</v>
      </c>
      <c r="U320" s="5" t="s">
        <v>24</v>
      </c>
      <c r="V320" s="5" t="s">
        <v>24</v>
      </c>
      <c r="W320" s="5" t="s">
        <v>24</v>
      </c>
      <c r="X320" s="5" t="s">
        <v>24</v>
      </c>
    </row>
    <row r="321" spans="1:24" x14ac:dyDescent="0.3">
      <c r="A321" s="5">
        <v>320</v>
      </c>
      <c r="B321" s="5" t="s">
        <v>1781</v>
      </c>
      <c r="C321" s="5">
        <v>44</v>
      </c>
      <c r="D321" s="5">
        <v>1</v>
      </c>
      <c r="E321" s="5" t="s">
        <v>24</v>
      </c>
      <c r="F321" s="5" t="s">
        <v>1782</v>
      </c>
      <c r="G321" s="5">
        <v>1</v>
      </c>
      <c r="H321" s="5" t="s">
        <v>24</v>
      </c>
      <c r="I321" s="5">
        <v>1998</v>
      </c>
      <c r="J321" s="5" t="s">
        <v>24</v>
      </c>
      <c r="K321" s="5" t="s">
        <v>1783</v>
      </c>
      <c r="L321" s="5">
        <v>11</v>
      </c>
      <c r="M321" s="5">
        <v>3</v>
      </c>
      <c r="N321" s="5">
        <v>480</v>
      </c>
      <c r="O321" s="5" t="s">
        <v>24</v>
      </c>
      <c r="P321" s="5" t="s">
        <v>24</v>
      </c>
      <c r="Q321" s="5" t="s">
        <v>24</v>
      </c>
      <c r="R321" s="5" t="s">
        <v>24</v>
      </c>
      <c r="S321" s="5" t="s">
        <v>24</v>
      </c>
      <c r="T321" s="5" t="s">
        <v>24</v>
      </c>
      <c r="U321" s="5" t="s">
        <v>24</v>
      </c>
      <c r="V321" s="5" t="s">
        <v>24</v>
      </c>
      <c r="W321" s="5" t="s">
        <v>24</v>
      </c>
      <c r="X321" s="5" t="s">
        <v>24</v>
      </c>
    </row>
    <row r="322" spans="1:24" x14ac:dyDescent="0.3">
      <c r="A322" s="5">
        <v>321</v>
      </c>
      <c r="B322" s="5" t="s">
        <v>1784</v>
      </c>
      <c r="C322" s="5">
        <v>45</v>
      </c>
      <c r="D322" s="5">
        <v>17</v>
      </c>
      <c r="E322" s="5" t="s">
        <v>24</v>
      </c>
      <c r="F322" s="5" t="s">
        <v>1785</v>
      </c>
      <c r="G322" s="5" t="s">
        <v>1786</v>
      </c>
      <c r="H322" s="5" t="s">
        <v>1787</v>
      </c>
      <c r="I322" s="5">
        <v>1945</v>
      </c>
      <c r="J322" s="5" t="s">
        <v>24</v>
      </c>
      <c r="K322" s="5" t="s">
        <v>1788</v>
      </c>
      <c r="L322" s="5">
        <v>35</v>
      </c>
      <c r="M322" s="5" t="s">
        <v>24</v>
      </c>
      <c r="N322" s="5">
        <v>655</v>
      </c>
      <c r="O322" s="5" t="s">
        <v>24</v>
      </c>
      <c r="P322" s="5" t="s">
        <v>24</v>
      </c>
      <c r="Q322" s="5" t="s">
        <v>24</v>
      </c>
      <c r="R322" s="5" t="s">
        <v>24</v>
      </c>
      <c r="S322" s="5" t="s">
        <v>24</v>
      </c>
      <c r="T322" s="5" t="s">
        <v>24</v>
      </c>
      <c r="U322" s="5" t="s">
        <v>24</v>
      </c>
      <c r="V322" s="5" t="s">
        <v>24</v>
      </c>
      <c r="W322" s="5" t="s">
        <v>24</v>
      </c>
      <c r="X322" s="5" t="s">
        <v>1789</v>
      </c>
    </row>
    <row r="323" spans="1:24" x14ac:dyDescent="0.3">
      <c r="A323" s="5">
        <v>322</v>
      </c>
      <c r="B323" s="5" t="s">
        <v>1790</v>
      </c>
      <c r="C323" s="5">
        <v>97</v>
      </c>
      <c r="D323" s="5">
        <v>13</v>
      </c>
      <c r="E323" s="5" t="s">
        <v>1791</v>
      </c>
      <c r="F323" s="5" t="s">
        <v>1792</v>
      </c>
      <c r="G323" s="5" t="s">
        <v>1793</v>
      </c>
      <c r="H323" s="5" t="s">
        <v>1794</v>
      </c>
      <c r="I323" s="5">
        <v>2004</v>
      </c>
      <c r="J323" s="5" t="s">
        <v>1795</v>
      </c>
      <c r="K323" s="5" t="s">
        <v>497</v>
      </c>
      <c r="L323" s="5">
        <v>117</v>
      </c>
      <c r="M323" s="5">
        <v>9</v>
      </c>
      <c r="N323" s="5">
        <v>665</v>
      </c>
      <c r="O323" s="5" t="s">
        <v>24</v>
      </c>
      <c r="P323" s="5" t="s">
        <v>24</v>
      </c>
      <c r="Q323" s="5" t="s">
        <v>24</v>
      </c>
      <c r="R323" s="5" t="s">
        <v>24</v>
      </c>
      <c r="S323" s="5" t="s">
        <v>24</v>
      </c>
      <c r="T323" s="5" t="s">
        <v>24</v>
      </c>
      <c r="U323" s="5" t="s">
        <v>24</v>
      </c>
      <c r="V323" s="5" t="s">
        <v>24</v>
      </c>
      <c r="W323" s="5" t="s">
        <v>24</v>
      </c>
      <c r="X323" s="5" t="s">
        <v>24</v>
      </c>
    </row>
    <row r="324" spans="1:24" x14ac:dyDescent="0.3">
      <c r="A324" s="5">
        <v>323</v>
      </c>
      <c r="B324" s="5" t="s">
        <v>1796</v>
      </c>
      <c r="C324" s="5">
        <v>36</v>
      </c>
      <c r="D324" s="5">
        <v>25</v>
      </c>
      <c r="E324" s="5" t="s">
        <v>1797</v>
      </c>
      <c r="F324" s="5" t="s">
        <v>1798</v>
      </c>
      <c r="G324" s="5" t="s">
        <v>1799</v>
      </c>
      <c r="H324" s="5" t="s">
        <v>1800</v>
      </c>
      <c r="I324" s="5">
        <v>2013</v>
      </c>
      <c r="J324" s="5" t="s">
        <v>24</v>
      </c>
      <c r="K324" s="5" t="s">
        <v>1801</v>
      </c>
      <c r="L324" s="5">
        <v>78</v>
      </c>
      <c r="M324" s="5" t="s">
        <v>24</v>
      </c>
      <c r="N324" s="5">
        <v>5550</v>
      </c>
      <c r="O324" s="5" t="s">
        <v>24</v>
      </c>
      <c r="P324" s="5" t="s">
        <v>24</v>
      </c>
      <c r="Q324" s="5" t="s">
        <v>24</v>
      </c>
      <c r="R324" s="5" t="s">
        <v>24</v>
      </c>
      <c r="S324" s="5" t="s">
        <v>24</v>
      </c>
      <c r="T324" s="5" t="s">
        <v>24</v>
      </c>
      <c r="U324" s="5" t="s">
        <v>24</v>
      </c>
      <c r="V324" s="5" t="s">
        <v>24</v>
      </c>
      <c r="W324" s="5" t="s">
        <v>24</v>
      </c>
      <c r="X324" s="5" t="s">
        <v>24</v>
      </c>
    </row>
    <row r="325" spans="1:24" x14ac:dyDescent="0.3">
      <c r="A325" s="5">
        <v>324</v>
      </c>
      <c r="B325" s="5" t="s">
        <v>1802</v>
      </c>
      <c r="C325" s="5">
        <v>5</v>
      </c>
      <c r="D325" s="5">
        <v>4</v>
      </c>
      <c r="E325" s="5" t="s">
        <v>1803</v>
      </c>
      <c r="F325" s="5" t="s">
        <v>1804</v>
      </c>
      <c r="G325" s="5" t="s">
        <v>1805</v>
      </c>
      <c r="H325" s="5" t="s">
        <v>1806</v>
      </c>
      <c r="I325" s="5">
        <v>2009</v>
      </c>
      <c r="J325" s="5" t="s">
        <v>1807</v>
      </c>
      <c r="K325" s="5" t="s">
        <v>1808</v>
      </c>
      <c r="L325" s="5">
        <v>119</v>
      </c>
      <c r="M325" s="5" t="s">
        <v>24</v>
      </c>
      <c r="N325" s="5" t="s">
        <v>1809</v>
      </c>
      <c r="O325" s="5" t="s">
        <v>24</v>
      </c>
      <c r="P325" s="5" t="s">
        <v>24</v>
      </c>
      <c r="Q325" s="5" t="s">
        <v>24</v>
      </c>
      <c r="R325" s="5" t="s">
        <v>24</v>
      </c>
      <c r="S325" s="5" t="s">
        <v>24</v>
      </c>
      <c r="T325" s="5" t="s">
        <v>24</v>
      </c>
      <c r="U325" s="5" t="s">
        <v>24</v>
      </c>
      <c r="V325" s="5" t="s">
        <v>24</v>
      </c>
      <c r="W325" s="5" t="s">
        <v>24</v>
      </c>
      <c r="X325" s="5" t="s">
        <v>24</v>
      </c>
    </row>
    <row r="326" spans="1:24" x14ac:dyDescent="0.3">
      <c r="A326" s="5">
        <v>325</v>
      </c>
      <c r="B326" s="5" t="s">
        <v>1810</v>
      </c>
      <c r="C326" s="5">
        <v>46</v>
      </c>
      <c r="D326" s="5">
        <v>20</v>
      </c>
      <c r="E326" s="5" t="s">
        <v>24</v>
      </c>
      <c r="F326" s="5" t="s">
        <v>1811</v>
      </c>
      <c r="G326" s="5" t="s">
        <v>1812</v>
      </c>
      <c r="H326" s="5" t="s">
        <v>1813</v>
      </c>
      <c r="I326" s="5">
        <v>2007</v>
      </c>
      <c r="J326" s="5" t="s">
        <v>24</v>
      </c>
      <c r="K326" s="5" t="s">
        <v>24</v>
      </c>
      <c r="L326" s="5" t="s">
        <v>1814</v>
      </c>
      <c r="M326" s="5" t="s">
        <v>24</v>
      </c>
      <c r="N326" s="5" t="s">
        <v>24</v>
      </c>
      <c r="O326" s="5" t="s">
        <v>1814</v>
      </c>
      <c r="P326" s="5" t="s">
        <v>24</v>
      </c>
      <c r="Q326" s="5" t="s">
        <v>24</v>
      </c>
      <c r="R326" s="5" t="s">
        <v>24</v>
      </c>
      <c r="S326" s="5" t="s">
        <v>24</v>
      </c>
      <c r="T326" s="5" t="s">
        <v>24</v>
      </c>
      <c r="U326" s="5" t="s">
        <v>24</v>
      </c>
      <c r="V326" s="5" t="s">
        <v>24</v>
      </c>
      <c r="W326" s="5" t="s">
        <v>24</v>
      </c>
      <c r="X326" s="5" t="s">
        <v>1815</v>
      </c>
    </row>
    <row r="327" spans="1:24" x14ac:dyDescent="0.3">
      <c r="A327" s="5">
        <v>326</v>
      </c>
      <c r="B327" s="5" t="s">
        <v>1816</v>
      </c>
      <c r="C327" s="5">
        <v>71</v>
      </c>
      <c r="D327" s="5">
        <v>55</v>
      </c>
      <c r="E327" s="5" t="s">
        <v>24</v>
      </c>
      <c r="F327" s="5" t="s">
        <v>1817</v>
      </c>
      <c r="G327" s="5" t="s">
        <v>1818</v>
      </c>
      <c r="H327" s="5" t="s">
        <v>1819</v>
      </c>
      <c r="I327" s="5">
        <v>1995</v>
      </c>
      <c r="J327" s="5" t="s">
        <v>24</v>
      </c>
      <c r="K327" s="5" t="s">
        <v>24</v>
      </c>
      <c r="L327" s="5" t="s">
        <v>1820</v>
      </c>
      <c r="M327" s="5" t="s">
        <v>24</v>
      </c>
      <c r="N327" s="5">
        <v>1</v>
      </c>
      <c r="O327" s="5" t="s">
        <v>1820</v>
      </c>
      <c r="P327" s="5" t="s">
        <v>24</v>
      </c>
      <c r="Q327" s="5" t="s">
        <v>24</v>
      </c>
      <c r="R327" s="5" t="s">
        <v>24</v>
      </c>
      <c r="S327" s="5" t="s">
        <v>24</v>
      </c>
      <c r="T327" s="5" t="s">
        <v>24</v>
      </c>
      <c r="U327" s="5" t="s">
        <v>24</v>
      </c>
      <c r="V327" s="5" t="s">
        <v>24</v>
      </c>
      <c r="W327" s="5" t="s">
        <v>24</v>
      </c>
      <c r="X327" s="5" t="s">
        <v>1821</v>
      </c>
    </row>
    <row r="328" spans="1:24" x14ac:dyDescent="0.3">
      <c r="A328" s="5">
        <v>327</v>
      </c>
      <c r="B328" s="5" t="s">
        <v>1822</v>
      </c>
      <c r="C328" s="5">
        <v>54</v>
      </c>
      <c r="D328" s="5">
        <v>19</v>
      </c>
      <c r="E328" s="5" t="s">
        <v>24</v>
      </c>
      <c r="F328" s="5" t="s">
        <v>1823</v>
      </c>
      <c r="G328" s="5" t="s">
        <v>1694</v>
      </c>
      <c r="H328" s="5" t="s">
        <v>1824</v>
      </c>
      <c r="I328" s="5">
        <v>1991</v>
      </c>
      <c r="J328" s="5" t="s">
        <v>24</v>
      </c>
      <c r="K328" s="5" t="s">
        <v>24</v>
      </c>
      <c r="L328" s="5" t="s">
        <v>24</v>
      </c>
      <c r="M328" s="5" t="s">
        <v>24</v>
      </c>
      <c r="N328" s="5" t="s">
        <v>24</v>
      </c>
      <c r="O328" s="5" t="s">
        <v>24</v>
      </c>
      <c r="P328" s="5" t="s">
        <v>24</v>
      </c>
      <c r="Q328" s="5" t="s">
        <v>1825</v>
      </c>
      <c r="R328" s="5" t="s">
        <v>24</v>
      </c>
      <c r="S328" s="5" t="s">
        <v>24</v>
      </c>
      <c r="T328" s="5" t="s">
        <v>24</v>
      </c>
      <c r="U328" s="5" t="s">
        <v>24</v>
      </c>
      <c r="V328" s="5" t="s">
        <v>24</v>
      </c>
      <c r="W328" s="5" t="s">
        <v>24</v>
      </c>
      <c r="X328" s="5" t="s">
        <v>24</v>
      </c>
    </row>
    <row r="329" spans="1:24" x14ac:dyDescent="0.3">
      <c r="A329" s="5">
        <v>328</v>
      </c>
      <c r="B329" s="5" t="s">
        <v>1826</v>
      </c>
      <c r="C329" s="5">
        <v>63</v>
      </c>
      <c r="D329" s="5">
        <v>20</v>
      </c>
      <c r="E329" s="5" t="s">
        <v>1827</v>
      </c>
      <c r="F329" s="5" t="s">
        <v>1828</v>
      </c>
      <c r="G329" s="5" t="s">
        <v>389</v>
      </c>
      <c r="H329" s="5" t="s">
        <v>24</v>
      </c>
      <c r="I329" s="5" t="s">
        <v>24</v>
      </c>
      <c r="J329" s="5" t="s">
        <v>24</v>
      </c>
      <c r="K329" s="5" t="s">
        <v>24</v>
      </c>
      <c r="L329" s="5" t="s">
        <v>24</v>
      </c>
      <c r="M329" s="5" t="s">
        <v>24</v>
      </c>
      <c r="N329" s="5" t="s">
        <v>24</v>
      </c>
      <c r="O329" s="5" t="s">
        <v>24</v>
      </c>
      <c r="P329" s="5" t="s">
        <v>24</v>
      </c>
      <c r="Q329" s="5" t="s">
        <v>24</v>
      </c>
      <c r="R329" s="5" t="s">
        <v>24</v>
      </c>
      <c r="S329" s="5" t="s">
        <v>24</v>
      </c>
      <c r="T329" s="5" t="s">
        <v>24</v>
      </c>
      <c r="U329" s="5" t="s">
        <v>24</v>
      </c>
      <c r="V329" s="5" t="s">
        <v>24</v>
      </c>
      <c r="W329" s="5" t="s">
        <v>24</v>
      </c>
      <c r="X329" s="5" t="s">
        <v>24</v>
      </c>
    </row>
    <row r="330" spans="1:24" x14ac:dyDescent="0.3">
      <c r="A330" s="5">
        <v>329</v>
      </c>
      <c r="B330" s="5" t="s">
        <v>1829</v>
      </c>
      <c r="C330" s="5">
        <v>24</v>
      </c>
      <c r="D330" s="5">
        <v>17</v>
      </c>
      <c r="E330" s="5" t="s">
        <v>1830</v>
      </c>
      <c r="F330" s="5" t="s">
        <v>1831</v>
      </c>
      <c r="G330" s="5" t="s">
        <v>1832</v>
      </c>
      <c r="H330" s="5" t="s">
        <v>1833</v>
      </c>
      <c r="I330" s="5">
        <v>2006</v>
      </c>
      <c r="J330" s="5" t="s">
        <v>24</v>
      </c>
      <c r="K330" s="5" t="s">
        <v>1834</v>
      </c>
      <c r="L330" s="5">
        <v>55</v>
      </c>
      <c r="M330" s="5">
        <v>2</v>
      </c>
      <c r="N330" s="5">
        <v>248</v>
      </c>
      <c r="O330" s="5" t="s">
        <v>24</v>
      </c>
      <c r="P330" s="5" t="s">
        <v>24</v>
      </c>
      <c r="Q330" s="5" t="s">
        <v>24</v>
      </c>
      <c r="R330" s="5" t="s">
        <v>24</v>
      </c>
      <c r="S330" s="5" t="s">
        <v>24</v>
      </c>
      <c r="T330" s="5" t="s">
        <v>24</v>
      </c>
      <c r="U330" s="5" t="s">
        <v>24</v>
      </c>
      <c r="V330" s="5" t="s">
        <v>24</v>
      </c>
      <c r="W330" s="5" t="s">
        <v>24</v>
      </c>
      <c r="X330" s="5" t="s">
        <v>1835</v>
      </c>
    </row>
    <row r="331" spans="1:24" x14ac:dyDescent="0.3">
      <c r="A331" s="5">
        <v>330</v>
      </c>
      <c r="B331" s="5" t="s">
        <v>1836</v>
      </c>
      <c r="C331" s="5">
        <v>58</v>
      </c>
      <c r="D331" s="5">
        <v>16</v>
      </c>
      <c r="E331" s="5" t="s">
        <v>24</v>
      </c>
      <c r="F331" s="5" t="s">
        <v>1837</v>
      </c>
      <c r="G331" s="5" t="s">
        <v>1838</v>
      </c>
      <c r="H331" s="5" t="s">
        <v>24</v>
      </c>
      <c r="I331" s="5" t="s">
        <v>24</v>
      </c>
      <c r="J331" s="5" t="s">
        <v>24</v>
      </c>
      <c r="K331" s="5" t="s">
        <v>24</v>
      </c>
      <c r="L331" s="5" t="s">
        <v>24</v>
      </c>
      <c r="M331" s="5" t="s">
        <v>24</v>
      </c>
      <c r="N331" s="5" t="s">
        <v>24</v>
      </c>
      <c r="O331" s="5" t="s">
        <v>24</v>
      </c>
      <c r="P331" s="5" t="s">
        <v>24</v>
      </c>
      <c r="Q331" s="5" t="s">
        <v>24</v>
      </c>
      <c r="R331" s="5" t="s">
        <v>24</v>
      </c>
      <c r="S331" s="5" t="s">
        <v>24</v>
      </c>
      <c r="T331" s="5" t="s">
        <v>24</v>
      </c>
      <c r="U331" s="5" t="s">
        <v>24</v>
      </c>
      <c r="V331" s="5" t="s">
        <v>24</v>
      </c>
      <c r="W331" s="5" t="s">
        <v>24</v>
      </c>
      <c r="X331" s="5" t="s">
        <v>1839</v>
      </c>
    </row>
    <row r="332" spans="1:24" x14ac:dyDescent="0.3">
      <c r="A332" s="5">
        <v>331</v>
      </c>
      <c r="B332" s="5" t="s">
        <v>1840</v>
      </c>
      <c r="C332" s="5">
        <v>26</v>
      </c>
      <c r="D332" s="5">
        <v>21</v>
      </c>
      <c r="E332" s="5" t="s">
        <v>1841</v>
      </c>
      <c r="F332" s="5" t="s">
        <v>1842</v>
      </c>
      <c r="G332" s="5" t="s">
        <v>1843</v>
      </c>
      <c r="H332" s="5" t="s">
        <v>1844</v>
      </c>
      <c r="I332" s="5">
        <v>2004</v>
      </c>
      <c r="J332" s="5" t="s">
        <v>24</v>
      </c>
      <c r="K332" s="5" t="s">
        <v>1845</v>
      </c>
      <c r="L332" s="5">
        <v>9</v>
      </c>
      <c r="M332" s="5">
        <v>3</v>
      </c>
      <c r="N332" s="5">
        <v>268</v>
      </c>
      <c r="O332" s="5" t="s">
        <v>24</v>
      </c>
      <c r="P332" s="5" t="s">
        <v>24</v>
      </c>
      <c r="Q332" s="5" t="s">
        <v>24</v>
      </c>
      <c r="R332" s="5" t="s">
        <v>24</v>
      </c>
      <c r="S332" s="5" t="s">
        <v>24</v>
      </c>
      <c r="T332" s="5" t="s">
        <v>24</v>
      </c>
      <c r="U332" s="5" t="s">
        <v>24</v>
      </c>
      <c r="V332" s="5" t="s">
        <v>24</v>
      </c>
      <c r="W332" s="5" t="s">
        <v>24</v>
      </c>
      <c r="X332" s="5" t="s">
        <v>1846</v>
      </c>
    </row>
    <row r="333" spans="1:24" x14ac:dyDescent="0.3">
      <c r="A333" s="5">
        <v>332</v>
      </c>
      <c r="B333" s="5" t="s">
        <v>1847</v>
      </c>
      <c r="C333" s="5">
        <v>52</v>
      </c>
      <c r="D333" s="5">
        <v>33</v>
      </c>
      <c r="E333" s="5" t="s">
        <v>1848</v>
      </c>
      <c r="F333" s="5" t="s">
        <v>1849</v>
      </c>
      <c r="G333" s="5" t="s">
        <v>1850</v>
      </c>
      <c r="H333" s="5" t="s">
        <v>1851</v>
      </c>
      <c r="I333" s="5">
        <v>1994</v>
      </c>
      <c r="J333" s="5" t="s">
        <v>24</v>
      </c>
      <c r="K333" s="5" t="s">
        <v>1852</v>
      </c>
      <c r="L333" s="5">
        <v>50</v>
      </c>
      <c r="M333" s="5" t="s">
        <v>24</v>
      </c>
      <c r="N333" s="5">
        <v>115</v>
      </c>
      <c r="O333" s="5" t="s">
        <v>24</v>
      </c>
      <c r="P333" s="5" t="s">
        <v>24</v>
      </c>
      <c r="Q333" s="5" t="s">
        <v>24</v>
      </c>
      <c r="R333" s="5" t="s">
        <v>24</v>
      </c>
      <c r="S333" s="5" t="s">
        <v>24</v>
      </c>
      <c r="T333" s="5" t="s">
        <v>24</v>
      </c>
      <c r="U333" s="5" t="s">
        <v>24</v>
      </c>
      <c r="V333" s="5" t="s">
        <v>24</v>
      </c>
      <c r="W333" s="5" t="s">
        <v>24</v>
      </c>
      <c r="X333" s="5" t="s">
        <v>24</v>
      </c>
    </row>
    <row r="334" spans="1:24" x14ac:dyDescent="0.3">
      <c r="A334" s="5">
        <v>333</v>
      </c>
      <c r="B334" s="5" t="s">
        <v>1853</v>
      </c>
      <c r="C334" s="5">
        <v>37</v>
      </c>
      <c r="D334" s="5">
        <v>3</v>
      </c>
      <c r="E334" s="5" t="s">
        <v>1854</v>
      </c>
      <c r="F334" s="5" t="s">
        <v>1855</v>
      </c>
      <c r="G334" s="5" t="s">
        <v>1244</v>
      </c>
      <c r="H334" s="5" t="s">
        <v>24</v>
      </c>
      <c r="I334" s="5" t="s">
        <v>24</v>
      </c>
      <c r="J334" s="5" t="s">
        <v>24</v>
      </c>
      <c r="K334" s="5" t="s">
        <v>24</v>
      </c>
      <c r="L334" s="5" t="s">
        <v>24</v>
      </c>
      <c r="M334" s="5" t="s">
        <v>24</v>
      </c>
      <c r="N334" s="5" t="s">
        <v>24</v>
      </c>
      <c r="O334" s="5" t="s">
        <v>24</v>
      </c>
      <c r="P334" s="5" t="s">
        <v>24</v>
      </c>
      <c r="Q334" s="5" t="s">
        <v>24</v>
      </c>
      <c r="R334" s="5" t="s">
        <v>24</v>
      </c>
      <c r="S334" s="5" t="s">
        <v>24</v>
      </c>
      <c r="T334" s="5" t="s">
        <v>24</v>
      </c>
      <c r="U334" s="5" t="s">
        <v>24</v>
      </c>
      <c r="V334" s="5" t="s">
        <v>24</v>
      </c>
      <c r="W334" s="5" t="s">
        <v>24</v>
      </c>
      <c r="X334" s="5" t="s">
        <v>24</v>
      </c>
    </row>
    <row r="335" spans="1:24" x14ac:dyDescent="0.3">
      <c r="A335" s="5">
        <v>334</v>
      </c>
      <c r="B335" s="5" t="s">
        <v>1856</v>
      </c>
      <c r="C335" s="5">
        <v>42</v>
      </c>
      <c r="D335" s="5">
        <v>41</v>
      </c>
      <c r="E335" s="5" t="s">
        <v>24</v>
      </c>
      <c r="F335" s="5" t="s">
        <v>1857</v>
      </c>
      <c r="G335" s="5" t="s">
        <v>1858</v>
      </c>
      <c r="H335" s="5" t="s">
        <v>24</v>
      </c>
      <c r="I335" s="5" t="s">
        <v>24</v>
      </c>
      <c r="J335" s="5" t="s">
        <v>24</v>
      </c>
      <c r="K335" s="5" t="s">
        <v>24</v>
      </c>
      <c r="L335" s="5" t="s">
        <v>24</v>
      </c>
      <c r="M335" s="5" t="s">
        <v>24</v>
      </c>
      <c r="N335" s="5" t="s">
        <v>24</v>
      </c>
      <c r="O335" s="5" t="s">
        <v>24</v>
      </c>
      <c r="P335" s="5" t="s">
        <v>24</v>
      </c>
      <c r="Q335" s="5" t="s">
        <v>24</v>
      </c>
      <c r="R335" s="5" t="s">
        <v>24</v>
      </c>
      <c r="S335" s="5" t="s">
        <v>24</v>
      </c>
      <c r="T335" s="5" t="s">
        <v>24</v>
      </c>
      <c r="U335" s="5" t="s">
        <v>24</v>
      </c>
      <c r="V335" s="5" t="s">
        <v>24</v>
      </c>
      <c r="W335" s="5" t="s">
        <v>24</v>
      </c>
      <c r="X335" s="5" t="s">
        <v>1859</v>
      </c>
    </row>
    <row r="336" spans="1:24" x14ac:dyDescent="0.3">
      <c r="A336" s="5">
        <v>335</v>
      </c>
      <c r="B336" s="5" t="s">
        <v>1860</v>
      </c>
      <c r="C336" s="5">
        <v>40</v>
      </c>
      <c r="D336" s="5">
        <v>8</v>
      </c>
      <c r="E336" s="5" t="s">
        <v>24</v>
      </c>
      <c r="F336" s="5" t="s">
        <v>1861</v>
      </c>
      <c r="G336" s="5" t="s">
        <v>1862</v>
      </c>
      <c r="H336" s="5" t="s">
        <v>1863</v>
      </c>
      <c r="I336" s="5">
        <v>1992</v>
      </c>
      <c r="J336" s="5" t="s">
        <v>24</v>
      </c>
      <c r="K336" s="5" t="s">
        <v>24</v>
      </c>
      <c r="L336" s="5" t="s">
        <v>1864</v>
      </c>
      <c r="M336" s="5" t="s">
        <v>24</v>
      </c>
      <c r="N336" s="5" t="s">
        <v>24</v>
      </c>
      <c r="O336" s="5" t="s">
        <v>1864</v>
      </c>
      <c r="P336" s="5" t="s">
        <v>24</v>
      </c>
      <c r="Q336" s="5" t="s">
        <v>24</v>
      </c>
      <c r="R336" s="5" t="s">
        <v>24</v>
      </c>
      <c r="S336" s="5" t="s">
        <v>24</v>
      </c>
      <c r="T336" s="5" t="s">
        <v>24</v>
      </c>
      <c r="U336" s="5" t="s">
        <v>24</v>
      </c>
      <c r="V336" s="5" t="s">
        <v>24</v>
      </c>
      <c r="W336" s="5" t="s">
        <v>24</v>
      </c>
      <c r="X336" s="5" t="s">
        <v>24</v>
      </c>
    </row>
    <row r="337" spans="1:24" x14ac:dyDescent="0.3">
      <c r="A337" s="5">
        <v>336</v>
      </c>
      <c r="B337" s="5" t="s">
        <v>1865</v>
      </c>
      <c r="C337" s="5">
        <v>18</v>
      </c>
      <c r="D337" s="5">
        <v>14</v>
      </c>
      <c r="E337" s="5" t="s">
        <v>24</v>
      </c>
      <c r="F337" s="5" t="s">
        <v>1866</v>
      </c>
      <c r="G337" s="5" t="s">
        <v>1867</v>
      </c>
      <c r="H337" s="5" t="s">
        <v>24</v>
      </c>
      <c r="I337" s="5" t="s">
        <v>24</v>
      </c>
      <c r="J337" s="5" t="s">
        <v>24</v>
      </c>
      <c r="K337" s="5" t="s">
        <v>24</v>
      </c>
      <c r="L337" s="5" t="s">
        <v>24</v>
      </c>
      <c r="M337" s="5" t="s">
        <v>24</v>
      </c>
      <c r="N337" s="5" t="s">
        <v>24</v>
      </c>
      <c r="O337" s="5" t="s">
        <v>24</v>
      </c>
      <c r="P337" s="5" t="s">
        <v>24</v>
      </c>
      <c r="Q337" s="5" t="s">
        <v>24</v>
      </c>
      <c r="R337" s="5" t="s">
        <v>24</v>
      </c>
      <c r="S337" s="5" t="s">
        <v>24</v>
      </c>
      <c r="T337" s="5" t="s">
        <v>24</v>
      </c>
      <c r="U337" s="5" t="s">
        <v>24</v>
      </c>
      <c r="V337" s="5" t="s">
        <v>24</v>
      </c>
      <c r="W337" s="5" t="s">
        <v>24</v>
      </c>
      <c r="X337" s="5" t="s">
        <v>1868</v>
      </c>
    </row>
    <row r="338" spans="1:24" x14ac:dyDescent="0.3">
      <c r="A338" s="5">
        <v>337</v>
      </c>
      <c r="B338" s="5" t="s">
        <v>1869</v>
      </c>
      <c r="C338" s="5">
        <v>25</v>
      </c>
      <c r="D338" s="5">
        <v>3</v>
      </c>
      <c r="E338" s="5" t="s">
        <v>24</v>
      </c>
      <c r="F338" s="5" t="s">
        <v>1870</v>
      </c>
      <c r="G338" s="5" t="s">
        <v>1871</v>
      </c>
      <c r="H338" s="5" t="s">
        <v>24</v>
      </c>
      <c r="I338" s="5" t="s">
        <v>24</v>
      </c>
      <c r="J338" s="5" t="s">
        <v>24</v>
      </c>
      <c r="K338" s="5" t="s">
        <v>24</v>
      </c>
      <c r="L338" s="5" t="s">
        <v>24</v>
      </c>
      <c r="M338" s="5" t="s">
        <v>24</v>
      </c>
      <c r="N338" s="5" t="s">
        <v>24</v>
      </c>
      <c r="O338" s="5" t="s">
        <v>24</v>
      </c>
      <c r="P338" s="5" t="s">
        <v>24</v>
      </c>
      <c r="Q338" s="5" t="s">
        <v>24</v>
      </c>
      <c r="R338" s="5" t="s">
        <v>24</v>
      </c>
      <c r="S338" s="5" t="s">
        <v>24</v>
      </c>
      <c r="T338" s="5" t="s">
        <v>24</v>
      </c>
      <c r="U338" s="5" t="s">
        <v>24</v>
      </c>
      <c r="V338" s="5" t="s">
        <v>24</v>
      </c>
      <c r="W338" s="5" t="s">
        <v>24</v>
      </c>
      <c r="X338" s="5" t="s">
        <v>1872</v>
      </c>
    </row>
    <row r="339" spans="1:24" x14ac:dyDescent="0.3">
      <c r="A339" s="5">
        <v>338</v>
      </c>
      <c r="B339" s="5" t="s">
        <v>1873</v>
      </c>
      <c r="C339" s="5">
        <v>137</v>
      </c>
      <c r="D339" s="5">
        <v>7</v>
      </c>
      <c r="E339" s="5" t="s">
        <v>1874</v>
      </c>
      <c r="F339" s="5" t="s">
        <v>1875</v>
      </c>
      <c r="G339" s="5" t="s">
        <v>1876</v>
      </c>
      <c r="H339" s="5" t="s">
        <v>1877</v>
      </c>
      <c r="I339" s="5">
        <v>2007</v>
      </c>
      <c r="J339" s="5" t="s">
        <v>24</v>
      </c>
      <c r="K339" s="5" t="s">
        <v>1878</v>
      </c>
      <c r="L339" s="5">
        <v>46</v>
      </c>
      <c r="M339" s="5" t="s">
        <v>24</v>
      </c>
      <c r="N339" s="5">
        <v>927</v>
      </c>
      <c r="O339" s="5" t="s">
        <v>24</v>
      </c>
      <c r="P339" s="5" t="s">
        <v>24</v>
      </c>
      <c r="Q339" s="5" t="s">
        <v>24</v>
      </c>
      <c r="R339" s="5" t="s">
        <v>24</v>
      </c>
      <c r="S339" s="5" t="s">
        <v>24</v>
      </c>
      <c r="T339" s="5" t="s">
        <v>24</v>
      </c>
      <c r="U339" s="5" t="s">
        <v>24</v>
      </c>
      <c r="V339" s="5" t="s">
        <v>24</v>
      </c>
      <c r="W339" s="5" t="s">
        <v>24</v>
      </c>
      <c r="X339" s="5" t="s">
        <v>1879</v>
      </c>
    </row>
    <row r="340" spans="1:24" x14ac:dyDescent="0.3">
      <c r="A340" s="5">
        <v>339</v>
      </c>
      <c r="B340" s="5" t="s">
        <v>1880</v>
      </c>
      <c r="C340" s="5">
        <v>23</v>
      </c>
      <c r="D340" s="5">
        <v>22</v>
      </c>
      <c r="E340" s="5" t="s">
        <v>1881</v>
      </c>
      <c r="F340" s="5" t="s">
        <v>1882</v>
      </c>
      <c r="G340" s="5" t="s">
        <v>1883</v>
      </c>
      <c r="H340" s="5" t="s">
        <v>1884</v>
      </c>
      <c r="I340" s="5">
        <v>2007</v>
      </c>
      <c r="J340" s="5" t="s">
        <v>1885</v>
      </c>
      <c r="K340" s="5" t="s">
        <v>1886</v>
      </c>
      <c r="L340" s="5">
        <v>164</v>
      </c>
      <c r="M340" s="5" t="s">
        <v>24</v>
      </c>
      <c r="N340" s="5">
        <v>1259</v>
      </c>
      <c r="O340" s="5" t="s">
        <v>24</v>
      </c>
      <c r="P340" s="5" t="s">
        <v>24</v>
      </c>
      <c r="Q340" s="5" t="s">
        <v>24</v>
      </c>
      <c r="R340" s="5" t="s">
        <v>24</v>
      </c>
      <c r="S340" s="5" t="s">
        <v>24</v>
      </c>
      <c r="T340" s="5" t="s">
        <v>24</v>
      </c>
      <c r="U340" s="5" t="s">
        <v>24</v>
      </c>
      <c r="V340" s="5" t="s">
        <v>24</v>
      </c>
      <c r="W340" s="5" t="s">
        <v>24</v>
      </c>
      <c r="X340" s="5" t="s">
        <v>24</v>
      </c>
    </row>
    <row r="341" spans="1:24" x14ac:dyDescent="0.3">
      <c r="A341" s="5">
        <v>340</v>
      </c>
      <c r="B341" s="5" t="s">
        <v>1887</v>
      </c>
      <c r="C341" s="5">
        <v>9</v>
      </c>
      <c r="D341" s="5">
        <v>7</v>
      </c>
      <c r="E341" s="5" t="s">
        <v>24</v>
      </c>
      <c r="F341" s="5" t="s">
        <v>1888</v>
      </c>
      <c r="G341" s="5">
        <v>7</v>
      </c>
      <c r="H341" s="5" t="s">
        <v>24</v>
      </c>
      <c r="I341" s="5">
        <v>2015</v>
      </c>
      <c r="J341" s="5" t="s">
        <v>24</v>
      </c>
      <c r="K341" s="5" t="s">
        <v>1889</v>
      </c>
      <c r="L341" s="5">
        <v>14</v>
      </c>
      <c r="M341" s="5">
        <v>1</v>
      </c>
      <c r="N341" s="5">
        <v>123</v>
      </c>
      <c r="O341" s="5" t="s">
        <v>24</v>
      </c>
      <c r="P341" s="5" t="s">
        <v>24</v>
      </c>
      <c r="Q341" s="5" t="s">
        <v>24</v>
      </c>
      <c r="R341" s="5" t="s">
        <v>24</v>
      </c>
      <c r="S341" s="5" t="s">
        <v>24</v>
      </c>
      <c r="T341" s="5" t="s">
        <v>24</v>
      </c>
      <c r="U341" s="5" t="s">
        <v>24</v>
      </c>
      <c r="V341" s="5" t="s">
        <v>24</v>
      </c>
      <c r="W341" s="5" t="s">
        <v>24</v>
      </c>
      <c r="X341" s="5" t="s">
        <v>24</v>
      </c>
    </row>
    <row r="342" spans="1:24" x14ac:dyDescent="0.3">
      <c r="A342" s="5">
        <v>341</v>
      </c>
      <c r="B342" s="5" t="s">
        <v>1890</v>
      </c>
      <c r="C342" s="5">
        <v>42</v>
      </c>
      <c r="D342" s="5">
        <v>27</v>
      </c>
      <c r="E342" s="5" t="s">
        <v>1891</v>
      </c>
      <c r="F342" s="5" t="s">
        <v>1892</v>
      </c>
      <c r="G342" s="5" t="s">
        <v>1893</v>
      </c>
      <c r="H342" s="5" t="s">
        <v>1894</v>
      </c>
      <c r="I342" s="5">
        <v>2012</v>
      </c>
      <c r="J342" s="5" t="s">
        <v>24</v>
      </c>
      <c r="K342" s="5" t="s">
        <v>1895</v>
      </c>
      <c r="L342" s="5">
        <v>2</v>
      </c>
      <c r="M342" s="5">
        <v>2</v>
      </c>
      <c r="N342" s="5" t="s">
        <v>24</v>
      </c>
      <c r="O342" s="5" t="s">
        <v>24</v>
      </c>
      <c r="P342" s="5" t="s">
        <v>24</v>
      </c>
      <c r="Q342" s="5" t="s">
        <v>24</v>
      </c>
      <c r="R342" s="5" t="s">
        <v>24</v>
      </c>
      <c r="S342" s="5" t="s">
        <v>24</v>
      </c>
      <c r="T342" s="5" t="s">
        <v>24</v>
      </c>
      <c r="U342" s="5" t="s">
        <v>24</v>
      </c>
      <c r="V342" s="5" t="s">
        <v>24</v>
      </c>
      <c r="W342" s="5" t="s">
        <v>24</v>
      </c>
      <c r="X342" s="5" t="s">
        <v>1896</v>
      </c>
    </row>
    <row r="343" spans="1:24" x14ac:dyDescent="0.3">
      <c r="A343" s="5">
        <v>342</v>
      </c>
      <c r="B343" s="5" t="s">
        <v>1897</v>
      </c>
      <c r="C343" s="5">
        <v>17</v>
      </c>
      <c r="D343" s="5">
        <v>8</v>
      </c>
      <c r="E343" s="5" t="s">
        <v>24</v>
      </c>
      <c r="F343" s="5" t="s">
        <v>1898</v>
      </c>
      <c r="G343" s="5" t="s">
        <v>1899</v>
      </c>
      <c r="H343" s="5" t="s">
        <v>1900</v>
      </c>
      <c r="I343" s="5">
        <v>1989</v>
      </c>
      <c r="J343" s="5" t="s">
        <v>24</v>
      </c>
      <c r="K343" s="5" t="s">
        <v>1901</v>
      </c>
      <c r="L343" s="5">
        <v>2</v>
      </c>
      <c r="M343" s="5" t="s">
        <v>24</v>
      </c>
      <c r="N343" s="5">
        <v>109</v>
      </c>
      <c r="O343" s="5" t="s">
        <v>24</v>
      </c>
      <c r="P343" s="5" t="s">
        <v>24</v>
      </c>
      <c r="Q343" s="5" t="s">
        <v>24</v>
      </c>
      <c r="R343" s="5" t="s">
        <v>24</v>
      </c>
      <c r="S343" s="5" t="s">
        <v>24</v>
      </c>
      <c r="T343" s="5" t="s">
        <v>24</v>
      </c>
      <c r="U343" s="5" t="s">
        <v>24</v>
      </c>
      <c r="V343" s="5" t="s">
        <v>24</v>
      </c>
      <c r="W343" s="5" t="s">
        <v>24</v>
      </c>
      <c r="X343" s="5" t="s">
        <v>24</v>
      </c>
    </row>
    <row r="344" spans="1:24" x14ac:dyDescent="0.3">
      <c r="A344" s="5">
        <v>343</v>
      </c>
      <c r="B344" s="5" t="s">
        <v>1902</v>
      </c>
      <c r="C344" s="5">
        <v>24</v>
      </c>
      <c r="D344" s="5">
        <v>4</v>
      </c>
      <c r="E344" s="5" t="s">
        <v>1903</v>
      </c>
      <c r="F344" s="5" t="s">
        <v>1904</v>
      </c>
      <c r="G344" s="5" t="s">
        <v>1905</v>
      </c>
      <c r="H344" s="5" t="s">
        <v>1906</v>
      </c>
      <c r="I344" s="5">
        <v>2013</v>
      </c>
      <c r="J344" s="5" t="s">
        <v>24</v>
      </c>
      <c r="K344" s="5" t="s">
        <v>1907</v>
      </c>
      <c r="L344" s="5">
        <v>43</v>
      </c>
      <c r="M344" s="5" t="s">
        <v>24</v>
      </c>
      <c r="N344" s="5">
        <v>503</v>
      </c>
      <c r="O344" s="5" t="s">
        <v>24</v>
      </c>
      <c r="P344" s="5" t="s">
        <v>24</v>
      </c>
      <c r="Q344" s="5" t="s">
        <v>24</v>
      </c>
      <c r="R344" s="5" t="s">
        <v>24</v>
      </c>
      <c r="S344" s="5" t="s">
        <v>24</v>
      </c>
      <c r="T344" s="5" t="s">
        <v>24</v>
      </c>
      <c r="U344" s="5" t="s">
        <v>24</v>
      </c>
      <c r="V344" s="5" t="s">
        <v>24</v>
      </c>
      <c r="W344" s="5" t="s">
        <v>24</v>
      </c>
      <c r="X344" s="5" t="s">
        <v>1908</v>
      </c>
    </row>
    <row r="345" spans="1:24" x14ac:dyDescent="0.3">
      <c r="A345" s="5">
        <v>344</v>
      </c>
      <c r="B345" s="5" t="s">
        <v>1909</v>
      </c>
      <c r="C345" s="5">
        <v>25</v>
      </c>
      <c r="D345" s="5">
        <v>22</v>
      </c>
      <c r="E345" s="5" t="s">
        <v>24</v>
      </c>
      <c r="F345" s="5" t="s">
        <v>1910</v>
      </c>
      <c r="G345" s="5" t="s">
        <v>1911</v>
      </c>
      <c r="H345" s="5" t="s">
        <v>1912</v>
      </c>
      <c r="I345" s="5">
        <v>2013</v>
      </c>
      <c r="J345" s="5" t="s">
        <v>24</v>
      </c>
      <c r="K345" s="5" t="s">
        <v>24</v>
      </c>
      <c r="L345" s="5" t="s">
        <v>1913</v>
      </c>
      <c r="M345" s="5" t="s">
        <v>24</v>
      </c>
      <c r="N345" s="5" t="s">
        <v>24</v>
      </c>
      <c r="O345" s="5" t="s">
        <v>1913</v>
      </c>
      <c r="P345" s="5" t="s">
        <v>24</v>
      </c>
      <c r="Q345" s="5" t="s">
        <v>24</v>
      </c>
      <c r="R345" s="5" t="s">
        <v>24</v>
      </c>
      <c r="S345" s="5" t="s">
        <v>24</v>
      </c>
      <c r="T345" s="5" t="s">
        <v>24</v>
      </c>
      <c r="U345" s="5" t="s">
        <v>24</v>
      </c>
      <c r="V345" s="5" t="s">
        <v>24</v>
      </c>
      <c r="W345" s="5" t="s">
        <v>24</v>
      </c>
      <c r="X345" s="5" t="s">
        <v>24</v>
      </c>
    </row>
    <row r="346" spans="1:24" x14ac:dyDescent="0.3">
      <c r="A346" s="5">
        <v>345</v>
      </c>
      <c r="B346" s="5" t="s">
        <v>1914</v>
      </c>
      <c r="C346" s="5">
        <v>50</v>
      </c>
      <c r="D346" s="5">
        <v>37</v>
      </c>
      <c r="E346" s="5" t="s">
        <v>24</v>
      </c>
      <c r="F346" s="5" t="s">
        <v>1915</v>
      </c>
      <c r="G346" s="5" t="s">
        <v>1916</v>
      </c>
      <c r="H346" s="5" t="s">
        <v>24</v>
      </c>
      <c r="I346" s="5" t="s">
        <v>24</v>
      </c>
      <c r="J346" s="5" t="s">
        <v>24</v>
      </c>
      <c r="K346" s="5" t="s">
        <v>24</v>
      </c>
      <c r="L346" s="5" t="s">
        <v>24</v>
      </c>
      <c r="M346" s="5" t="s">
        <v>24</v>
      </c>
      <c r="N346" s="5" t="s">
        <v>24</v>
      </c>
      <c r="O346" s="5" t="s">
        <v>24</v>
      </c>
      <c r="P346" s="5" t="s">
        <v>24</v>
      </c>
      <c r="Q346" s="5" t="s">
        <v>24</v>
      </c>
      <c r="R346" s="5" t="s">
        <v>24</v>
      </c>
      <c r="S346" s="5" t="s">
        <v>24</v>
      </c>
      <c r="T346" s="5" t="s">
        <v>24</v>
      </c>
      <c r="U346" s="5" t="s">
        <v>24</v>
      </c>
      <c r="V346" s="5" t="s">
        <v>24</v>
      </c>
      <c r="W346" s="5" t="s">
        <v>24</v>
      </c>
      <c r="X346" s="5" t="s">
        <v>1917</v>
      </c>
    </row>
    <row r="347" spans="1:24" x14ac:dyDescent="0.3">
      <c r="A347" s="5">
        <v>346</v>
      </c>
      <c r="B347" s="5" t="s">
        <v>1918</v>
      </c>
      <c r="C347" s="5">
        <v>62</v>
      </c>
      <c r="D347" s="5">
        <v>14</v>
      </c>
      <c r="E347" s="5" t="s">
        <v>1919</v>
      </c>
      <c r="F347" s="5" t="s">
        <v>1920</v>
      </c>
      <c r="G347" s="5" t="s">
        <v>1430</v>
      </c>
      <c r="H347" s="5" t="s">
        <v>24</v>
      </c>
      <c r="I347" s="5" t="s">
        <v>24</v>
      </c>
      <c r="J347" s="5" t="s">
        <v>24</v>
      </c>
      <c r="K347" s="5" t="s">
        <v>24</v>
      </c>
      <c r="L347" s="5" t="s">
        <v>24</v>
      </c>
      <c r="M347" s="5" t="s">
        <v>24</v>
      </c>
      <c r="N347" s="5" t="s">
        <v>24</v>
      </c>
      <c r="O347" s="5" t="s">
        <v>24</v>
      </c>
      <c r="P347" s="5" t="s">
        <v>24</v>
      </c>
      <c r="Q347" s="5" t="s">
        <v>24</v>
      </c>
      <c r="R347" s="5" t="s">
        <v>24</v>
      </c>
      <c r="S347" s="5" t="s">
        <v>24</v>
      </c>
      <c r="T347" s="5" t="s">
        <v>24</v>
      </c>
      <c r="U347" s="5" t="s">
        <v>24</v>
      </c>
      <c r="V347" s="5" t="s">
        <v>24</v>
      </c>
      <c r="W347" s="5" t="s">
        <v>24</v>
      </c>
      <c r="X347" s="5" t="s">
        <v>24</v>
      </c>
    </row>
    <row r="348" spans="1:24" x14ac:dyDescent="0.3">
      <c r="A348" s="5">
        <v>347</v>
      </c>
      <c r="B348" s="5" t="s">
        <v>1921</v>
      </c>
      <c r="C348" s="5">
        <v>42</v>
      </c>
      <c r="D348" s="5">
        <v>15</v>
      </c>
      <c r="E348" s="5" t="s">
        <v>1922</v>
      </c>
      <c r="F348" s="5" t="s">
        <v>1923</v>
      </c>
      <c r="G348" s="5" t="s">
        <v>1924</v>
      </c>
      <c r="H348" s="5" t="s">
        <v>24</v>
      </c>
      <c r="I348" s="5" t="s">
        <v>24</v>
      </c>
      <c r="J348" s="5" t="s">
        <v>24</v>
      </c>
      <c r="K348" s="5" t="s">
        <v>24</v>
      </c>
      <c r="L348" s="5" t="s">
        <v>24</v>
      </c>
      <c r="M348" s="5" t="s">
        <v>24</v>
      </c>
      <c r="N348" s="5" t="s">
        <v>24</v>
      </c>
      <c r="O348" s="5" t="s">
        <v>24</v>
      </c>
      <c r="P348" s="5" t="s">
        <v>24</v>
      </c>
      <c r="Q348" s="5" t="s">
        <v>24</v>
      </c>
      <c r="R348" s="5" t="s">
        <v>24</v>
      </c>
      <c r="S348" s="5" t="s">
        <v>24</v>
      </c>
      <c r="T348" s="5" t="s">
        <v>24</v>
      </c>
      <c r="U348" s="5" t="s">
        <v>24</v>
      </c>
      <c r="V348" s="5" t="s">
        <v>24</v>
      </c>
      <c r="W348" s="5" t="s">
        <v>24</v>
      </c>
      <c r="X348" s="5" t="s">
        <v>24</v>
      </c>
    </row>
    <row r="349" spans="1:24" x14ac:dyDescent="0.3">
      <c r="A349" s="5">
        <v>348</v>
      </c>
      <c r="B349" s="5" t="s">
        <v>1925</v>
      </c>
      <c r="C349" s="5">
        <v>74</v>
      </c>
      <c r="D349" s="5">
        <v>27</v>
      </c>
      <c r="E349" s="5" t="s">
        <v>24</v>
      </c>
      <c r="F349" s="5" t="s">
        <v>1926</v>
      </c>
      <c r="G349" s="5" t="s">
        <v>1927</v>
      </c>
      <c r="H349" s="5" t="s">
        <v>1928</v>
      </c>
      <c r="I349" s="5" t="s">
        <v>1929</v>
      </c>
      <c r="J349" s="5" t="s">
        <v>24</v>
      </c>
      <c r="K349" s="5" t="s">
        <v>24</v>
      </c>
      <c r="L349" s="5" t="s">
        <v>1930</v>
      </c>
      <c r="M349" s="5" t="s">
        <v>24</v>
      </c>
      <c r="N349" s="5" t="s">
        <v>24</v>
      </c>
      <c r="O349" s="5" t="s">
        <v>1930</v>
      </c>
      <c r="P349" s="5" t="s">
        <v>24</v>
      </c>
      <c r="Q349" s="5" t="s">
        <v>24</v>
      </c>
      <c r="R349" s="5" t="s">
        <v>24</v>
      </c>
      <c r="S349" s="5" t="s">
        <v>24</v>
      </c>
      <c r="T349" s="5" t="s">
        <v>24</v>
      </c>
      <c r="U349" s="5" t="s">
        <v>24</v>
      </c>
      <c r="V349" s="5" t="s">
        <v>24</v>
      </c>
      <c r="W349" s="5" t="s">
        <v>24</v>
      </c>
      <c r="X349" s="5" t="s">
        <v>24</v>
      </c>
    </row>
    <row r="350" spans="1:24" x14ac:dyDescent="0.3">
      <c r="A350" s="5">
        <v>349</v>
      </c>
      <c r="B350" s="5" t="s">
        <v>1931</v>
      </c>
      <c r="C350" s="5">
        <v>28</v>
      </c>
      <c r="D350" s="5">
        <v>21</v>
      </c>
      <c r="E350" s="5" t="s">
        <v>1932</v>
      </c>
      <c r="F350" s="5" t="s">
        <v>1933</v>
      </c>
      <c r="G350" s="5" t="s">
        <v>1934</v>
      </c>
      <c r="H350" s="5" t="s">
        <v>1935</v>
      </c>
      <c r="I350" s="5">
        <v>2009</v>
      </c>
      <c r="J350" s="5" t="s">
        <v>24</v>
      </c>
      <c r="K350" s="5" t="s">
        <v>1936</v>
      </c>
      <c r="L350" s="5">
        <v>68</v>
      </c>
      <c r="M350" s="5" t="s">
        <v>24</v>
      </c>
      <c r="N350" s="5">
        <v>255</v>
      </c>
      <c r="O350" s="5" t="s">
        <v>24</v>
      </c>
      <c r="P350" s="5" t="s">
        <v>24</v>
      </c>
      <c r="Q350" s="5" t="s">
        <v>24</v>
      </c>
      <c r="R350" s="5" t="s">
        <v>24</v>
      </c>
      <c r="S350" s="5" t="s">
        <v>24</v>
      </c>
      <c r="T350" s="5" t="s">
        <v>24</v>
      </c>
      <c r="U350" s="5" t="s">
        <v>24</v>
      </c>
      <c r="V350" s="5" t="s">
        <v>24</v>
      </c>
      <c r="W350" s="5" t="s">
        <v>24</v>
      </c>
      <c r="X350" s="5" t="s">
        <v>1937</v>
      </c>
    </row>
    <row r="351" spans="1:24" x14ac:dyDescent="0.3">
      <c r="A351" s="5">
        <v>350</v>
      </c>
      <c r="B351" s="5" t="s">
        <v>1938</v>
      </c>
      <c r="C351" s="5">
        <v>5</v>
      </c>
      <c r="D351" s="5">
        <v>2</v>
      </c>
      <c r="E351" s="5" t="s">
        <v>1939</v>
      </c>
      <c r="F351" s="5" t="s">
        <v>1940</v>
      </c>
      <c r="G351" s="5" t="s">
        <v>1941</v>
      </c>
      <c r="H351" s="5" t="s">
        <v>1942</v>
      </c>
      <c r="I351" s="5">
        <v>2016</v>
      </c>
      <c r="J351" s="5" t="s">
        <v>1943</v>
      </c>
      <c r="K351" s="5" t="s">
        <v>1944</v>
      </c>
      <c r="L351" s="5">
        <v>117</v>
      </c>
      <c r="M351" s="5" t="s">
        <v>24</v>
      </c>
      <c r="N351" s="5">
        <v>669</v>
      </c>
      <c r="O351" s="5" t="s">
        <v>24</v>
      </c>
      <c r="P351" s="5" t="s">
        <v>24</v>
      </c>
      <c r="Q351" s="5" t="s">
        <v>24</v>
      </c>
      <c r="R351" s="5" t="s">
        <v>24</v>
      </c>
      <c r="S351" s="5" t="s">
        <v>24</v>
      </c>
      <c r="T351" s="5" t="s">
        <v>24</v>
      </c>
      <c r="U351" s="5" t="s">
        <v>24</v>
      </c>
      <c r="V351" s="5" t="s">
        <v>24</v>
      </c>
      <c r="W351" s="5" t="s">
        <v>24</v>
      </c>
      <c r="X351" s="5" t="s">
        <v>24</v>
      </c>
    </row>
    <row r="352" spans="1:24" x14ac:dyDescent="0.3">
      <c r="A352" s="5">
        <v>351</v>
      </c>
      <c r="B352" s="5" t="s">
        <v>1945</v>
      </c>
      <c r="C352" s="5">
        <v>79</v>
      </c>
      <c r="D352" s="5">
        <v>73</v>
      </c>
      <c r="E352" s="5" t="s">
        <v>24</v>
      </c>
      <c r="F352" s="5" t="s">
        <v>1946</v>
      </c>
      <c r="G352" s="5" t="s">
        <v>1947</v>
      </c>
      <c r="H352" s="5" t="s">
        <v>24</v>
      </c>
      <c r="I352" s="5" t="s">
        <v>24</v>
      </c>
      <c r="J352" s="5" t="s">
        <v>24</v>
      </c>
      <c r="K352" s="5" t="s">
        <v>24</v>
      </c>
      <c r="L352" s="5" t="s">
        <v>24</v>
      </c>
      <c r="M352" s="5" t="s">
        <v>24</v>
      </c>
      <c r="N352" s="5" t="s">
        <v>24</v>
      </c>
      <c r="O352" s="5" t="s">
        <v>24</v>
      </c>
      <c r="P352" s="5" t="s">
        <v>24</v>
      </c>
      <c r="Q352" s="5" t="s">
        <v>24</v>
      </c>
      <c r="R352" s="5" t="s">
        <v>24</v>
      </c>
      <c r="S352" s="5" t="s">
        <v>24</v>
      </c>
      <c r="T352" s="5" t="s">
        <v>24</v>
      </c>
      <c r="U352" s="5" t="s">
        <v>24</v>
      </c>
      <c r="V352" s="5" t="s">
        <v>24</v>
      </c>
      <c r="W352" s="5" t="s">
        <v>24</v>
      </c>
      <c r="X352" s="5" t="s">
        <v>1948</v>
      </c>
    </row>
    <row r="353" spans="1:24" x14ac:dyDescent="0.3">
      <c r="A353" s="5">
        <v>352</v>
      </c>
      <c r="B353" s="5" t="s">
        <v>1949</v>
      </c>
      <c r="C353" s="5">
        <v>14</v>
      </c>
      <c r="D353" s="5">
        <v>13</v>
      </c>
      <c r="E353" s="5" t="s">
        <v>1950</v>
      </c>
      <c r="F353" s="5" t="s">
        <v>1951</v>
      </c>
      <c r="G353" s="5" t="s">
        <v>1952</v>
      </c>
      <c r="H353" s="5" t="s">
        <v>24</v>
      </c>
      <c r="I353" s="5" t="s">
        <v>24</v>
      </c>
      <c r="J353" s="5" t="s">
        <v>24</v>
      </c>
      <c r="K353" s="5" t="s">
        <v>24</v>
      </c>
      <c r="L353" s="5" t="s">
        <v>24</v>
      </c>
      <c r="M353" s="5" t="s">
        <v>24</v>
      </c>
      <c r="N353" s="5" t="s">
        <v>24</v>
      </c>
      <c r="O353" s="5" t="s">
        <v>24</v>
      </c>
      <c r="P353" s="5" t="s">
        <v>24</v>
      </c>
      <c r="Q353" s="5" t="s">
        <v>24</v>
      </c>
      <c r="R353" s="5" t="s">
        <v>24</v>
      </c>
      <c r="S353" s="5" t="s">
        <v>24</v>
      </c>
      <c r="T353" s="5" t="s">
        <v>24</v>
      </c>
      <c r="U353" s="5" t="s">
        <v>24</v>
      </c>
      <c r="V353" s="5" t="s">
        <v>24</v>
      </c>
      <c r="W353" s="5" t="s">
        <v>24</v>
      </c>
      <c r="X353" s="5" t="s">
        <v>24</v>
      </c>
    </row>
    <row r="354" spans="1:24" x14ac:dyDescent="0.3">
      <c r="A354" s="5">
        <v>353</v>
      </c>
      <c r="B354" s="5" t="s">
        <v>1953</v>
      </c>
      <c r="C354" s="5">
        <v>22</v>
      </c>
      <c r="D354" s="5">
        <v>16</v>
      </c>
      <c r="E354" s="5" t="s">
        <v>1954</v>
      </c>
      <c r="F354" s="5" t="s">
        <v>1955</v>
      </c>
      <c r="G354" s="5" t="s">
        <v>1956</v>
      </c>
      <c r="H354" s="5" t="s">
        <v>1957</v>
      </c>
      <c r="I354" s="5">
        <v>1973</v>
      </c>
      <c r="J354" s="5" t="s">
        <v>24</v>
      </c>
      <c r="K354" s="5" t="s">
        <v>1958</v>
      </c>
      <c r="L354" s="5">
        <v>51</v>
      </c>
      <c r="M354" s="5">
        <v>1</v>
      </c>
      <c r="N354" s="5">
        <v>95</v>
      </c>
      <c r="O354" s="5" t="s">
        <v>24</v>
      </c>
      <c r="P354" s="5" t="s">
        <v>24</v>
      </c>
      <c r="Q354" s="5" t="s">
        <v>24</v>
      </c>
      <c r="R354" s="5" t="s">
        <v>24</v>
      </c>
      <c r="S354" s="5" t="s">
        <v>24</v>
      </c>
      <c r="T354" s="5" t="s">
        <v>24</v>
      </c>
      <c r="U354" s="5" t="s">
        <v>24</v>
      </c>
      <c r="V354" s="5" t="s">
        <v>24</v>
      </c>
      <c r="W354" s="5" t="s">
        <v>24</v>
      </c>
      <c r="X354" s="5" t="s">
        <v>1959</v>
      </c>
    </row>
    <row r="355" spans="1:24" x14ac:dyDescent="0.3">
      <c r="A355" s="5">
        <v>354</v>
      </c>
      <c r="B355" s="5" t="s">
        <v>1960</v>
      </c>
      <c r="C355" s="5">
        <v>24</v>
      </c>
      <c r="D355" s="5">
        <v>23</v>
      </c>
      <c r="E355" s="5" t="s">
        <v>24</v>
      </c>
      <c r="F355" s="5" t="s">
        <v>1961</v>
      </c>
      <c r="G355" s="5" t="s">
        <v>640</v>
      </c>
      <c r="H355" s="5" t="s">
        <v>24</v>
      </c>
      <c r="I355" s="5" t="s">
        <v>24</v>
      </c>
      <c r="J355" s="5" t="s">
        <v>24</v>
      </c>
      <c r="K355" s="5" t="s">
        <v>24</v>
      </c>
      <c r="L355" s="5" t="s">
        <v>24</v>
      </c>
      <c r="M355" s="5" t="s">
        <v>24</v>
      </c>
      <c r="N355" s="5" t="s">
        <v>24</v>
      </c>
      <c r="O355" s="5" t="s">
        <v>24</v>
      </c>
      <c r="P355" s="5" t="s">
        <v>24</v>
      </c>
      <c r="Q355" s="5" t="s">
        <v>24</v>
      </c>
      <c r="R355" s="5" t="s">
        <v>24</v>
      </c>
      <c r="S355" s="5" t="s">
        <v>24</v>
      </c>
      <c r="T355" s="5" t="s">
        <v>24</v>
      </c>
      <c r="U355" s="5" t="s">
        <v>24</v>
      </c>
      <c r="V355" s="5" t="s">
        <v>24</v>
      </c>
      <c r="W355" s="5" t="s">
        <v>24</v>
      </c>
      <c r="X355" s="5" t="s">
        <v>1962</v>
      </c>
    </row>
    <row r="356" spans="1:24" x14ac:dyDescent="0.3">
      <c r="A356" s="5">
        <v>355</v>
      </c>
      <c r="B356" s="5" t="s">
        <v>1963</v>
      </c>
      <c r="C356" s="5">
        <v>46</v>
      </c>
      <c r="D356" s="5">
        <v>12</v>
      </c>
      <c r="E356" s="5" t="s">
        <v>1964</v>
      </c>
      <c r="F356" s="5" t="s">
        <v>1965</v>
      </c>
      <c r="G356" s="5" t="s">
        <v>1966</v>
      </c>
      <c r="H356" s="5" t="s">
        <v>1967</v>
      </c>
      <c r="I356" s="5">
        <v>2009</v>
      </c>
      <c r="J356" s="5" t="s">
        <v>24</v>
      </c>
      <c r="K356" s="5" t="s">
        <v>1968</v>
      </c>
      <c r="L356" s="5">
        <v>250</v>
      </c>
      <c r="M356" s="5" t="s">
        <v>24</v>
      </c>
      <c r="N356" s="5">
        <v>793</v>
      </c>
      <c r="O356" s="5" t="s">
        <v>24</v>
      </c>
      <c r="P356" s="5" t="s">
        <v>24</v>
      </c>
      <c r="Q356" s="5" t="s">
        <v>24</v>
      </c>
      <c r="R356" s="5" t="s">
        <v>24</v>
      </c>
      <c r="S356" s="5" t="s">
        <v>24</v>
      </c>
      <c r="T356" s="5" t="s">
        <v>24</v>
      </c>
      <c r="U356" s="5" t="s">
        <v>24</v>
      </c>
      <c r="V356" s="5" t="s">
        <v>24</v>
      </c>
      <c r="W356" s="5" t="s">
        <v>24</v>
      </c>
      <c r="X356" s="5" t="s">
        <v>1969</v>
      </c>
    </row>
    <row r="357" spans="1:24" x14ac:dyDescent="0.3">
      <c r="A357" s="5">
        <v>356</v>
      </c>
      <c r="B357" s="5" t="s">
        <v>1970</v>
      </c>
      <c r="C357" s="5">
        <v>25</v>
      </c>
      <c r="D357" s="5">
        <v>4</v>
      </c>
      <c r="E357" s="5" t="s">
        <v>1971</v>
      </c>
      <c r="F357" s="5" t="s">
        <v>1972</v>
      </c>
      <c r="G357" s="5" t="s">
        <v>1973</v>
      </c>
      <c r="H357" s="5" t="s">
        <v>24</v>
      </c>
      <c r="I357" s="5" t="s">
        <v>24</v>
      </c>
      <c r="J357" s="5" t="s">
        <v>24</v>
      </c>
      <c r="K357" s="5" t="s">
        <v>24</v>
      </c>
      <c r="L357" s="5" t="s">
        <v>24</v>
      </c>
      <c r="M357" s="5" t="s">
        <v>24</v>
      </c>
      <c r="N357" s="5" t="s">
        <v>24</v>
      </c>
      <c r="O357" s="5" t="s">
        <v>24</v>
      </c>
      <c r="P357" s="5" t="s">
        <v>24</v>
      </c>
      <c r="Q357" s="5" t="s">
        <v>24</v>
      </c>
      <c r="R357" s="5" t="s">
        <v>24</v>
      </c>
      <c r="S357" s="5" t="s">
        <v>24</v>
      </c>
      <c r="T357" s="5" t="s">
        <v>24</v>
      </c>
      <c r="U357" s="5" t="s">
        <v>24</v>
      </c>
      <c r="V357" s="5" t="s">
        <v>24</v>
      </c>
      <c r="W357" s="5" t="s">
        <v>24</v>
      </c>
      <c r="X357" s="5" t="s">
        <v>24</v>
      </c>
    </row>
    <row r="358" spans="1:24" x14ac:dyDescent="0.3">
      <c r="A358" s="5">
        <v>357</v>
      </c>
      <c r="B358" s="5" t="s">
        <v>1974</v>
      </c>
      <c r="C358" s="5">
        <v>14</v>
      </c>
      <c r="D358" s="5">
        <v>10</v>
      </c>
      <c r="E358" s="5" t="s">
        <v>1975</v>
      </c>
      <c r="F358" s="5" t="s">
        <v>1976</v>
      </c>
      <c r="G358" s="5" t="s">
        <v>1977</v>
      </c>
      <c r="H358" s="5" t="s">
        <v>1978</v>
      </c>
      <c r="I358" s="5">
        <v>2006</v>
      </c>
      <c r="J358" s="5" t="s">
        <v>24</v>
      </c>
      <c r="K358" s="5" t="s">
        <v>1979</v>
      </c>
      <c r="L358" s="5">
        <v>19</v>
      </c>
      <c r="M358" s="5">
        <v>2</v>
      </c>
      <c r="N358" s="5">
        <v>89</v>
      </c>
      <c r="O358" s="5" t="s">
        <v>24</v>
      </c>
      <c r="P358" s="5" t="s">
        <v>24</v>
      </c>
      <c r="Q358" s="5" t="s">
        <v>24</v>
      </c>
      <c r="R358" s="5" t="s">
        <v>24</v>
      </c>
      <c r="S358" s="5" t="s">
        <v>24</v>
      </c>
      <c r="T358" s="5" t="s">
        <v>24</v>
      </c>
      <c r="U358" s="5" t="s">
        <v>24</v>
      </c>
      <c r="V358" s="5" t="s">
        <v>24</v>
      </c>
      <c r="W358" s="5" t="s">
        <v>24</v>
      </c>
      <c r="X358" s="5" t="s">
        <v>1980</v>
      </c>
    </row>
    <row r="359" spans="1:24" x14ac:dyDescent="0.3">
      <c r="A359" s="5">
        <v>358</v>
      </c>
      <c r="B359" s="5" t="s">
        <v>1981</v>
      </c>
      <c r="C359" s="5">
        <v>36</v>
      </c>
      <c r="D359" s="5">
        <v>21</v>
      </c>
      <c r="E359" s="5" t="s">
        <v>1982</v>
      </c>
      <c r="F359" s="5" t="s">
        <v>1983</v>
      </c>
      <c r="G359" s="5" t="s">
        <v>1984</v>
      </c>
      <c r="H359" s="5" t="s">
        <v>1985</v>
      </c>
      <c r="I359" s="5">
        <v>2006</v>
      </c>
      <c r="J359" s="5" t="s">
        <v>1986</v>
      </c>
      <c r="K359" s="5" t="s">
        <v>1987</v>
      </c>
      <c r="L359" s="5">
        <v>299</v>
      </c>
      <c r="M359" s="5" t="s">
        <v>24</v>
      </c>
      <c r="N359" s="5">
        <v>537</v>
      </c>
      <c r="O359" s="5" t="s">
        <v>24</v>
      </c>
      <c r="P359" s="5" t="s">
        <v>24</v>
      </c>
      <c r="Q359" s="5" t="s">
        <v>24</v>
      </c>
      <c r="R359" s="5" t="s">
        <v>24</v>
      </c>
      <c r="S359" s="5" t="s">
        <v>24</v>
      </c>
      <c r="T359" s="5" t="s">
        <v>24</v>
      </c>
      <c r="U359" s="5" t="s">
        <v>24</v>
      </c>
      <c r="V359" s="5" t="s">
        <v>24</v>
      </c>
      <c r="W359" s="5" t="s">
        <v>24</v>
      </c>
      <c r="X359" s="5" t="s">
        <v>24</v>
      </c>
    </row>
    <row r="360" spans="1:24" x14ac:dyDescent="0.3">
      <c r="A360" s="5">
        <v>359</v>
      </c>
      <c r="B360" s="5" t="s">
        <v>1988</v>
      </c>
      <c r="C360" s="5">
        <v>89</v>
      </c>
      <c r="D360" s="5">
        <v>27</v>
      </c>
      <c r="E360" s="5" t="s">
        <v>1989</v>
      </c>
      <c r="F360" s="5" t="s">
        <v>1990</v>
      </c>
      <c r="G360" s="5" t="s">
        <v>906</v>
      </c>
      <c r="H360" s="5" t="s">
        <v>1991</v>
      </c>
      <c r="I360" s="5">
        <v>2012</v>
      </c>
      <c r="J360" s="5" t="s">
        <v>1992</v>
      </c>
      <c r="K360" s="5" t="s">
        <v>1993</v>
      </c>
      <c r="L360" s="5">
        <v>19</v>
      </c>
      <c r="M360" s="5" t="s">
        <v>24</v>
      </c>
      <c r="N360" s="5">
        <v>860</v>
      </c>
      <c r="O360" s="5" t="s">
        <v>24</v>
      </c>
      <c r="P360" s="5" t="s">
        <v>24</v>
      </c>
      <c r="Q360" s="5" t="s">
        <v>24</v>
      </c>
      <c r="R360" s="5" t="s">
        <v>24</v>
      </c>
      <c r="S360" s="5" t="s">
        <v>24</v>
      </c>
      <c r="T360" s="5" t="s">
        <v>24</v>
      </c>
      <c r="U360" s="5" t="s">
        <v>24</v>
      </c>
      <c r="V360" s="5" t="s">
        <v>24</v>
      </c>
      <c r="W360" s="5" t="s">
        <v>24</v>
      </c>
      <c r="X360" s="5" t="s">
        <v>24</v>
      </c>
    </row>
    <row r="361" spans="1:24" x14ac:dyDescent="0.3">
      <c r="A361" s="5">
        <v>360</v>
      </c>
      <c r="B361" s="5" t="s">
        <v>1994</v>
      </c>
      <c r="C361" s="5">
        <v>35</v>
      </c>
      <c r="D361" s="5">
        <v>12</v>
      </c>
      <c r="E361" s="5" t="s">
        <v>1995</v>
      </c>
      <c r="F361" s="5" t="s">
        <v>1996</v>
      </c>
      <c r="G361" s="5" t="s">
        <v>1997</v>
      </c>
      <c r="H361" s="5" t="s">
        <v>1998</v>
      </c>
      <c r="I361" s="5">
        <v>2012</v>
      </c>
      <c r="J361" s="5" t="s">
        <v>24</v>
      </c>
      <c r="K361" s="5" t="s">
        <v>1999</v>
      </c>
      <c r="L361" s="5">
        <v>15</v>
      </c>
      <c r="M361" s="5" t="s">
        <v>24</v>
      </c>
      <c r="N361" s="5">
        <v>125003</v>
      </c>
      <c r="O361" s="5" t="s">
        <v>24</v>
      </c>
      <c r="P361" s="5" t="s">
        <v>24</v>
      </c>
      <c r="Q361" s="5" t="s">
        <v>24</v>
      </c>
      <c r="R361" s="5" t="s">
        <v>24</v>
      </c>
      <c r="S361" s="5" t="s">
        <v>24</v>
      </c>
      <c r="T361" s="5" t="s">
        <v>24</v>
      </c>
      <c r="U361" s="5" t="s">
        <v>24</v>
      </c>
      <c r="V361" s="5" t="s">
        <v>24</v>
      </c>
      <c r="W361" s="5" t="s">
        <v>24</v>
      </c>
      <c r="X361" s="5" t="s">
        <v>2000</v>
      </c>
    </row>
    <row r="362" spans="1:24" x14ac:dyDescent="0.3">
      <c r="A362" s="5">
        <v>361</v>
      </c>
      <c r="B362" s="5" t="s">
        <v>2001</v>
      </c>
      <c r="C362" s="5">
        <v>38</v>
      </c>
      <c r="D362" s="5">
        <v>7</v>
      </c>
      <c r="E362" s="5" t="s">
        <v>2002</v>
      </c>
      <c r="F362" s="5" t="s">
        <v>2003</v>
      </c>
      <c r="G362" s="5" t="s">
        <v>2004</v>
      </c>
      <c r="H362" s="5" t="s">
        <v>24</v>
      </c>
      <c r="I362" s="5" t="s">
        <v>24</v>
      </c>
      <c r="J362" s="5" t="s">
        <v>24</v>
      </c>
      <c r="K362" s="5" t="s">
        <v>24</v>
      </c>
      <c r="L362" s="5" t="s">
        <v>24</v>
      </c>
      <c r="M362" s="5" t="s">
        <v>24</v>
      </c>
      <c r="N362" s="5" t="s">
        <v>24</v>
      </c>
      <c r="O362" s="5" t="s">
        <v>24</v>
      </c>
      <c r="P362" s="5" t="s">
        <v>24</v>
      </c>
      <c r="Q362" s="5" t="s">
        <v>24</v>
      </c>
      <c r="R362" s="5" t="s">
        <v>24</v>
      </c>
      <c r="S362" s="5" t="s">
        <v>24</v>
      </c>
      <c r="T362" s="5" t="s">
        <v>24</v>
      </c>
      <c r="U362" s="5" t="s">
        <v>24</v>
      </c>
      <c r="V362" s="5" t="s">
        <v>24</v>
      </c>
      <c r="W362" s="5" t="s">
        <v>24</v>
      </c>
      <c r="X362" s="5" t="s">
        <v>24</v>
      </c>
    </row>
    <row r="363" spans="1:24" x14ac:dyDescent="0.3">
      <c r="A363" s="5">
        <v>362</v>
      </c>
      <c r="B363" s="5" t="s">
        <v>2005</v>
      </c>
      <c r="C363" s="5">
        <v>20</v>
      </c>
      <c r="D363" s="5">
        <v>13</v>
      </c>
      <c r="E363" s="5" t="s">
        <v>2006</v>
      </c>
      <c r="F363" s="5" t="s">
        <v>2007</v>
      </c>
      <c r="G363" s="5" t="s">
        <v>2008</v>
      </c>
      <c r="H363" s="5" t="s">
        <v>24</v>
      </c>
      <c r="I363" s="5" t="s">
        <v>24</v>
      </c>
      <c r="J363" s="5" t="s">
        <v>24</v>
      </c>
      <c r="K363" s="5" t="s">
        <v>24</v>
      </c>
      <c r="L363" s="5" t="s">
        <v>24</v>
      </c>
      <c r="M363" s="5" t="s">
        <v>24</v>
      </c>
      <c r="N363" s="5" t="s">
        <v>24</v>
      </c>
      <c r="O363" s="5" t="s">
        <v>24</v>
      </c>
      <c r="P363" s="5" t="s">
        <v>24</v>
      </c>
      <c r="Q363" s="5" t="s">
        <v>24</v>
      </c>
      <c r="R363" s="5" t="s">
        <v>24</v>
      </c>
      <c r="S363" s="5" t="s">
        <v>24</v>
      </c>
      <c r="T363" s="5" t="s">
        <v>24</v>
      </c>
      <c r="U363" s="5" t="s">
        <v>24</v>
      </c>
      <c r="V363" s="5" t="s">
        <v>24</v>
      </c>
      <c r="W363" s="5" t="s">
        <v>24</v>
      </c>
      <c r="X363" s="5" t="s">
        <v>24</v>
      </c>
    </row>
    <row r="364" spans="1:24" x14ac:dyDescent="0.3">
      <c r="A364" s="5">
        <v>363</v>
      </c>
      <c r="B364" s="5" t="s">
        <v>2009</v>
      </c>
      <c r="C364" s="5">
        <v>53</v>
      </c>
      <c r="D364" s="5">
        <v>37</v>
      </c>
      <c r="E364" s="5" t="s">
        <v>2010</v>
      </c>
      <c r="F364" s="5" t="s">
        <v>2011</v>
      </c>
      <c r="G364" s="5" t="s">
        <v>2012</v>
      </c>
      <c r="H364" s="5" t="s">
        <v>148</v>
      </c>
      <c r="I364" s="5">
        <v>2015</v>
      </c>
      <c r="J364" s="5" t="s">
        <v>24</v>
      </c>
      <c r="K364" s="5" t="s">
        <v>2013</v>
      </c>
      <c r="L364" s="5">
        <v>21</v>
      </c>
      <c r="M364" s="5" t="s">
        <v>24</v>
      </c>
      <c r="N364" s="5">
        <v>7731</v>
      </c>
      <c r="O364" s="5" t="s">
        <v>24</v>
      </c>
      <c r="P364" s="5" t="s">
        <v>24</v>
      </c>
      <c r="Q364" s="5" t="s">
        <v>24</v>
      </c>
      <c r="R364" s="5" t="s">
        <v>24</v>
      </c>
      <c r="S364" s="5" t="s">
        <v>24</v>
      </c>
      <c r="T364" s="5" t="s">
        <v>24</v>
      </c>
      <c r="U364" s="5" t="s">
        <v>24</v>
      </c>
      <c r="V364" s="5" t="s">
        <v>24</v>
      </c>
      <c r="W364" s="5" t="s">
        <v>24</v>
      </c>
      <c r="X364" s="5" t="s">
        <v>24</v>
      </c>
    </row>
    <row r="365" spans="1:24" x14ac:dyDescent="0.3">
      <c r="A365" s="5">
        <v>364</v>
      </c>
      <c r="B365" s="5" t="s">
        <v>2014</v>
      </c>
      <c r="C365" s="5">
        <v>9</v>
      </c>
      <c r="D365" s="5">
        <v>4</v>
      </c>
      <c r="E365" s="5" t="s">
        <v>2015</v>
      </c>
      <c r="F365" s="5" t="s">
        <v>2016</v>
      </c>
      <c r="G365" s="5" t="s">
        <v>2017</v>
      </c>
      <c r="H365" s="5" t="s">
        <v>2018</v>
      </c>
      <c r="I365" s="5">
        <v>2013</v>
      </c>
      <c r="J365" s="5" t="s">
        <v>2019</v>
      </c>
      <c r="K365" s="5" t="s">
        <v>2020</v>
      </c>
      <c r="L365" s="5">
        <v>16</v>
      </c>
      <c r="M365" s="5" t="s">
        <v>24</v>
      </c>
      <c r="N365" s="5">
        <v>668</v>
      </c>
      <c r="O365" s="5" t="s">
        <v>24</v>
      </c>
      <c r="P365" s="5" t="s">
        <v>24</v>
      </c>
      <c r="Q365" s="5" t="s">
        <v>24</v>
      </c>
      <c r="R365" s="5" t="s">
        <v>24</v>
      </c>
      <c r="S365" s="5" t="s">
        <v>24</v>
      </c>
      <c r="T365" s="5" t="s">
        <v>24</v>
      </c>
      <c r="U365" s="5" t="s">
        <v>24</v>
      </c>
      <c r="V365" s="5" t="s">
        <v>24</v>
      </c>
      <c r="W365" s="5" t="s">
        <v>24</v>
      </c>
      <c r="X365" s="5" t="s">
        <v>24</v>
      </c>
    </row>
    <row r="366" spans="1:24" x14ac:dyDescent="0.3">
      <c r="A366" s="5">
        <v>365</v>
      </c>
      <c r="B366" s="5" t="s">
        <v>2021</v>
      </c>
      <c r="C366" s="5">
        <v>31</v>
      </c>
      <c r="D366" s="5">
        <v>1</v>
      </c>
      <c r="E366" s="5" t="s">
        <v>2022</v>
      </c>
      <c r="F366" s="5" t="s">
        <v>2023</v>
      </c>
      <c r="G366" s="5" t="s">
        <v>2024</v>
      </c>
      <c r="H366" s="5" t="s">
        <v>2025</v>
      </c>
      <c r="I366" s="5">
        <v>2014</v>
      </c>
      <c r="J366" s="5" t="s">
        <v>24</v>
      </c>
      <c r="K366" s="5" t="s">
        <v>2026</v>
      </c>
      <c r="L366" s="5">
        <v>56</v>
      </c>
      <c r="M366" s="5">
        <v>1</v>
      </c>
      <c r="N366" s="5">
        <v>29</v>
      </c>
      <c r="O366" s="5" t="s">
        <v>24</v>
      </c>
      <c r="P366" s="5" t="s">
        <v>24</v>
      </c>
      <c r="Q366" s="5" t="s">
        <v>24</v>
      </c>
      <c r="R366" s="5" t="s">
        <v>24</v>
      </c>
      <c r="S366" s="5" t="s">
        <v>24</v>
      </c>
      <c r="T366" s="5" t="s">
        <v>24</v>
      </c>
      <c r="U366" s="5" t="s">
        <v>24</v>
      </c>
      <c r="V366" s="5" t="s">
        <v>24</v>
      </c>
      <c r="W366" s="5" t="s">
        <v>24</v>
      </c>
      <c r="X366" s="5" t="s">
        <v>2027</v>
      </c>
    </row>
    <row r="367" spans="1:24" x14ac:dyDescent="0.3">
      <c r="A367" s="5">
        <v>366</v>
      </c>
      <c r="B367" s="5" t="s">
        <v>2028</v>
      </c>
      <c r="C367" s="5">
        <v>68</v>
      </c>
      <c r="D367" s="5">
        <v>54</v>
      </c>
      <c r="E367" s="5" t="s">
        <v>2029</v>
      </c>
      <c r="F367" s="5" t="s">
        <v>2030</v>
      </c>
      <c r="G367" s="5" t="s">
        <v>2031</v>
      </c>
      <c r="H367" s="5" t="s">
        <v>24</v>
      </c>
      <c r="I367" s="5" t="s">
        <v>24</v>
      </c>
      <c r="J367" s="5" t="s">
        <v>24</v>
      </c>
      <c r="K367" s="5" t="s">
        <v>24</v>
      </c>
      <c r="L367" s="5" t="s">
        <v>24</v>
      </c>
      <c r="M367" s="5" t="s">
        <v>24</v>
      </c>
      <c r="N367" s="5" t="s">
        <v>24</v>
      </c>
      <c r="O367" s="5" t="s">
        <v>24</v>
      </c>
      <c r="P367" s="5" t="s">
        <v>24</v>
      </c>
      <c r="Q367" s="5" t="s">
        <v>24</v>
      </c>
      <c r="R367" s="5" t="s">
        <v>24</v>
      </c>
      <c r="S367" s="5" t="s">
        <v>24</v>
      </c>
      <c r="T367" s="5" t="s">
        <v>24</v>
      </c>
      <c r="U367" s="5" t="s">
        <v>24</v>
      </c>
      <c r="V367" s="5" t="s">
        <v>24</v>
      </c>
      <c r="W367" s="5" t="s">
        <v>24</v>
      </c>
      <c r="X367" s="5" t="s">
        <v>24</v>
      </c>
    </row>
    <row r="368" spans="1:24" x14ac:dyDescent="0.3">
      <c r="A368" s="5">
        <v>367</v>
      </c>
      <c r="B368" s="5" t="s">
        <v>2032</v>
      </c>
      <c r="C368" s="5">
        <v>124</v>
      </c>
      <c r="D368" s="5">
        <v>51</v>
      </c>
      <c r="E368" s="5" t="s">
        <v>2033</v>
      </c>
      <c r="F368" s="5" t="s">
        <v>2034</v>
      </c>
      <c r="G368" s="5" t="s">
        <v>2035</v>
      </c>
      <c r="H368" s="5" t="s">
        <v>24</v>
      </c>
      <c r="I368" s="5" t="s">
        <v>24</v>
      </c>
      <c r="J368" s="5" t="s">
        <v>24</v>
      </c>
      <c r="K368" s="5" t="s">
        <v>24</v>
      </c>
      <c r="L368" s="5" t="s">
        <v>24</v>
      </c>
      <c r="M368" s="5" t="s">
        <v>24</v>
      </c>
      <c r="N368" s="5" t="s">
        <v>24</v>
      </c>
      <c r="O368" s="5" t="s">
        <v>24</v>
      </c>
      <c r="P368" s="5" t="s">
        <v>24</v>
      </c>
      <c r="Q368" s="5" t="s">
        <v>24</v>
      </c>
      <c r="R368" s="5" t="s">
        <v>24</v>
      </c>
      <c r="S368" s="5" t="s">
        <v>24</v>
      </c>
      <c r="T368" s="5" t="s">
        <v>24</v>
      </c>
      <c r="U368" s="5" t="s">
        <v>24</v>
      </c>
      <c r="V368" s="5" t="s">
        <v>24</v>
      </c>
      <c r="W368" s="5" t="s">
        <v>24</v>
      </c>
      <c r="X368" s="5" t="s">
        <v>24</v>
      </c>
    </row>
    <row r="369" spans="1:24" x14ac:dyDescent="0.3">
      <c r="A369" s="5">
        <v>368</v>
      </c>
      <c r="B369" s="5" t="s">
        <v>2036</v>
      </c>
      <c r="C369" s="5">
        <v>19</v>
      </c>
      <c r="D369" s="5">
        <v>17</v>
      </c>
      <c r="E369" s="5" t="s">
        <v>2037</v>
      </c>
      <c r="F369" s="5" t="s">
        <v>2038</v>
      </c>
      <c r="G369" s="5" t="s">
        <v>2039</v>
      </c>
      <c r="H369" s="5" t="s">
        <v>24</v>
      </c>
      <c r="I369" s="5" t="s">
        <v>24</v>
      </c>
      <c r="J369" s="5" t="s">
        <v>24</v>
      </c>
      <c r="K369" s="5" t="s">
        <v>24</v>
      </c>
      <c r="L369" s="5" t="s">
        <v>24</v>
      </c>
      <c r="M369" s="5" t="s">
        <v>24</v>
      </c>
      <c r="N369" s="5" t="s">
        <v>24</v>
      </c>
      <c r="O369" s="5" t="s">
        <v>24</v>
      </c>
      <c r="P369" s="5" t="s">
        <v>24</v>
      </c>
      <c r="Q369" s="5" t="s">
        <v>24</v>
      </c>
      <c r="R369" s="5" t="s">
        <v>24</v>
      </c>
      <c r="S369" s="5" t="s">
        <v>24</v>
      </c>
      <c r="T369" s="5" t="s">
        <v>24</v>
      </c>
      <c r="U369" s="5" t="s">
        <v>24</v>
      </c>
      <c r="V369" s="5" t="s">
        <v>24</v>
      </c>
      <c r="W369" s="5" t="s">
        <v>24</v>
      </c>
      <c r="X369" s="5" t="s">
        <v>24</v>
      </c>
    </row>
    <row r="370" spans="1:24" x14ac:dyDescent="0.3">
      <c r="A370" s="5">
        <v>369</v>
      </c>
      <c r="B370" s="5" t="s">
        <v>2040</v>
      </c>
      <c r="C370" s="5">
        <v>5</v>
      </c>
      <c r="D370" s="5">
        <v>4</v>
      </c>
      <c r="E370" s="5" t="s">
        <v>24</v>
      </c>
      <c r="F370" s="5" t="s">
        <v>2041</v>
      </c>
      <c r="G370" s="5" t="s">
        <v>2042</v>
      </c>
      <c r="H370" s="5" t="s">
        <v>24</v>
      </c>
      <c r="I370" s="5" t="s">
        <v>24</v>
      </c>
      <c r="J370" s="5" t="s">
        <v>24</v>
      </c>
      <c r="K370" s="5" t="s">
        <v>24</v>
      </c>
      <c r="L370" s="5" t="s">
        <v>24</v>
      </c>
      <c r="M370" s="5" t="s">
        <v>24</v>
      </c>
      <c r="N370" s="5" t="s">
        <v>24</v>
      </c>
      <c r="O370" s="5" t="s">
        <v>24</v>
      </c>
      <c r="P370" s="5" t="s">
        <v>24</v>
      </c>
      <c r="Q370" s="5" t="s">
        <v>24</v>
      </c>
      <c r="R370" s="5" t="s">
        <v>24</v>
      </c>
      <c r="S370" s="5" t="s">
        <v>24</v>
      </c>
      <c r="T370" s="5" t="s">
        <v>24</v>
      </c>
      <c r="U370" s="5" t="s">
        <v>24</v>
      </c>
      <c r="V370" s="5" t="s">
        <v>24</v>
      </c>
      <c r="W370" s="5" t="s">
        <v>24</v>
      </c>
      <c r="X370" s="5" t="s">
        <v>2043</v>
      </c>
    </row>
    <row r="371" spans="1:24" x14ac:dyDescent="0.3">
      <c r="A371" s="5">
        <v>370</v>
      </c>
      <c r="B371" s="5" t="s">
        <v>2044</v>
      </c>
      <c r="C371" s="5">
        <v>8</v>
      </c>
      <c r="D371" s="5">
        <v>1</v>
      </c>
      <c r="E371" s="5" t="s">
        <v>24</v>
      </c>
      <c r="F371" s="5" t="s">
        <v>2045</v>
      </c>
      <c r="G371" s="5" t="s">
        <v>2046</v>
      </c>
      <c r="H371" s="5" t="s">
        <v>2047</v>
      </c>
      <c r="I371" s="5">
        <v>2014</v>
      </c>
      <c r="J371" s="5" t="s">
        <v>24</v>
      </c>
      <c r="K371" s="5" t="s">
        <v>24</v>
      </c>
      <c r="L371" s="5" t="s">
        <v>2048</v>
      </c>
      <c r="M371" s="5" t="s">
        <v>24</v>
      </c>
      <c r="N371" s="5" t="s">
        <v>24</v>
      </c>
      <c r="O371" s="5" t="s">
        <v>2048</v>
      </c>
      <c r="P371" s="5">
        <v>5</v>
      </c>
      <c r="Q371" s="5" t="s">
        <v>24</v>
      </c>
      <c r="R371" s="5" t="s">
        <v>24</v>
      </c>
      <c r="S371" s="5" t="s">
        <v>24</v>
      </c>
      <c r="T371" s="5" t="s">
        <v>24</v>
      </c>
      <c r="U371" s="5" t="s">
        <v>24</v>
      </c>
      <c r="V371" s="5" t="s">
        <v>24</v>
      </c>
      <c r="W371" s="5" t="s">
        <v>24</v>
      </c>
      <c r="X371" s="5" t="s">
        <v>24</v>
      </c>
    </row>
    <row r="372" spans="1:24" x14ac:dyDescent="0.3">
      <c r="A372" s="5">
        <v>371</v>
      </c>
      <c r="B372" s="5" t="s">
        <v>2049</v>
      </c>
      <c r="C372" s="5">
        <v>17</v>
      </c>
      <c r="D372" s="5">
        <v>4</v>
      </c>
      <c r="E372" s="5" t="s">
        <v>2050</v>
      </c>
      <c r="F372" s="5" t="s">
        <v>2051</v>
      </c>
      <c r="G372" s="5">
        <v>6</v>
      </c>
      <c r="H372" s="5" t="s">
        <v>24</v>
      </c>
      <c r="I372" s="5" t="s">
        <v>24</v>
      </c>
      <c r="J372" s="5" t="s">
        <v>24</v>
      </c>
      <c r="K372" s="5" t="s">
        <v>24</v>
      </c>
      <c r="L372" s="5" t="s">
        <v>24</v>
      </c>
      <c r="M372" s="5" t="s">
        <v>24</v>
      </c>
      <c r="N372" s="5" t="s">
        <v>24</v>
      </c>
      <c r="O372" s="5" t="s">
        <v>24</v>
      </c>
      <c r="P372" s="5" t="s">
        <v>24</v>
      </c>
      <c r="Q372" s="5" t="s">
        <v>24</v>
      </c>
      <c r="R372" s="5" t="s">
        <v>24</v>
      </c>
      <c r="S372" s="5" t="s">
        <v>24</v>
      </c>
      <c r="T372" s="5" t="s">
        <v>24</v>
      </c>
      <c r="U372" s="5" t="s">
        <v>24</v>
      </c>
      <c r="V372" s="5" t="s">
        <v>24</v>
      </c>
      <c r="W372" s="5" t="s">
        <v>24</v>
      </c>
      <c r="X372" s="5" t="s">
        <v>24</v>
      </c>
    </row>
    <row r="373" spans="1:24" x14ac:dyDescent="0.3">
      <c r="A373" s="5">
        <v>372</v>
      </c>
      <c r="B373" s="5" t="s">
        <v>2052</v>
      </c>
      <c r="C373" s="5">
        <v>29</v>
      </c>
      <c r="D373" s="5">
        <v>25</v>
      </c>
      <c r="E373" s="5" t="s">
        <v>2053</v>
      </c>
      <c r="F373" s="5" t="s">
        <v>2054</v>
      </c>
      <c r="G373" s="5" t="s">
        <v>2055</v>
      </c>
      <c r="H373" s="5" t="s">
        <v>2056</v>
      </c>
      <c r="I373" s="5">
        <v>2013</v>
      </c>
      <c r="J373" s="5" t="s">
        <v>24</v>
      </c>
      <c r="K373" s="5" t="s">
        <v>2057</v>
      </c>
      <c r="L373" s="5">
        <v>124</v>
      </c>
      <c r="M373" s="5">
        <v>3</v>
      </c>
      <c r="N373" s="5">
        <v>479</v>
      </c>
      <c r="O373" s="5" t="s">
        <v>24</v>
      </c>
      <c r="P373" s="5" t="s">
        <v>24</v>
      </c>
      <c r="Q373" s="5" t="s">
        <v>24</v>
      </c>
      <c r="R373" s="5" t="s">
        <v>24</v>
      </c>
      <c r="S373" s="5" t="s">
        <v>24</v>
      </c>
      <c r="T373" s="5" t="s">
        <v>24</v>
      </c>
      <c r="U373" s="5" t="s">
        <v>24</v>
      </c>
      <c r="V373" s="5" t="s">
        <v>24</v>
      </c>
      <c r="W373" s="5" t="s">
        <v>24</v>
      </c>
      <c r="X373" s="5" t="s">
        <v>2058</v>
      </c>
    </row>
    <row r="374" spans="1:24" x14ac:dyDescent="0.3">
      <c r="A374" s="5">
        <v>373</v>
      </c>
      <c r="B374" s="5" t="s">
        <v>2059</v>
      </c>
      <c r="C374" s="5">
        <v>23</v>
      </c>
      <c r="D374" s="5">
        <v>8</v>
      </c>
      <c r="E374" s="5" t="s">
        <v>2060</v>
      </c>
      <c r="F374" s="5" t="s">
        <v>2061</v>
      </c>
      <c r="G374" s="5" t="s">
        <v>2062</v>
      </c>
      <c r="H374" s="5" t="s">
        <v>24</v>
      </c>
      <c r="I374" s="5" t="s">
        <v>24</v>
      </c>
      <c r="J374" s="5" t="s">
        <v>24</v>
      </c>
      <c r="K374" s="5" t="s">
        <v>24</v>
      </c>
      <c r="L374" s="5" t="s">
        <v>24</v>
      </c>
      <c r="M374" s="5" t="s">
        <v>24</v>
      </c>
      <c r="N374" s="5" t="s">
        <v>24</v>
      </c>
      <c r="O374" s="5" t="s">
        <v>24</v>
      </c>
      <c r="P374" s="5" t="s">
        <v>24</v>
      </c>
      <c r="Q374" s="5" t="s">
        <v>24</v>
      </c>
      <c r="R374" s="5" t="s">
        <v>24</v>
      </c>
      <c r="S374" s="5" t="s">
        <v>24</v>
      </c>
      <c r="T374" s="5" t="s">
        <v>24</v>
      </c>
      <c r="U374" s="5" t="s">
        <v>24</v>
      </c>
      <c r="V374" s="5" t="s">
        <v>24</v>
      </c>
      <c r="W374" s="5" t="s">
        <v>24</v>
      </c>
      <c r="X374" s="5" t="s">
        <v>24</v>
      </c>
    </row>
    <row r="375" spans="1:24" x14ac:dyDescent="0.3">
      <c r="A375" s="5">
        <v>374</v>
      </c>
      <c r="B375" s="5" t="s">
        <v>2063</v>
      </c>
      <c r="C375" s="5">
        <v>85</v>
      </c>
      <c r="D375" s="5">
        <v>26</v>
      </c>
      <c r="E375" s="5" t="s">
        <v>2064</v>
      </c>
      <c r="F375" s="5" t="s">
        <v>2065</v>
      </c>
      <c r="G375" s="5" t="s">
        <v>2066</v>
      </c>
      <c r="H375" s="5" t="s">
        <v>2067</v>
      </c>
      <c r="I375" s="5">
        <v>2010</v>
      </c>
      <c r="J375" s="5" t="s">
        <v>24</v>
      </c>
      <c r="K375" s="5" t="s">
        <v>2068</v>
      </c>
      <c r="L375" s="5">
        <v>352</v>
      </c>
      <c r="M375" s="5" t="s">
        <v>24</v>
      </c>
      <c r="N375" s="5">
        <v>1381</v>
      </c>
      <c r="O375" s="5" t="s">
        <v>24</v>
      </c>
      <c r="P375" s="5" t="s">
        <v>24</v>
      </c>
      <c r="Q375" s="5" t="s">
        <v>24</v>
      </c>
      <c r="R375" s="5" t="s">
        <v>24</v>
      </c>
      <c r="S375" s="5" t="s">
        <v>24</v>
      </c>
      <c r="T375" s="5" t="s">
        <v>24</v>
      </c>
      <c r="U375" s="5" t="s">
        <v>24</v>
      </c>
      <c r="V375" s="5" t="s">
        <v>24</v>
      </c>
      <c r="W375" s="5" t="s">
        <v>24</v>
      </c>
      <c r="X375" s="5" t="s">
        <v>24</v>
      </c>
    </row>
    <row r="376" spans="1:24" x14ac:dyDescent="0.3">
      <c r="A376" s="5">
        <v>375</v>
      </c>
      <c r="B376" s="5" t="s">
        <v>2069</v>
      </c>
      <c r="C376" s="5">
        <v>56</v>
      </c>
      <c r="D376" s="5">
        <v>10</v>
      </c>
      <c r="E376" s="5" t="s">
        <v>2070</v>
      </c>
      <c r="F376" s="5" t="s">
        <v>2071</v>
      </c>
      <c r="G376" s="5" t="s">
        <v>2072</v>
      </c>
      <c r="H376" s="5" t="s">
        <v>2073</v>
      </c>
      <c r="I376" s="5">
        <v>2002</v>
      </c>
      <c r="J376" s="5" t="s">
        <v>2074</v>
      </c>
      <c r="K376" s="5" t="s">
        <v>2075</v>
      </c>
      <c r="L376" s="5">
        <v>83</v>
      </c>
      <c r="M376" s="5" t="s">
        <v>24</v>
      </c>
      <c r="N376" s="5">
        <v>2936</v>
      </c>
      <c r="O376" s="5" t="s">
        <v>24</v>
      </c>
      <c r="P376" s="5" t="s">
        <v>24</v>
      </c>
      <c r="Q376" s="5" t="s">
        <v>24</v>
      </c>
      <c r="R376" s="5" t="s">
        <v>24</v>
      </c>
      <c r="S376" s="5" t="s">
        <v>24</v>
      </c>
      <c r="T376" s="5" t="s">
        <v>24</v>
      </c>
      <c r="U376" s="5" t="s">
        <v>24</v>
      </c>
      <c r="V376" s="5" t="s">
        <v>24</v>
      </c>
      <c r="W376" s="5" t="s">
        <v>24</v>
      </c>
      <c r="X376" s="5" t="s">
        <v>24</v>
      </c>
    </row>
    <row r="377" spans="1:24" x14ac:dyDescent="0.3">
      <c r="A377" s="5">
        <v>376</v>
      </c>
      <c r="B377" s="5" t="s">
        <v>2076</v>
      </c>
      <c r="C377" s="5">
        <v>25</v>
      </c>
      <c r="D377" s="5">
        <v>14</v>
      </c>
      <c r="E377" s="5" t="s">
        <v>24</v>
      </c>
      <c r="F377" s="5" t="s">
        <v>2077</v>
      </c>
      <c r="G377" s="5" t="s">
        <v>1430</v>
      </c>
      <c r="H377" s="5" t="s">
        <v>2078</v>
      </c>
      <c r="I377" s="5" t="s">
        <v>24</v>
      </c>
      <c r="J377" s="5" t="s">
        <v>24</v>
      </c>
      <c r="K377" s="5" t="s">
        <v>24</v>
      </c>
      <c r="L377" s="5" t="s">
        <v>2079</v>
      </c>
      <c r="M377" s="5" t="s">
        <v>24</v>
      </c>
      <c r="N377" s="5" t="s">
        <v>24</v>
      </c>
      <c r="O377" s="5" t="s">
        <v>2079</v>
      </c>
      <c r="P377" s="5" t="s">
        <v>24</v>
      </c>
      <c r="Q377" s="5" t="s">
        <v>24</v>
      </c>
      <c r="R377" s="5" t="s">
        <v>24</v>
      </c>
      <c r="S377" s="5" t="s">
        <v>24</v>
      </c>
      <c r="T377" s="5" t="s">
        <v>24</v>
      </c>
      <c r="U377" s="5" t="s">
        <v>24</v>
      </c>
      <c r="V377" s="5" t="s">
        <v>24</v>
      </c>
      <c r="W377" s="5" t="s">
        <v>24</v>
      </c>
      <c r="X377" s="5" t="s">
        <v>24</v>
      </c>
    </row>
    <row r="378" spans="1:24" x14ac:dyDescent="0.3">
      <c r="A378" s="5">
        <v>377</v>
      </c>
      <c r="B378" s="5" t="s">
        <v>2080</v>
      </c>
      <c r="C378" s="5">
        <v>39</v>
      </c>
      <c r="D378" s="5">
        <v>27</v>
      </c>
      <c r="E378" s="5" t="s">
        <v>2081</v>
      </c>
      <c r="F378" s="5" t="s">
        <v>2082</v>
      </c>
      <c r="G378" s="5" t="s">
        <v>2083</v>
      </c>
      <c r="H378" s="5" t="s">
        <v>2084</v>
      </c>
      <c r="I378" s="5">
        <v>2006</v>
      </c>
      <c r="J378" s="5" t="s">
        <v>24</v>
      </c>
      <c r="K378" s="5" t="s">
        <v>2085</v>
      </c>
      <c r="L378" s="5">
        <v>90</v>
      </c>
      <c r="M378" s="5" t="s">
        <v>24</v>
      </c>
      <c r="N378" s="5">
        <v>648</v>
      </c>
      <c r="O378" s="5" t="s">
        <v>24</v>
      </c>
      <c r="P378" s="5" t="s">
        <v>24</v>
      </c>
      <c r="Q378" s="5" t="s">
        <v>24</v>
      </c>
      <c r="R378" s="5" t="s">
        <v>24</v>
      </c>
      <c r="S378" s="5" t="s">
        <v>24</v>
      </c>
      <c r="T378" s="5" t="s">
        <v>24</v>
      </c>
      <c r="U378" s="5" t="s">
        <v>24</v>
      </c>
      <c r="V378" s="5" t="s">
        <v>24</v>
      </c>
      <c r="W378" s="5" t="s">
        <v>24</v>
      </c>
      <c r="X378" s="5" t="s">
        <v>24</v>
      </c>
    </row>
    <row r="379" spans="1:24" x14ac:dyDescent="0.3">
      <c r="A379" s="5">
        <v>378</v>
      </c>
      <c r="B379" s="5" t="s">
        <v>2086</v>
      </c>
      <c r="C379" s="5">
        <v>90</v>
      </c>
      <c r="D379" s="5">
        <v>7</v>
      </c>
      <c r="E379" s="5" t="s">
        <v>2087</v>
      </c>
      <c r="F379" s="5" t="s">
        <v>2088</v>
      </c>
      <c r="G379" s="5" t="s">
        <v>2089</v>
      </c>
      <c r="H379" s="5" t="s">
        <v>2090</v>
      </c>
      <c r="I379" s="5">
        <v>2015</v>
      </c>
      <c r="J379" s="5" t="s">
        <v>2091</v>
      </c>
      <c r="K379" s="5" t="s">
        <v>2092</v>
      </c>
      <c r="L379" s="5">
        <v>60</v>
      </c>
      <c r="M379" s="5" t="s">
        <v>24</v>
      </c>
      <c r="N379" s="5">
        <v>947</v>
      </c>
      <c r="O379" s="5" t="s">
        <v>24</v>
      </c>
      <c r="P379" s="5" t="s">
        <v>24</v>
      </c>
      <c r="Q379" s="5" t="s">
        <v>24</v>
      </c>
      <c r="R379" s="5" t="s">
        <v>24</v>
      </c>
      <c r="S379" s="5" t="s">
        <v>24</v>
      </c>
      <c r="T379" s="5" t="s">
        <v>24</v>
      </c>
      <c r="U379" s="5" t="s">
        <v>24</v>
      </c>
      <c r="V379" s="5" t="s">
        <v>24</v>
      </c>
      <c r="W379" s="5" t="s">
        <v>24</v>
      </c>
      <c r="X379" s="5" t="s">
        <v>24</v>
      </c>
    </row>
    <row r="380" spans="1:24" x14ac:dyDescent="0.3">
      <c r="A380" s="5">
        <v>379</v>
      </c>
      <c r="B380" s="5" t="s">
        <v>2093</v>
      </c>
      <c r="C380" s="5">
        <v>15</v>
      </c>
      <c r="D380" s="5">
        <v>13</v>
      </c>
      <c r="E380" s="5" t="s">
        <v>2094</v>
      </c>
      <c r="F380" s="5" t="s">
        <v>2095</v>
      </c>
      <c r="G380" s="5" t="s">
        <v>2096</v>
      </c>
      <c r="H380" s="5" t="s">
        <v>24</v>
      </c>
      <c r="I380" s="5" t="s">
        <v>24</v>
      </c>
      <c r="J380" s="5" t="s">
        <v>24</v>
      </c>
      <c r="K380" s="5" t="s">
        <v>24</v>
      </c>
      <c r="L380" s="5" t="s">
        <v>24</v>
      </c>
      <c r="M380" s="5" t="s">
        <v>24</v>
      </c>
      <c r="N380" s="5" t="s">
        <v>24</v>
      </c>
      <c r="O380" s="5" t="s">
        <v>24</v>
      </c>
      <c r="P380" s="5" t="s">
        <v>24</v>
      </c>
      <c r="Q380" s="5" t="s">
        <v>24</v>
      </c>
      <c r="R380" s="5" t="s">
        <v>24</v>
      </c>
      <c r="S380" s="5" t="s">
        <v>24</v>
      </c>
      <c r="T380" s="5" t="s">
        <v>24</v>
      </c>
      <c r="U380" s="5" t="s">
        <v>24</v>
      </c>
      <c r="V380" s="5" t="s">
        <v>24</v>
      </c>
      <c r="W380" s="5" t="s">
        <v>24</v>
      </c>
      <c r="X380" s="5" t="s">
        <v>24</v>
      </c>
    </row>
    <row r="381" spans="1:24" x14ac:dyDescent="0.3">
      <c r="A381" s="5">
        <v>380</v>
      </c>
      <c r="B381" s="5" t="s">
        <v>2097</v>
      </c>
      <c r="C381" s="5">
        <v>16</v>
      </c>
      <c r="D381" s="5">
        <v>12</v>
      </c>
      <c r="E381" s="5" t="s">
        <v>24</v>
      </c>
      <c r="F381" s="5" t="s">
        <v>2098</v>
      </c>
      <c r="G381" s="5">
        <v>12</v>
      </c>
      <c r="H381" s="5" t="s">
        <v>24</v>
      </c>
      <c r="I381" s="5">
        <v>2010</v>
      </c>
      <c r="J381" s="5" t="s">
        <v>24</v>
      </c>
      <c r="K381" s="5" t="s">
        <v>2099</v>
      </c>
      <c r="L381" s="5">
        <v>59</v>
      </c>
      <c r="M381" s="5" t="s">
        <v>24</v>
      </c>
      <c r="N381" s="5">
        <v>456</v>
      </c>
      <c r="O381" s="5" t="s">
        <v>24</v>
      </c>
      <c r="P381" s="5" t="s">
        <v>24</v>
      </c>
      <c r="Q381" s="5" t="s">
        <v>24</v>
      </c>
      <c r="R381" s="5" t="s">
        <v>24</v>
      </c>
      <c r="S381" s="5" t="s">
        <v>24</v>
      </c>
      <c r="T381" s="5" t="s">
        <v>24</v>
      </c>
      <c r="U381" s="5" t="s">
        <v>24</v>
      </c>
      <c r="V381" s="5" t="s">
        <v>24</v>
      </c>
      <c r="W381" s="5" t="s">
        <v>24</v>
      </c>
      <c r="X381" s="5" t="s">
        <v>24</v>
      </c>
    </row>
    <row r="382" spans="1:24" x14ac:dyDescent="0.3">
      <c r="A382" s="5">
        <v>381</v>
      </c>
      <c r="B382" s="5" t="s">
        <v>2100</v>
      </c>
      <c r="C382" s="5">
        <v>37</v>
      </c>
      <c r="D382" s="5">
        <v>4</v>
      </c>
      <c r="E382" s="5" t="s">
        <v>2101</v>
      </c>
      <c r="F382" s="5" t="s">
        <v>2102</v>
      </c>
      <c r="G382" s="5" t="s">
        <v>2103</v>
      </c>
      <c r="H382" s="5" t="s">
        <v>2104</v>
      </c>
      <c r="I382" s="5">
        <v>2005</v>
      </c>
      <c r="J382" s="5" t="s">
        <v>2105</v>
      </c>
      <c r="K382" s="5" t="s">
        <v>2106</v>
      </c>
      <c r="L382" s="5">
        <v>29</v>
      </c>
      <c r="M382" s="5" t="s">
        <v>24</v>
      </c>
      <c r="N382" s="5">
        <v>310</v>
      </c>
      <c r="O382" s="5" t="s">
        <v>24</v>
      </c>
      <c r="P382" s="5" t="s">
        <v>24</v>
      </c>
      <c r="Q382" s="5" t="s">
        <v>24</v>
      </c>
      <c r="R382" s="5" t="s">
        <v>24</v>
      </c>
      <c r="S382" s="5" t="s">
        <v>24</v>
      </c>
      <c r="T382" s="5" t="s">
        <v>24</v>
      </c>
      <c r="U382" s="5" t="s">
        <v>24</v>
      </c>
      <c r="V382" s="5" t="s">
        <v>24</v>
      </c>
      <c r="W382" s="5" t="s">
        <v>24</v>
      </c>
      <c r="X382" s="5" t="s">
        <v>24</v>
      </c>
    </row>
    <row r="383" spans="1:24" x14ac:dyDescent="0.3">
      <c r="A383" s="5">
        <v>382</v>
      </c>
      <c r="B383" s="5" t="s">
        <v>2107</v>
      </c>
      <c r="C383" s="5">
        <v>61</v>
      </c>
      <c r="D383" s="5">
        <v>30</v>
      </c>
      <c r="E383" s="5" t="s">
        <v>2108</v>
      </c>
      <c r="F383" s="5" t="s">
        <v>2109</v>
      </c>
      <c r="G383" s="5" t="s">
        <v>2110</v>
      </c>
      <c r="H383" s="5" t="s">
        <v>2111</v>
      </c>
      <c r="I383" s="5">
        <v>1995</v>
      </c>
      <c r="J383" s="5" t="s">
        <v>24</v>
      </c>
      <c r="K383" s="5" t="s">
        <v>2112</v>
      </c>
      <c r="L383" s="5">
        <v>10</v>
      </c>
      <c r="M383" s="5" t="s">
        <v>24</v>
      </c>
      <c r="N383" s="5">
        <v>22</v>
      </c>
      <c r="O383" s="5" t="s">
        <v>24</v>
      </c>
      <c r="P383" s="5" t="s">
        <v>24</v>
      </c>
      <c r="Q383" s="5" t="s">
        <v>24</v>
      </c>
      <c r="R383" s="5" t="s">
        <v>24</v>
      </c>
      <c r="S383" s="5" t="s">
        <v>24</v>
      </c>
      <c r="T383" s="5" t="s">
        <v>24</v>
      </c>
      <c r="U383" s="5" t="s">
        <v>24</v>
      </c>
      <c r="V383" s="5" t="s">
        <v>24</v>
      </c>
      <c r="W383" s="5" t="s">
        <v>24</v>
      </c>
      <c r="X383" s="5" t="s">
        <v>2113</v>
      </c>
    </row>
    <row r="384" spans="1:24" x14ac:dyDescent="0.3">
      <c r="A384" s="5">
        <v>383</v>
      </c>
      <c r="B384" s="5" t="s">
        <v>2114</v>
      </c>
      <c r="C384" s="5">
        <v>35</v>
      </c>
      <c r="D384" s="5">
        <v>28</v>
      </c>
      <c r="E384" s="5" t="s">
        <v>2115</v>
      </c>
      <c r="F384" s="5" t="s">
        <v>2116</v>
      </c>
      <c r="G384" s="5" t="s">
        <v>2117</v>
      </c>
      <c r="H384" s="5" t="s">
        <v>24</v>
      </c>
      <c r="I384" s="5" t="s">
        <v>24</v>
      </c>
      <c r="J384" s="5" t="s">
        <v>24</v>
      </c>
      <c r="K384" s="5" t="s">
        <v>24</v>
      </c>
      <c r="L384" s="5" t="s">
        <v>24</v>
      </c>
      <c r="M384" s="5" t="s">
        <v>24</v>
      </c>
      <c r="N384" s="5" t="s">
        <v>24</v>
      </c>
      <c r="O384" s="5" t="s">
        <v>24</v>
      </c>
      <c r="P384" s="5" t="s">
        <v>24</v>
      </c>
      <c r="Q384" s="5" t="s">
        <v>24</v>
      </c>
      <c r="R384" s="5" t="s">
        <v>24</v>
      </c>
      <c r="S384" s="5" t="s">
        <v>24</v>
      </c>
      <c r="T384" s="5" t="s">
        <v>24</v>
      </c>
      <c r="U384" s="5" t="s">
        <v>24</v>
      </c>
      <c r="V384" s="5" t="s">
        <v>24</v>
      </c>
      <c r="W384" s="5" t="s">
        <v>24</v>
      </c>
      <c r="X384" s="5" t="s">
        <v>24</v>
      </c>
    </row>
    <row r="385" spans="1:24" x14ac:dyDescent="0.3">
      <c r="A385" s="5">
        <v>384</v>
      </c>
      <c r="B385" s="5" t="s">
        <v>2118</v>
      </c>
      <c r="C385" s="5">
        <v>21</v>
      </c>
      <c r="D385" s="5">
        <v>21</v>
      </c>
      <c r="E385" s="5" t="s">
        <v>2119</v>
      </c>
      <c r="F385" s="5" t="s">
        <v>2120</v>
      </c>
      <c r="G385" s="5" t="s">
        <v>79</v>
      </c>
      <c r="H385" s="5" t="s">
        <v>24</v>
      </c>
      <c r="I385" s="5" t="s">
        <v>24</v>
      </c>
      <c r="J385" s="5" t="s">
        <v>24</v>
      </c>
      <c r="K385" s="5" t="s">
        <v>24</v>
      </c>
      <c r="L385" s="5" t="s">
        <v>24</v>
      </c>
      <c r="M385" s="5" t="s">
        <v>24</v>
      </c>
      <c r="N385" s="5" t="s">
        <v>24</v>
      </c>
      <c r="O385" s="5" t="s">
        <v>24</v>
      </c>
      <c r="P385" s="5" t="s">
        <v>24</v>
      </c>
      <c r="Q385" s="5" t="s">
        <v>24</v>
      </c>
      <c r="R385" s="5" t="s">
        <v>24</v>
      </c>
      <c r="S385" s="5" t="s">
        <v>24</v>
      </c>
      <c r="T385" s="5" t="s">
        <v>24</v>
      </c>
      <c r="U385" s="5" t="s">
        <v>24</v>
      </c>
      <c r="V385" s="5" t="s">
        <v>24</v>
      </c>
      <c r="W385" s="5" t="s">
        <v>24</v>
      </c>
      <c r="X385" s="5" t="s">
        <v>24</v>
      </c>
    </row>
    <row r="386" spans="1:24" x14ac:dyDescent="0.3">
      <c r="A386" s="5">
        <v>385</v>
      </c>
      <c r="B386" s="5" t="s">
        <v>2121</v>
      </c>
      <c r="C386" s="5">
        <v>14</v>
      </c>
      <c r="D386" s="5">
        <v>6</v>
      </c>
      <c r="E386" s="5" t="s">
        <v>24</v>
      </c>
      <c r="F386" s="5" t="s">
        <v>2122</v>
      </c>
      <c r="G386" s="5" t="s">
        <v>1218</v>
      </c>
      <c r="H386" s="5" t="s">
        <v>2123</v>
      </c>
      <c r="I386" s="5">
        <v>1983</v>
      </c>
      <c r="J386" s="5" t="s">
        <v>2124</v>
      </c>
      <c r="K386" s="5" t="s">
        <v>1091</v>
      </c>
      <c r="L386" s="5" t="s">
        <v>24</v>
      </c>
      <c r="M386" s="5" t="s">
        <v>24</v>
      </c>
      <c r="N386" s="5">
        <v>220</v>
      </c>
      <c r="O386" s="5" t="s">
        <v>24</v>
      </c>
      <c r="P386" s="5" t="s">
        <v>24</v>
      </c>
      <c r="Q386" s="5" t="s">
        <v>24</v>
      </c>
      <c r="R386" s="5" t="s">
        <v>24</v>
      </c>
      <c r="S386" s="5" t="s">
        <v>24</v>
      </c>
      <c r="T386" s="5" t="s">
        <v>24</v>
      </c>
      <c r="U386" s="5" t="s">
        <v>24</v>
      </c>
      <c r="V386" s="5" t="s">
        <v>24</v>
      </c>
      <c r="W386" s="5" t="s">
        <v>24</v>
      </c>
      <c r="X386" s="5" t="s">
        <v>24</v>
      </c>
    </row>
    <row r="387" spans="1:24" x14ac:dyDescent="0.3">
      <c r="A387" s="5">
        <v>386</v>
      </c>
      <c r="B387" s="5" t="s">
        <v>2125</v>
      </c>
      <c r="C387" s="5">
        <v>37</v>
      </c>
      <c r="D387" s="5">
        <v>3</v>
      </c>
      <c r="E387" s="5" t="s">
        <v>2126</v>
      </c>
      <c r="F387" s="5" t="s">
        <v>2127</v>
      </c>
      <c r="G387" s="5" t="s">
        <v>2128</v>
      </c>
      <c r="H387" s="5" t="s">
        <v>2129</v>
      </c>
      <c r="I387" s="5">
        <v>2014</v>
      </c>
      <c r="J387" s="5" t="s">
        <v>2130</v>
      </c>
      <c r="K387" s="5" t="s">
        <v>2131</v>
      </c>
      <c r="L387" s="5">
        <v>22</v>
      </c>
      <c r="M387" s="5" t="s">
        <v>24</v>
      </c>
      <c r="N387" s="5">
        <v>230</v>
      </c>
      <c r="O387" s="5" t="s">
        <v>24</v>
      </c>
      <c r="P387" s="5" t="s">
        <v>24</v>
      </c>
      <c r="Q387" s="5" t="s">
        <v>24</v>
      </c>
      <c r="R387" s="5" t="s">
        <v>24</v>
      </c>
      <c r="S387" s="5" t="s">
        <v>24</v>
      </c>
      <c r="T387" s="5" t="s">
        <v>24</v>
      </c>
      <c r="U387" s="5" t="s">
        <v>24</v>
      </c>
      <c r="V387" s="5" t="s">
        <v>24</v>
      </c>
      <c r="W387" s="5" t="s">
        <v>24</v>
      </c>
      <c r="X387" s="5" t="s">
        <v>24</v>
      </c>
    </row>
    <row r="388" spans="1:24" x14ac:dyDescent="0.3">
      <c r="A388" s="5">
        <v>387</v>
      </c>
      <c r="B388" s="5" t="s">
        <v>2132</v>
      </c>
      <c r="C388" s="5">
        <v>43</v>
      </c>
      <c r="D388" s="5">
        <v>16</v>
      </c>
      <c r="E388" s="5" t="s">
        <v>24</v>
      </c>
      <c r="F388" s="5" t="s">
        <v>2133</v>
      </c>
      <c r="G388" s="5" t="s">
        <v>784</v>
      </c>
      <c r="H388" s="5" t="s">
        <v>2134</v>
      </c>
      <c r="I388" s="5">
        <v>1980</v>
      </c>
      <c r="J388" s="5" t="s">
        <v>24</v>
      </c>
      <c r="K388" s="5" t="s">
        <v>24</v>
      </c>
      <c r="L388" s="5" t="s">
        <v>2135</v>
      </c>
      <c r="M388" s="5" t="s">
        <v>24</v>
      </c>
      <c r="N388" s="5" t="s">
        <v>24</v>
      </c>
      <c r="O388" s="5" t="s">
        <v>2135</v>
      </c>
      <c r="P388" s="5" t="s">
        <v>24</v>
      </c>
      <c r="Q388" s="5" t="s">
        <v>24</v>
      </c>
      <c r="R388" s="5" t="s">
        <v>24</v>
      </c>
      <c r="S388" s="5" t="s">
        <v>24</v>
      </c>
      <c r="T388" s="5" t="s">
        <v>24</v>
      </c>
      <c r="U388" s="5" t="s">
        <v>24</v>
      </c>
      <c r="V388" s="5" t="s">
        <v>24</v>
      </c>
      <c r="W388" s="5" t="s">
        <v>24</v>
      </c>
      <c r="X388" s="5" t="s">
        <v>24</v>
      </c>
    </row>
    <row r="389" spans="1:24" x14ac:dyDescent="0.3">
      <c r="A389" s="5">
        <v>388</v>
      </c>
      <c r="B389" s="5" t="s">
        <v>2136</v>
      </c>
      <c r="C389" s="5">
        <v>24</v>
      </c>
      <c r="D389" s="5">
        <v>18</v>
      </c>
      <c r="E389" s="5" t="s">
        <v>24</v>
      </c>
      <c r="F389" s="5" t="s">
        <v>2137</v>
      </c>
      <c r="G389" s="5" t="s">
        <v>2138</v>
      </c>
      <c r="H389" s="5" t="s">
        <v>2139</v>
      </c>
      <c r="I389" s="5">
        <v>2002</v>
      </c>
      <c r="J389" s="5" t="s">
        <v>2140</v>
      </c>
      <c r="K389" s="5" t="s">
        <v>1576</v>
      </c>
      <c r="L389" s="5" t="s">
        <v>24</v>
      </c>
      <c r="M389" s="5" t="s">
        <v>24</v>
      </c>
      <c r="N389" s="5">
        <v>419</v>
      </c>
      <c r="O389" s="5" t="s">
        <v>24</v>
      </c>
      <c r="P389" s="5" t="s">
        <v>24</v>
      </c>
      <c r="Q389" s="5" t="s">
        <v>24</v>
      </c>
      <c r="R389" s="5" t="s">
        <v>24</v>
      </c>
      <c r="S389" s="5" t="s">
        <v>24</v>
      </c>
      <c r="T389" s="5" t="s">
        <v>24</v>
      </c>
      <c r="U389" s="5" t="s">
        <v>24</v>
      </c>
      <c r="V389" s="5" t="s">
        <v>24</v>
      </c>
      <c r="W389" s="5" t="s">
        <v>24</v>
      </c>
      <c r="X389" s="5" t="s">
        <v>24</v>
      </c>
    </row>
    <row r="390" spans="1:24" x14ac:dyDescent="0.3">
      <c r="A390" s="5">
        <v>389</v>
      </c>
      <c r="B390" s="5" t="s">
        <v>2141</v>
      </c>
      <c r="C390" s="5">
        <v>32</v>
      </c>
      <c r="D390" s="5">
        <v>31</v>
      </c>
      <c r="E390" s="5" t="s">
        <v>24</v>
      </c>
      <c r="F390" s="5" t="s">
        <v>2142</v>
      </c>
      <c r="G390" s="5" t="s">
        <v>2143</v>
      </c>
      <c r="H390" s="5" t="s">
        <v>2144</v>
      </c>
      <c r="I390" s="5">
        <v>2010</v>
      </c>
      <c r="J390" s="5" t="s">
        <v>24</v>
      </c>
      <c r="K390" s="5" t="s">
        <v>24</v>
      </c>
      <c r="L390" s="5" t="s">
        <v>2145</v>
      </c>
      <c r="M390" s="5" t="s">
        <v>24</v>
      </c>
      <c r="N390" s="5" t="s">
        <v>24</v>
      </c>
      <c r="O390" s="5" t="s">
        <v>2145</v>
      </c>
      <c r="P390" s="5" t="s">
        <v>24</v>
      </c>
      <c r="Q390" s="5" t="s">
        <v>24</v>
      </c>
      <c r="R390" s="5" t="s">
        <v>24</v>
      </c>
      <c r="S390" s="5" t="s">
        <v>24</v>
      </c>
      <c r="T390" s="5" t="s">
        <v>24</v>
      </c>
      <c r="U390" s="5" t="s">
        <v>24</v>
      </c>
      <c r="V390" s="5" t="s">
        <v>24</v>
      </c>
      <c r="W390" s="5" t="s">
        <v>24</v>
      </c>
      <c r="X390" s="5" t="s">
        <v>24</v>
      </c>
    </row>
    <row r="391" spans="1:24" x14ac:dyDescent="0.3">
      <c r="A391" s="5">
        <v>390</v>
      </c>
      <c r="B391" s="5" t="s">
        <v>2146</v>
      </c>
      <c r="C391" s="5">
        <v>50</v>
      </c>
      <c r="D391" s="5">
        <v>4</v>
      </c>
      <c r="E391" s="5" t="s">
        <v>2147</v>
      </c>
      <c r="F391" s="5" t="s">
        <v>2148</v>
      </c>
      <c r="G391" s="5" t="s">
        <v>2149</v>
      </c>
      <c r="H391" s="5" t="s">
        <v>24</v>
      </c>
      <c r="I391" s="5" t="s">
        <v>24</v>
      </c>
      <c r="J391" s="5" t="s">
        <v>24</v>
      </c>
      <c r="K391" s="5" t="s">
        <v>24</v>
      </c>
      <c r="L391" s="5" t="s">
        <v>24</v>
      </c>
      <c r="M391" s="5" t="s">
        <v>24</v>
      </c>
      <c r="N391" s="5" t="s">
        <v>24</v>
      </c>
      <c r="O391" s="5" t="s">
        <v>24</v>
      </c>
      <c r="P391" s="5" t="s">
        <v>24</v>
      </c>
      <c r="Q391" s="5" t="s">
        <v>24</v>
      </c>
      <c r="R391" s="5" t="s">
        <v>24</v>
      </c>
      <c r="S391" s="5" t="s">
        <v>24</v>
      </c>
      <c r="T391" s="5" t="s">
        <v>24</v>
      </c>
      <c r="U391" s="5" t="s">
        <v>24</v>
      </c>
      <c r="V391" s="5" t="s">
        <v>24</v>
      </c>
      <c r="W391" s="5" t="s">
        <v>24</v>
      </c>
      <c r="X391" s="5" t="s">
        <v>24</v>
      </c>
    </row>
    <row r="392" spans="1:24" x14ac:dyDescent="0.3">
      <c r="A392" s="5">
        <v>391</v>
      </c>
      <c r="B392" s="5" t="s">
        <v>2150</v>
      </c>
      <c r="C392" s="5">
        <v>40</v>
      </c>
      <c r="D392" s="5">
        <v>30</v>
      </c>
      <c r="E392" s="5" t="s">
        <v>2151</v>
      </c>
      <c r="F392" s="5" t="s">
        <v>2152</v>
      </c>
      <c r="G392" s="5" t="s">
        <v>2153</v>
      </c>
      <c r="H392" s="5" t="s">
        <v>24</v>
      </c>
      <c r="I392" s="5" t="s">
        <v>24</v>
      </c>
      <c r="J392" s="5" t="s">
        <v>24</v>
      </c>
      <c r="K392" s="5" t="s">
        <v>24</v>
      </c>
      <c r="L392" s="5" t="s">
        <v>24</v>
      </c>
      <c r="M392" s="5" t="s">
        <v>24</v>
      </c>
      <c r="N392" s="5" t="s">
        <v>24</v>
      </c>
      <c r="O392" s="5" t="s">
        <v>24</v>
      </c>
      <c r="P392" s="5" t="s">
        <v>24</v>
      </c>
      <c r="Q392" s="5" t="s">
        <v>24</v>
      </c>
      <c r="R392" s="5" t="s">
        <v>24</v>
      </c>
      <c r="S392" s="5" t="s">
        <v>24</v>
      </c>
      <c r="T392" s="5" t="s">
        <v>24</v>
      </c>
      <c r="U392" s="5" t="s">
        <v>24</v>
      </c>
      <c r="V392" s="5" t="s">
        <v>24</v>
      </c>
      <c r="W392" s="5" t="s">
        <v>24</v>
      </c>
      <c r="X392" s="5" t="s">
        <v>24</v>
      </c>
    </row>
    <row r="393" spans="1:24" x14ac:dyDescent="0.3">
      <c r="A393" s="5">
        <v>392</v>
      </c>
      <c r="B393" s="5" t="s">
        <v>2154</v>
      </c>
      <c r="C393" s="5">
        <v>62</v>
      </c>
      <c r="D393" s="5">
        <v>61</v>
      </c>
      <c r="E393" s="5" t="s">
        <v>2155</v>
      </c>
      <c r="F393" s="5" t="s">
        <v>2156</v>
      </c>
      <c r="G393" s="5" t="s">
        <v>2157</v>
      </c>
      <c r="H393" s="5" t="s">
        <v>24</v>
      </c>
      <c r="I393" s="5" t="s">
        <v>24</v>
      </c>
      <c r="J393" s="5" t="s">
        <v>24</v>
      </c>
      <c r="K393" s="5" t="s">
        <v>24</v>
      </c>
      <c r="L393" s="5" t="s">
        <v>24</v>
      </c>
      <c r="M393" s="5" t="s">
        <v>24</v>
      </c>
      <c r="N393" s="5" t="s">
        <v>24</v>
      </c>
      <c r="O393" s="5" t="s">
        <v>24</v>
      </c>
      <c r="P393" s="5" t="s">
        <v>24</v>
      </c>
      <c r="Q393" s="5" t="s">
        <v>24</v>
      </c>
      <c r="R393" s="5" t="s">
        <v>24</v>
      </c>
      <c r="S393" s="5" t="s">
        <v>24</v>
      </c>
      <c r="T393" s="5" t="s">
        <v>24</v>
      </c>
      <c r="U393" s="5" t="s">
        <v>24</v>
      </c>
      <c r="V393" s="5" t="s">
        <v>24</v>
      </c>
      <c r="W393" s="5" t="s">
        <v>24</v>
      </c>
      <c r="X393" s="5" t="s">
        <v>24</v>
      </c>
    </row>
    <row r="394" spans="1:24" x14ac:dyDescent="0.3">
      <c r="A394" s="5">
        <v>393</v>
      </c>
      <c r="B394" s="5" t="s">
        <v>2158</v>
      </c>
      <c r="C394" s="5">
        <v>68</v>
      </c>
      <c r="D394" s="5">
        <v>10</v>
      </c>
      <c r="E394" s="5" t="s">
        <v>2159</v>
      </c>
      <c r="F394" s="5" t="s">
        <v>2160</v>
      </c>
      <c r="G394" s="5" t="s">
        <v>2161</v>
      </c>
      <c r="H394" s="5" t="s">
        <v>24</v>
      </c>
      <c r="I394" s="5" t="s">
        <v>24</v>
      </c>
      <c r="J394" s="5" t="s">
        <v>24</v>
      </c>
      <c r="K394" s="5" t="s">
        <v>24</v>
      </c>
      <c r="L394" s="5" t="s">
        <v>24</v>
      </c>
      <c r="M394" s="5" t="s">
        <v>24</v>
      </c>
      <c r="N394" s="5" t="s">
        <v>24</v>
      </c>
      <c r="O394" s="5" t="s">
        <v>24</v>
      </c>
      <c r="P394" s="5" t="s">
        <v>24</v>
      </c>
      <c r="Q394" s="5" t="s">
        <v>24</v>
      </c>
      <c r="R394" s="5" t="s">
        <v>24</v>
      </c>
      <c r="S394" s="5" t="s">
        <v>24</v>
      </c>
      <c r="T394" s="5" t="s">
        <v>24</v>
      </c>
      <c r="U394" s="5" t="s">
        <v>24</v>
      </c>
      <c r="V394" s="5" t="s">
        <v>24</v>
      </c>
      <c r="W394" s="5" t="s">
        <v>24</v>
      </c>
      <c r="X394" s="5" t="s">
        <v>24</v>
      </c>
    </row>
    <row r="395" spans="1:24" x14ac:dyDescent="0.3">
      <c r="A395" s="5">
        <v>394</v>
      </c>
      <c r="B395" s="5" t="s">
        <v>2162</v>
      </c>
      <c r="C395" s="5">
        <v>10</v>
      </c>
      <c r="D395" s="5">
        <v>1</v>
      </c>
      <c r="E395" s="5" t="s">
        <v>2163</v>
      </c>
      <c r="F395" s="5" t="s">
        <v>2164</v>
      </c>
      <c r="G395" s="5" t="s">
        <v>2165</v>
      </c>
      <c r="H395" s="5" t="s">
        <v>2166</v>
      </c>
      <c r="I395" s="5">
        <v>2001</v>
      </c>
      <c r="J395" s="5" t="s">
        <v>2167</v>
      </c>
      <c r="K395" s="5" t="s">
        <v>2168</v>
      </c>
      <c r="L395" s="5">
        <v>9</v>
      </c>
      <c r="M395" s="5" t="s">
        <v>24</v>
      </c>
      <c r="N395" s="5">
        <v>105</v>
      </c>
      <c r="O395" s="5" t="s">
        <v>24</v>
      </c>
      <c r="P395" s="5" t="s">
        <v>24</v>
      </c>
      <c r="Q395" s="5" t="s">
        <v>24</v>
      </c>
      <c r="R395" s="5" t="s">
        <v>24</v>
      </c>
      <c r="S395" s="5" t="s">
        <v>24</v>
      </c>
      <c r="T395" s="5" t="s">
        <v>24</v>
      </c>
      <c r="U395" s="5" t="s">
        <v>24</v>
      </c>
      <c r="V395" s="5" t="s">
        <v>24</v>
      </c>
      <c r="W395" s="5" t="s">
        <v>24</v>
      </c>
      <c r="X395" s="5" t="s">
        <v>24</v>
      </c>
    </row>
    <row r="396" spans="1:24" x14ac:dyDescent="0.3">
      <c r="A396" s="5">
        <v>395</v>
      </c>
      <c r="B396" s="5" t="s">
        <v>2169</v>
      </c>
      <c r="C396" s="5">
        <v>15</v>
      </c>
      <c r="D396" s="5">
        <v>14</v>
      </c>
      <c r="E396" s="5" t="s">
        <v>2170</v>
      </c>
      <c r="F396" s="5" t="s">
        <v>2171</v>
      </c>
      <c r="G396" s="5" t="s">
        <v>2172</v>
      </c>
      <c r="H396" s="5" t="s">
        <v>24</v>
      </c>
      <c r="I396" s="5" t="s">
        <v>24</v>
      </c>
      <c r="J396" s="5" t="s">
        <v>24</v>
      </c>
      <c r="K396" s="5" t="s">
        <v>24</v>
      </c>
      <c r="L396" s="5" t="s">
        <v>24</v>
      </c>
      <c r="M396" s="5" t="s">
        <v>24</v>
      </c>
      <c r="N396" s="5" t="s">
        <v>24</v>
      </c>
      <c r="O396" s="5" t="s">
        <v>24</v>
      </c>
      <c r="P396" s="5" t="s">
        <v>24</v>
      </c>
      <c r="Q396" s="5" t="s">
        <v>24</v>
      </c>
      <c r="R396" s="5" t="s">
        <v>24</v>
      </c>
      <c r="S396" s="5" t="s">
        <v>24</v>
      </c>
      <c r="T396" s="5" t="s">
        <v>24</v>
      </c>
      <c r="U396" s="5" t="s">
        <v>24</v>
      </c>
      <c r="V396" s="5" t="s">
        <v>24</v>
      </c>
      <c r="W396" s="5" t="s">
        <v>24</v>
      </c>
      <c r="X396" s="5" t="s">
        <v>24</v>
      </c>
    </row>
    <row r="397" spans="1:24" x14ac:dyDescent="0.3">
      <c r="A397" s="5">
        <v>396</v>
      </c>
      <c r="B397" s="5" t="s">
        <v>2173</v>
      </c>
      <c r="C397" s="5">
        <v>37</v>
      </c>
      <c r="D397" s="5">
        <v>24</v>
      </c>
      <c r="E397" s="5" t="s">
        <v>24</v>
      </c>
      <c r="F397" s="5" t="s">
        <v>2174</v>
      </c>
      <c r="G397" s="5" t="s">
        <v>57</v>
      </c>
      <c r="H397" s="5" t="s">
        <v>24</v>
      </c>
      <c r="I397" s="5">
        <v>2013</v>
      </c>
      <c r="J397" s="5" t="s">
        <v>24</v>
      </c>
      <c r="K397" s="5" t="s">
        <v>24</v>
      </c>
      <c r="L397" s="5" t="s">
        <v>24</v>
      </c>
      <c r="M397" s="5" t="s">
        <v>24</v>
      </c>
      <c r="N397" s="5" t="s">
        <v>24</v>
      </c>
      <c r="O397" s="5" t="s">
        <v>24</v>
      </c>
      <c r="P397" s="5" t="s">
        <v>24</v>
      </c>
      <c r="Q397" s="5" t="s">
        <v>2175</v>
      </c>
      <c r="R397" s="5" t="s">
        <v>24</v>
      </c>
      <c r="S397" s="5" t="s">
        <v>24</v>
      </c>
      <c r="T397" s="5" t="s">
        <v>24</v>
      </c>
      <c r="U397" s="5" t="s">
        <v>24</v>
      </c>
      <c r="V397" s="5" t="s">
        <v>24</v>
      </c>
      <c r="W397" s="5" t="s">
        <v>24</v>
      </c>
      <c r="X397" s="5" t="s">
        <v>24</v>
      </c>
    </row>
    <row r="398" spans="1:24" x14ac:dyDescent="0.3">
      <c r="A398" s="5">
        <v>397</v>
      </c>
      <c r="B398" s="5" t="s">
        <v>2176</v>
      </c>
      <c r="C398" s="5">
        <v>40</v>
      </c>
      <c r="D398" s="5">
        <v>7</v>
      </c>
      <c r="E398" s="5" t="s">
        <v>2177</v>
      </c>
      <c r="F398" s="5" t="s">
        <v>2178</v>
      </c>
      <c r="G398" s="5" t="s">
        <v>2179</v>
      </c>
      <c r="H398" s="5" t="s">
        <v>2180</v>
      </c>
      <c r="I398" s="5">
        <v>2013</v>
      </c>
      <c r="J398" s="5" t="s">
        <v>24</v>
      </c>
      <c r="K398" s="5" t="s">
        <v>2181</v>
      </c>
      <c r="L398" s="5">
        <v>46</v>
      </c>
      <c r="M398" s="5" t="s">
        <v>24</v>
      </c>
      <c r="N398" s="5">
        <v>1597</v>
      </c>
      <c r="O398" s="5" t="s">
        <v>24</v>
      </c>
      <c r="P398" s="5" t="s">
        <v>24</v>
      </c>
      <c r="Q398" s="5" t="s">
        <v>24</v>
      </c>
      <c r="R398" s="5" t="s">
        <v>24</v>
      </c>
      <c r="S398" s="5" t="s">
        <v>24</v>
      </c>
      <c r="T398" s="5" t="s">
        <v>24</v>
      </c>
      <c r="U398" s="5" t="s">
        <v>24</v>
      </c>
      <c r="V398" s="5" t="s">
        <v>24</v>
      </c>
      <c r="W398" s="5" t="s">
        <v>24</v>
      </c>
      <c r="X398" s="5" t="s">
        <v>24</v>
      </c>
    </row>
    <row r="399" spans="1:24" x14ac:dyDescent="0.3">
      <c r="A399" s="5">
        <v>398</v>
      </c>
      <c r="B399" s="5" t="s">
        <v>2182</v>
      </c>
      <c r="C399" s="5">
        <v>10</v>
      </c>
      <c r="D399" s="5">
        <v>5</v>
      </c>
      <c r="E399" s="5" t="s">
        <v>24</v>
      </c>
      <c r="F399" s="5" t="s">
        <v>2183</v>
      </c>
      <c r="G399" s="5" t="s">
        <v>2184</v>
      </c>
      <c r="H399" s="5" t="s">
        <v>2185</v>
      </c>
      <c r="I399" s="5">
        <v>2014</v>
      </c>
      <c r="J399" s="5" t="s">
        <v>24</v>
      </c>
      <c r="K399" s="5" t="s">
        <v>2186</v>
      </c>
      <c r="L399" s="5">
        <v>57</v>
      </c>
      <c r="M399" s="7">
        <v>43162</v>
      </c>
      <c r="N399" s="5">
        <v>87</v>
      </c>
      <c r="O399" s="5" t="s">
        <v>24</v>
      </c>
      <c r="P399" s="5" t="s">
        <v>24</v>
      </c>
      <c r="Q399" s="5" t="s">
        <v>24</v>
      </c>
      <c r="R399" s="5" t="s">
        <v>24</v>
      </c>
      <c r="S399" s="5" t="s">
        <v>24</v>
      </c>
      <c r="T399" s="5" t="s">
        <v>24</v>
      </c>
      <c r="U399" s="5" t="s">
        <v>24</v>
      </c>
      <c r="V399" s="5" t="s">
        <v>24</v>
      </c>
      <c r="W399" s="5" t="s">
        <v>24</v>
      </c>
      <c r="X399" s="5" t="s">
        <v>2187</v>
      </c>
    </row>
    <row r="400" spans="1:24" x14ac:dyDescent="0.3">
      <c r="A400" s="5">
        <v>399</v>
      </c>
      <c r="B400" s="5" t="s">
        <v>2188</v>
      </c>
      <c r="C400" s="5">
        <v>29</v>
      </c>
      <c r="D400" s="5">
        <v>2</v>
      </c>
      <c r="E400" s="5" t="s">
        <v>2189</v>
      </c>
      <c r="F400" s="5" t="s">
        <v>2190</v>
      </c>
      <c r="G400" s="5" t="s">
        <v>2191</v>
      </c>
      <c r="H400" s="5" t="s">
        <v>2192</v>
      </c>
      <c r="I400" s="5">
        <v>2006</v>
      </c>
      <c r="J400" s="5" t="s">
        <v>24</v>
      </c>
      <c r="K400" s="5" t="s">
        <v>2193</v>
      </c>
      <c r="L400" s="5">
        <v>73</v>
      </c>
      <c r="M400" s="5" t="s">
        <v>24</v>
      </c>
      <c r="N400" s="5">
        <v>66226</v>
      </c>
      <c r="O400" s="5" t="s">
        <v>24</v>
      </c>
      <c r="P400" s="5" t="s">
        <v>24</v>
      </c>
      <c r="Q400" s="5" t="s">
        <v>24</v>
      </c>
      <c r="R400" s="5" t="s">
        <v>24</v>
      </c>
      <c r="S400" s="5" t="s">
        <v>24</v>
      </c>
      <c r="T400" s="5" t="s">
        <v>24</v>
      </c>
      <c r="U400" s="5" t="s">
        <v>24</v>
      </c>
      <c r="V400" s="5" t="s">
        <v>24</v>
      </c>
      <c r="W400" s="5" t="s">
        <v>24</v>
      </c>
      <c r="X400" s="5" t="s">
        <v>2194</v>
      </c>
    </row>
    <row r="401" spans="1:24" x14ac:dyDescent="0.3">
      <c r="A401" s="5">
        <v>400</v>
      </c>
      <c r="B401" s="5" t="s">
        <v>2195</v>
      </c>
      <c r="C401" s="5">
        <v>56</v>
      </c>
      <c r="D401" s="5">
        <v>50</v>
      </c>
      <c r="E401" s="5" t="s">
        <v>2196</v>
      </c>
      <c r="F401" s="5" t="s">
        <v>2197</v>
      </c>
      <c r="G401" s="5" t="s">
        <v>2198</v>
      </c>
      <c r="H401" s="5" t="s">
        <v>24</v>
      </c>
      <c r="I401" s="5" t="s">
        <v>24</v>
      </c>
      <c r="J401" s="5" t="s">
        <v>24</v>
      </c>
      <c r="K401" s="5" t="s">
        <v>24</v>
      </c>
      <c r="L401" s="5" t="s">
        <v>24</v>
      </c>
      <c r="M401" s="5" t="s">
        <v>24</v>
      </c>
      <c r="N401" s="5" t="s">
        <v>24</v>
      </c>
      <c r="O401" s="5" t="s">
        <v>24</v>
      </c>
      <c r="P401" s="5" t="s">
        <v>24</v>
      </c>
      <c r="Q401" s="5" t="s">
        <v>24</v>
      </c>
      <c r="R401" s="5" t="s">
        <v>24</v>
      </c>
      <c r="S401" s="5" t="s">
        <v>24</v>
      </c>
      <c r="T401" s="5" t="s">
        <v>24</v>
      </c>
      <c r="U401" s="5" t="s">
        <v>24</v>
      </c>
      <c r="V401" s="5" t="s">
        <v>24</v>
      </c>
      <c r="W401" s="5" t="s">
        <v>24</v>
      </c>
      <c r="X401" s="5" t="s">
        <v>24</v>
      </c>
    </row>
    <row r="402" spans="1:24" x14ac:dyDescent="0.3">
      <c r="A402" s="5">
        <v>401</v>
      </c>
      <c r="B402" s="5" t="s">
        <v>2199</v>
      </c>
      <c r="C402" s="5">
        <v>18</v>
      </c>
      <c r="D402" s="5">
        <v>6</v>
      </c>
      <c r="E402" s="5" t="s">
        <v>2200</v>
      </c>
      <c r="F402" s="5" t="s">
        <v>2201</v>
      </c>
      <c r="G402" s="5" t="s">
        <v>2202</v>
      </c>
      <c r="H402" s="5" t="s">
        <v>24</v>
      </c>
      <c r="I402" s="5" t="s">
        <v>24</v>
      </c>
      <c r="J402" s="5" t="s">
        <v>24</v>
      </c>
      <c r="K402" s="5" t="s">
        <v>24</v>
      </c>
      <c r="L402" s="5" t="s">
        <v>24</v>
      </c>
      <c r="M402" s="5" t="s">
        <v>24</v>
      </c>
      <c r="N402" s="5" t="s">
        <v>24</v>
      </c>
      <c r="O402" s="5" t="s">
        <v>24</v>
      </c>
      <c r="P402" s="5" t="s">
        <v>24</v>
      </c>
      <c r="Q402" s="5" t="s">
        <v>24</v>
      </c>
      <c r="R402" s="5" t="s">
        <v>24</v>
      </c>
      <c r="S402" s="5" t="s">
        <v>24</v>
      </c>
      <c r="T402" s="5" t="s">
        <v>24</v>
      </c>
      <c r="U402" s="5" t="s">
        <v>24</v>
      </c>
      <c r="V402" s="5" t="s">
        <v>24</v>
      </c>
      <c r="W402" s="5" t="s">
        <v>24</v>
      </c>
      <c r="X402" s="5" t="s">
        <v>2203</v>
      </c>
    </row>
    <row r="403" spans="1:24" x14ac:dyDescent="0.3">
      <c r="A403" s="5">
        <v>402</v>
      </c>
      <c r="B403" s="5" t="s">
        <v>2204</v>
      </c>
      <c r="C403" s="5">
        <v>64</v>
      </c>
      <c r="D403" s="5">
        <v>42</v>
      </c>
      <c r="E403" s="5" t="s">
        <v>2205</v>
      </c>
      <c r="F403" s="5" t="s">
        <v>2206</v>
      </c>
      <c r="G403" s="5" t="s">
        <v>2207</v>
      </c>
      <c r="H403" s="5" t="s">
        <v>24</v>
      </c>
      <c r="I403" s="5" t="s">
        <v>24</v>
      </c>
      <c r="J403" s="5" t="s">
        <v>24</v>
      </c>
      <c r="K403" s="5" t="s">
        <v>24</v>
      </c>
      <c r="L403" s="5" t="s">
        <v>24</v>
      </c>
      <c r="M403" s="5" t="s">
        <v>24</v>
      </c>
      <c r="N403" s="5" t="s">
        <v>24</v>
      </c>
      <c r="O403" s="5" t="s">
        <v>24</v>
      </c>
      <c r="P403" s="5" t="s">
        <v>24</v>
      </c>
      <c r="Q403" s="5" t="s">
        <v>24</v>
      </c>
      <c r="R403" s="5" t="s">
        <v>24</v>
      </c>
      <c r="S403" s="5" t="s">
        <v>24</v>
      </c>
      <c r="T403" s="5" t="s">
        <v>24</v>
      </c>
      <c r="U403" s="5" t="s">
        <v>24</v>
      </c>
      <c r="V403" s="5" t="s">
        <v>24</v>
      </c>
      <c r="W403" s="5" t="s">
        <v>24</v>
      </c>
      <c r="X403" s="5" t="s">
        <v>24</v>
      </c>
    </row>
    <row r="404" spans="1:24" x14ac:dyDescent="0.3">
      <c r="A404" s="5">
        <v>403</v>
      </c>
      <c r="B404" s="5" t="s">
        <v>2208</v>
      </c>
      <c r="C404" s="5">
        <v>1</v>
      </c>
      <c r="D404" s="5">
        <v>1</v>
      </c>
      <c r="E404" s="5" t="s">
        <v>2209</v>
      </c>
      <c r="F404" s="5" t="s">
        <v>2210</v>
      </c>
      <c r="G404" s="5" t="s">
        <v>2211</v>
      </c>
      <c r="H404" s="5" t="s">
        <v>2212</v>
      </c>
      <c r="I404" s="5">
        <v>2016</v>
      </c>
      <c r="J404" s="5" t="s">
        <v>2213</v>
      </c>
      <c r="K404" s="5" t="s">
        <v>2214</v>
      </c>
      <c r="L404" s="5">
        <v>22</v>
      </c>
      <c r="M404" s="5" t="s">
        <v>24</v>
      </c>
      <c r="N404" s="5">
        <v>12270</v>
      </c>
      <c r="O404" s="5" t="s">
        <v>24</v>
      </c>
      <c r="P404" s="5" t="s">
        <v>24</v>
      </c>
      <c r="Q404" s="5" t="s">
        <v>24</v>
      </c>
      <c r="R404" s="5" t="s">
        <v>24</v>
      </c>
      <c r="S404" s="5" t="s">
        <v>24</v>
      </c>
      <c r="T404" s="5" t="s">
        <v>24</v>
      </c>
      <c r="U404" s="5" t="s">
        <v>24</v>
      </c>
      <c r="V404" s="5" t="s">
        <v>24</v>
      </c>
      <c r="W404" s="5" t="s">
        <v>24</v>
      </c>
      <c r="X404" s="5" t="s">
        <v>24</v>
      </c>
    </row>
    <row r="405" spans="1:24" x14ac:dyDescent="0.3">
      <c r="A405" s="5">
        <v>404</v>
      </c>
      <c r="B405" s="5" t="s">
        <v>2215</v>
      </c>
      <c r="C405" s="5">
        <v>18</v>
      </c>
      <c r="D405" s="5">
        <v>6</v>
      </c>
      <c r="E405" s="5" t="s">
        <v>24</v>
      </c>
      <c r="F405" s="5" t="s">
        <v>2216</v>
      </c>
      <c r="G405" s="5" t="s">
        <v>2217</v>
      </c>
      <c r="H405" s="5" t="s">
        <v>24</v>
      </c>
      <c r="I405" s="5" t="s">
        <v>24</v>
      </c>
      <c r="J405" s="5" t="s">
        <v>24</v>
      </c>
      <c r="K405" s="5" t="s">
        <v>24</v>
      </c>
      <c r="L405" s="5" t="s">
        <v>24</v>
      </c>
      <c r="M405" s="5" t="s">
        <v>24</v>
      </c>
      <c r="N405" s="5" t="s">
        <v>24</v>
      </c>
      <c r="O405" s="5" t="s">
        <v>24</v>
      </c>
      <c r="P405" s="5" t="s">
        <v>24</v>
      </c>
      <c r="Q405" s="5" t="s">
        <v>24</v>
      </c>
      <c r="R405" s="5" t="s">
        <v>24</v>
      </c>
      <c r="S405" s="5" t="s">
        <v>24</v>
      </c>
      <c r="T405" s="5" t="s">
        <v>24</v>
      </c>
      <c r="U405" s="5" t="s">
        <v>24</v>
      </c>
      <c r="V405" s="5" t="s">
        <v>24</v>
      </c>
      <c r="W405" s="5" t="s">
        <v>24</v>
      </c>
      <c r="X405" s="5" t="s">
        <v>2218</v>
      </c>
    </row>
    <row r="406" spans="1:24" x14ac:dyDescent="0.3">
      <c r="A406" s="5">
        <v>405</v>
      </c>
      <c r="B406" s="5" t="s">
        <v>2219</v>
      </c>
      <c r="C406" s="5">
        <v>34</v>
      </c>
      <c r="D406" s="5">
        <v>14</v>
      </c>
      <c r="E406" s="5" t="s">
        <v>2220</v>
      </c>
      <c r="F406" s="5" t="s">
        <v>2221</v>
      </c>
      <c r="G406" s="5" t="s">
        <v>2222</v>
      </c>
      <c r="H406" s="5" t="s">
        <v>771</v>
      </c>
      <c r="I406" s="5">
        <v>2016</v>
      </c>
      <c r="J406" s="5" t="s">
        <v>24</v>
      </c>
      <c r="K406" s="5" t="s">
        <v>2223</v>
      </c>
      <c r="L406" s="5">
        <v>28</v>
      </c>
      <c r="M406" s="5" t="s">
        <v>24</v>
      </c>
      <c r="N406" s="5">
        <v>276</v>
      </c>
      <c r="O406" s="5" t="s">
        <v>24</v>
      </c>
      <c r="P406" s="5" t="s">
        <v>24</v>
      </c>
      <c r="Q406" s="5" t="s">
        <v>24</v>
      </c>
      <c r="R406" s="5" t="s">
        <v>24</v>
      </c>
      <c r="S406" s="5" t="s">
        <v>24</v>
      </c>
      <c r="T406" s="5" t="s">
        <v>24</v>
      </c>
      <c r="U406" s="5" t="s">
        <v>24</v>
      </c>
      <c r="V406" s="5" t="s">
        <v>24</v>
      </c>
      <c r="W406" s="5" t="s">
        <v>24</v>
      </c>
      <c r="X406" s="5" t="s">
        <v>24</v>
      </c>
    </row>
    <row r="407" spans="1:24" x14ac:dyDescent="0.3">
      <c r="A407" s="5">
        <v>406</v>
      </c>
      <c r="B407" s="5" t="s">
        <v>2224</v>
      </c>
      <c r="C407" s="5">
        <v>50</v>
      </c>
      <c r="D407" s="5">
        <v>28</v>
      </c>
      <c r="E407" s="5" t="s">
        <v>2225</v>
      </c>
      <c r="F407" s="5" t="s">
        <v>2226</v>
      </c>
      <c r="G407" s="5" t="s">
        <v>2227</v>
      </c>
      <c r="H407" s="5" t="s">
        <v>2228</v>
      </c>
      <c r="I407" s="5">
        <v>2009</v>
      </c>
      <c r="J407" s="5" t="s">
        <v>2229</v>
      </c>
      <c r="K407" s="5" t="s">
        <v>2230</v>
      </c>
      <c r="L407" s="5">
        <v>53</v>
      </c>
      <c r="M407" s="5" t="s">
        <v>24</v>
      </c>
      <c r="N407" s="5">
        <v>946</v>
      </c>
      <c r="O407" s="5" t="s">
        <v>24</v>
      </c>
      <c r="P407" s="5" t="s">
        <v>24</v>
      </c>
      <c r="Q407" s="5" t="s">
        <v>24</v>
      </c>
      <c r="R407" s="5" t="s">
        <v>24</v>
      </c>
      <c r="S407" s="5" t="s">
        <v>24</v>
      </c>
      <c r="T407" s="5" t="s">
        <v>24</v>
      </c>
      <c r="U407" s="5" t="s">
        <v>24</v>
      </c>
      <c r="V407" s="5" t="s">
        <v>24</v>
      </c>
      <c r="W407" s="5" t="s">
        <v>24</v>
      </c>
      <c r="X407" s="5" t="s">
        <v>24</v>
      </c>
    </row>
    <row r="408" spans="1:24" x14ac:dyDescent="0.3">
      <c r="A408" s="5">
        <v>407</v>
      </c>
      <c r="B408" s="5" t="s">
        <v>2231</v>
      </c>
      <c r="C408" s="5">
        <v>55</v>
      </c>
      <c r="D408" s="5">
        <v>29</v>
      </c>
      <c r="E408" s="5" t="s">
        <v>24</v>
      </c>
      <c r="F408" s="5" t="s">
        <v>2232</v>
      </c>
      <c r="G408" s="5" t="s">
        <v>2233</v>
      </c>
      <c r="H408" s="5" t="s">
        <v>2234</v>
      </c>
      <c r="I408" s="5">
        <v>1992</v>
      </c>
      <c r="J408" s="5" t="s">
        <v>24</v>
      </c>
      <c r="K408" s="5" t="s">
        <v>24</v>
      </c>
      <c r="L408" s="5" t="s">
        <v>2235</v>
      </c>
      <c r="M408" s="5" t="s">
        <v>24</v>
      </c>
      <c r="N408" s="5" t="s">
        <v>24</v>
      </c>
      <c r="O408" s="5" t="s">
        <v>2235</v>
      </c>
      <c r="P408" s="5" t="s">
        <v>24</v>
      </c>
      <c r="Q408" s="5" t="s">
        <v>24</v>
      </c>
      <c r="R408" s="5" t="s">
        <v>24</v>
      </c>
      <c r="S408" s="5" t="s">
        <v>24</v>
      </c>
      <c r="T408" s="5" t="s">
        <v>24</v>
      </c>
      <c r="U408" s="5" t="s">
        <v>24</v>
      </c>
      <c r="V408" s="5" t="s">
        <v>24</v>
      </c>
      <c r="W408" s="5" t="s">
        <v>24</v>
      </c>
      <c r="X408" s="5" t="s">
        <v>2236</v>
      </c>
    </row>
    <row r="409" spans="1:24" x14ac:dyDescent="0.3">
      <c r="A409" s="5">
        <v>408</v>
      </c>
      <c r="B409" s="5" t="s">
        <v>2237</v>
      </c>
      <c r="C409" s="5">
        <v>60</v>
      </c>
      <c r="D409" s="5">
        <v>8</v>
      </c>
      <c r="E409" s="5" t="s">
        <v>2238</v>
      </c>
      <c r="F409" s="5" t="s">
        <v>2239</v>
      </c>
      <c r="G409" s="5" t="s">
        <v>2240</v>
      </c>
      <c r="H409" s="5" t="s">
        <v>2241</v>
      </c>
      <c r="I409" s="5">
        <v>2006</v>
      </c>
      <c r="J409" s="5" t="s">
        <v>24</v>
      </c>
      <c r="K409" s="5" t="s">
        <v>2242</v>
      </c>
      <c r="L409" s="5">
        <v>37</v>
      </c>
      <c r="M409" s="5" t="s">
        <v>24</v>
      </c>
      <c r="N409" s="5">
        <v>326</v>
      </c>
      <c r="O409" s="5" t="s">
        <v>24</v>
      </c>
      <c r="P409" s="5" t="s">
        <v>24</v>
      </c>
      <c r="Q409" s="5" t="s">
        <v>24</v>
      </c>
      <c r="R409" s="5" t="s">
        <v>24</v>
      </c>
      <c r="S409" s="5" t="s">
        <v>24</v>
      </c>
      <c r="T409" s="5" t="s">
        <v>24</v>
      </c>
      <c r="U409" s="5" t="s">
        <v>24</v>
      </c>
      <c r="V409" s="5" t="s">
        <v>24</v>
      </c>
      <c r="W409" s="5" t="s">
        <v>24</v>
      </c>
      <c r="X409" s="5" t="s">
        <v>2243</v>
      </c>
    </row>
    <row r="410" spans="1:24" x14ac:dyDescent="0.3">
      <c r="A410" s="5">
        <v>409</v>
      </c>
      <c r="B410" s="5" t="s">
        <v>2244</v>
      </c>
      <c r="C410" s="5">
        <v>54</v>
      </c>
      <c r="D410" s="5">
        <v>46</v>
      </c>
      <c r="E410" s="5" t="s">
        <v>2245</v>
      </c>
      <c r="F410" s="5" t="s">
        <v>2246</v>
      </c>
      <c r="G410" s="5" t="s">
        <v>2247</v>
      </c>
      <c r="H410" s="5" t="s">
        <v>2248</v>
      </c>
      <c r="I410" s="5">
        <v>2003</v>
      </c>
      <c r="J410" s="5" t="s">
        <v>24</v>
      </c>
      <c r="K410" s="5" t="s">
        <v>2249</v>
      </c>
      <c r="L410" s="5">
        <v>107</v>
      </c>
      <c r="M410" s="5" t="s">
        <v>24</v>
      </c>
      <c r="N410" s="5">
        <v>13541</v>
      </c>
      <c r="O410" s="5" t="s">
        <v>24</v>
      </c>
      <c r="P410" s="5" t="s">
        <v>24</v>
      </c>
      <c r="Q410" s="5" t="s">
        <v>24</v>
      </c>
      <c r="R410" s="5" t="s">
        <v>24</v>
      </c>
      <c r="S410" s="5" t="s">
        <v>24</v>
      </c>
      <c r="T410" s="5" t="s">
        <v>24</v>
      </c>
      <c r="U410" s="5" t="s">
        <v>24</v>
      </c>
      <c r="V410" s="5" t="s">
        <v>24</v>
      </c>
      <c r="W410" s="5" t="s">
        <v>24</v>
      </c>
      <c r="X410" s="5" t="s">
        <v>24</v>
      </c>
    </row>
    <row r="411" spans="1:24" x14ac:dyDescent="0.3">
      <c r="A411" s="5">
        <v>410</v>
      </c>
      <c r="B411" s="5" t="s">
        <v>2250</v>
      </c>
      <c r="C411" s="5">
        <v>32</v>
      </c>
      <c r="D411" s="5">
        <v>15</v>
      </c>
      <c r="E411" s="5" t="s">
        <v>2251</v>
      </c>
      <c r="F411" s="5" t="s">
        <v>2252</v>
      </c>
      <c r="G411" s="5" t="s">
        <v>2253</v>
      </c>
      <c r="H411" s="5" t="s">
        <v>2254</v>
      </c>
      <c r="I411" s="5">
        <v>1997</v>
      </c>
      <c r="J411" s="5" t="s">
        <v>24</v>
      </c>
      <c r="K411" s="5" t="s">
        <v>2255</v>
      </c>
      <c r="L411" s="5">
        <v>272</v>
      </c>
      <c r="M411" s="5" t="s">
        <v>24</v>
      </c>
      <c r="N411" s="5" t="s">
        <v>2256</v>
      </c>
      <c r="O411" s="5" t="s">
        <v>24</v>
      </c>
      <c r="P411" s="5" t="s">
        <v>24</v>
      </c>
      <c r="Q411" s="5" t="s">
        <v>24</v>
      </c>
      <c r="R411" s="5" t="s">
        <v>24</v>
      </c>
      <c r="S411" s="5" t="s">
        <v>24</v>
      </c>
      <c r="T411" s="5" t="s">
        <v>24</v>
      </c>
      <c r="U411" s="5" t="s">
        <v>24</v>
      </c>
      <c r="V411" s="5" t="s">
        <v>24</v>
      </c>
      <c r="W411" s="5" t="s">
        <v>24</v>
      </c>
      <c r="X411" s="5" t="s">
        <v>24</v>
      </c>
    </row>
    <row r="412" spans="1:24" x14ac:dyDescent="0.3">
      <c r="A412" s="5">
        <v>411</v>
      </c>
      <c r="B412" s="5" t="s">
        <v>2257</v>
      </c>
      <c r="C412" s="5">
        <v>35</v>
      </c>
      <c r="D412" s="5">
        <v>29</v>
      </c>
      <c r="E412" s="5" t="s">
        <v>2258</v>
      </c>
      <c r="F412" s="5" t="s">
        <v>2259</v>
      </c>
      <c r="G412" s="5" t="s">
        <v>2260</v>
      </c>
      <c r="H412" s="5" t="s">
        <v>2261</v>
      </c>
      <c r="I412" s="5">
        <v>2011</v>
      </c>
      <c r="J412" s="5" t="s">
        <v>24</v>
      </c>
      <c r="K412" s="5" t="s">
        <v>2262</v>
      </c>
      <c r="L412" s="5">
        <v>6</v>
      </c>
      <c r="M412" s="5" t="s">
        <v>24</v>
      </c>
      <c r="N412" s="5" t="s">
        <v>2263</v>
      </c>
      <c r="O412" s="5" t="s">
        <v>24</v>
      </c>
      <c r="P412" s="5" t="s">
        <v>24</v>
      </c>
      <c r="Q412" s="5" t="s">
        <v>24</v>
      </c>
      <c r="R412" s="5" t="s">
        <v>24</v>
      </c>
      <c r="S412" s="5" t="s">
        <v>24</v>
      </c>
      <c r="T412" s="5" t="s">
        <v>24</v>
      </c>
      <c r="U412" s="5" t="s">
        <v>24</v>
      </c>
      <c r="V412" s="5" t="s">
        <v>24</v>
      </c>
      <c r="W412" s="5" t="s">
        <v>24</v>
      </c>
      <c r="X412" s="5" t="s">
        <v>2264</v>
      </c>
    </row>
    <row r="413" spans="1:24" x14ac:dyDescent="0.3">
      <c r="A413" s="5">
        <v>412</v>
      </c>
      <c r="B413" s="5" t="s">
        <v>2265</v>
      </c>
      <c r="C413" s="5">
        <v>37</v>
      </c>
      <c r="D413" s="5">
        <v>13</v>
      </c>
      <c r="E413" s="5" t="s">
        <v>2266</v>
      </c>
      <c r="F413" s="5" t="s">
        <v>2267</v>
      </c>
      <c r="G413" s="5" t="s">
        <v>2268</v>
      </c>
      <c r="H413" s="5" t="s">
        <v>24</v>
      </c>
      <c r="I413" s="5" t="s">
        <v>24</v>
      </c>
      <c r="J413" s="5" t="s">
        <v>24</v>
      </c>
      <c r="K413" s="5" t="s">
        <v>24</v>
      </c>
      <c r="L413" s="5" t="s">
        <v>24</v>
      </c>
      <c r="M413" s="5" t="s">
        <v>24</v>
      </c>
      <c r="N413" s="5" t="s">
        <v>24</v>
      </c>
      <c r="O413" s="5" t="s">
        <v>24</v>
      </c>
      <c r="P413" s="5" t="s">
        <v>24</v>
      </c>
      <c r="Q413" s="5" t="s">
        <v>24</v>
      </c>
      <c r="R413" s="5" t="s">
        <v>24</v>
      </c>
      <c r="S413" s="5" t="s">
        <v>24</v>
      </c>
      <c r="T413" s="5" t="s">
        <v>24</v>
      </c>
      <c r="U413" s="5" t="s">
        <v>24</v>
      </c>
      <c r="V413" s="5" t="s">
        <v>24</v>
      </c>
      <c r="W413" s="5" t="s">
        <v>24</v>
      </c>
      <c r="X413" s="5" t="s">
        <v>24</v>
      </c>
    </row>
    <row r="414" spans="1:24" x14ac:dyDescent="0.3">
      <c r="A414" s="5">
        <v>413</v>
      </c>
      <c r="B414" s="5" t="s">
        <v>2269</v>
      </c>
      <c r="C414" s="5">
        <v>47</v>
      </c>
      <c r="D414" s="5">
        <v>27</v>
      </c>
      <c r="E414" s="5" t="s">
        <v>2270</v>
      </c>
      <c r="F414" s="5" t="s">
        <v>2271</v>
      </c>
      <c r="G414" s="5" t="s">
        <v>906</v>
      </c>
      <c r="H414" s="5" t="s">
        <v>2272</v>
      </c>
      <c r="I414" s="5">
        <v>2012</v>
      </c>
      <c r="J414" s="5" t="s">
        <v>2273</v>
      </c>
      <c r="K414" s="5" t="s">
        <v>2274</v>
      </c>
      <c r="L414" s="5">
        <v>13</v>
      </c>
      <c r="M414" s="5" t="s">
        <v>24</v>
      </c>
      <c r="N414" s="5">
        <v>614</v>
      </c>
      <c r="O414" s="5" t="s">
        <v>24</v>
      </c>
      <c r="P414" s="5" t="s">
        <v>24</v>
      </c>
      <c r="Q414" s="5" t="s">
        <v>24</v>
      </c>
      <c r="R414" s="5" t="s">
        <v>24</v>
      </c>
      <c r="S414" s="5" t="s">
        <v>24</v>
      </c>
      <c r="T414" s="5" t="s">
        <v>24</v>
      </c>
      <c r="U414" s="5" t="s">
        <v>24</v>
      </c>
      <c r="V414" s="5" t="s">
        <v>24</v>
      </c>
      <c r="W414" s="5" t="s">
        <v>24</v>
      </c>
      <c r="X414" s="5" t="s">
        <v>24</v>
      </c>
    </row>
    <row r="415" spans="1:24" x14ac:dyDescent="0.3">
      <c r="A415" s="5">
        <v>414</v>
      </c>
      <c r="B415" s="5" t="s">
        <v>2275</v>
      </c>
      <c r="C415" s="5">
        <v>65</v>
      </c>
      <c r="D415" s="5">
        <v>1</v>
      </c>
      <c r="E415" s="5" t="s">
        <v>2276</v>
      </c>
      <c r="F415" s="5" t="s">
        <v>2277</v>
      </c>
      <c r="G415" s="5" t="s">
        <v>2278</v>
      </c>
      <c r="H415" s="5" t="s">
        <v>24</v>
      </c>
      <c r="I415" s="5" t="s">
        <v>24</v>
      </c>
      <c r="J415" s="5" t="s">
        <v>24</v>
      </c>
      <c r="K415" s="5" t="s">
        <v>24</v>
      </c>
      <c r="L415" s="5" t="s">
        <v>24</v>
      </c>
      <c r="M415" s="5" t="s">
        <v>24</v>
      </c>
      <c r="N415" s="5" t="s">
        <v>24</v>
      </c>
      <c r="O415" s="5" t="s">
        <v>24</v>
      </c>
      <c r="P415" s="5" t="s">
        <v>24</v>
      </c>
      <c r="Q415" s="5" t="s">
        <v>24</v>
      </c>
      <c r="R415" s="5" t="s">
        <v>24</v>
      </c>
      <c r="S415" s="5" t="s">
        <v>24</v>
      </c>
      <c r="T415" s="5" t="s">
        <v>24</v>
      </c>
      <c r="U415" s="5" t="s">
        <v>24</v>
      </c>
      <c r="V415" s="5" t="s">
        <v>24</v>
      </c>
      <c r="W415" s="5" t="s">
        <v>24</v>
      </c>
      <c r="X415" s="5" t="s">
        <v>24</v>
      </c>
    </row>
    <row r="416" spans="1:24" x14ac:dyDescent="0.3">
      <c r="A416" s="5">
        <v>415</v>
      </c>
      <c r="B416" s="5" t="s">
        <v>2279</v>
      </c>
      <c r="C416" s="5">
        <v>31</v>
      </c>
      <c r="D416" s="5">
        <v>8</v>
      </c>
      <c r="E416" s="5" t="s">
        <v>2280</v>
      </c>
      <c r="F416" s="5" t="s">
        <v>2281</v>
      </c>
      <c r="G416" s="5" t="s">
        <v>2282</v>
      </c>
      <c r="H416" s="5" t="s">
        <v>2283</v>
      </c>
      <c r="I416" s="5">
        <v>2011</v>
      </c>
      <c r="J416" s="5" t="s">
        <v>24</v>
      </c>
      <c r="K416" s="5" t="s">
        <v>2284</v>
      </c>
      <c r="L416" s="5">
        <v>50</v>
      </c>
      <c r="M416" s="5" t="s">
        <v>24</v>
      </c>
      <c r="N416" s="5">
        <v>4206</v>
      </c>
      <c r="O416" s="5" t="s">
        <v>24</v>
      </c>
      <c r="P416" s="5" t="s">
        <v>24</v>
      </c>
      <c r="Q416" s="5" t="s">
        <v>24</v>
      </c>
      <c r="R416" s="5" t="s">
        <v>24</v>
      </c>
      <c r="S416" s="5" t="s">
        <v>24</v>
      </c>
      <c r="T416" s="5" t="s">
        <v>24</v>
      </c>
      <c r="U416" s="5" t="s">
        <v>24</v>
      </c>
      <c r="V416" s="5" t="s">
        <v>24</v>
      </c>
      <c r="W416" s="5" t="s">
        <v>24</v>
      </c>
      <c r="X416" s="5" t="s">
        <v>2285</v>
      </c>
    </row>
    <row r="417" spans="1:24" x14ac:dyDescent="0.3">
      <c r="A417" s="5">
        <v>416</v>
      </c>
      <c r="B417" s="5" t="s">
        <v>2286</v>
      </c>
      <c r="C417" s="5">
        <v>89</v>
      </c>
      <c r="D417" s="5">
        <v>55</v>
      </c>
      <c r="E417" s="5" t="s">
        <v>2287</v>
      </c>
      <c r="F417" s="5" t="s">
        <v>2288</v>
      </c>
      <c r="G417" s="5" t="s">
        <v>2289</v>
      </c>
      <c r="H417" s="5" t="s">
        <v>2290</v>
      </c>
      <c r="I417" s="5">
        <v>1996</v>
      </c>
      <c r="J417" s="5" t="s">
        <v>24</v>
      </c>
      <c r="K417" s="5" t="s">
        <v>2291</v>
      </c>
      <c r="L417" s="5">
        <v>77</v>
      </c>
      <c r="M417" s="5" t="s">
        <v>24</v>
      </c>
      <c r="N417" s="5">
        <v>3865</v>
      </c>
      <c r="O417" s="5" t="s">
        <v>24</v>
      </c>
      <c r="P417" s="5" t="s">
        <v>24</v>
      </c>
      <c r="Q417" s="5" t="s">
        <v>24</v>
      </c>
      <c r="R417" s="5" t="s">
        <v>24</v>
      </c>
      <c r="S417" s="5" t="s">
        <v>24</v>
      </c>
      <c r="T417" s="5" t="s">
        <v>24</v>
      </c>
      <c r="U417" s="5" t="s">
        <v>24</v>
      </c>
      <c r="V417" s="5" t="s">
        <v>24</v>
      </c>
      <c r="W417" s="5" t="s">
        <v>24</v>
      </c>
      <c r="X417" s="5" t="s">
        <v>24</v>
      </c>
    </row>
    <row r="418" spans="1:24" x14ac:dyDescent="0.3">
      <c r="A418" s="5">
        <v>417</v>
      </c>
      <c r="B418" s="5" t="s">
        <v>2292</v>
      </c>
      <c r="C418" s="5">
        <v>43</v>
      </c>
      <c r="D418" s="5">
        <v>13</v>
      </c>
      <c r="E418" s="5" t="s">
        <v>2293</v>
      </c>
      <c r="F418" s="5" t="s">
        <v>2294</v>
      </c>
      <c r="G418" s="5" t="s">
        <v>2295</v>
      </c>
      <c r="H418" s="5" t="s">
        <v>2296</v>
      </c>
      <c r="I418" s="5">
        <v>2005</v>
      </c>
      <c r="J418" s="5" t="s">
        <v>24</v>
      </c>
      <c r="K418" s="5" t="s">
        <v>2297</v>
      </c>
      <c r="L418" s="5">
        <v>117</v>
      </c>
      <c r="M418" s="5" t="s">
        <v>24</v>
      </c>
      <c r="N418" s="5">
        <v>445</v>
      </c>
      <c r="O418" s="5" t="s">
        <v>24</v>
      </c>
      <c r="P418" s="5" t="s">
        <v>24</v>
      </c>
      <c r="Q418" s="5" t="s">
        <v>24</v>
      </c>
      <c r="R418" s="5" t="s">
        <v>24</v>
      </c>
      <c r="S418" s="5" t="s">
        <v>24</v>
      </c>
      <c r="T418" s="5" t="s">
        <v>24</v>
      </c>
      <c r="U418" s="5" t="s">
        <v>24</v>
      </c>
      <c r="V418" s="5" t="s">
        <v>24</v>
      </c>
      <c r="W418" s="5" t="s">
        <v>24</v>
      </c>
      <c r="X418" s="5" t="s">
        <v>24</v>
      </c>
    </row>
    <row r="419" spans="1:24" x14ac:dyDescent="0.3">
      <c r="A419" s="5">
        <v>418</v>
      </c>
      <c r="B419" s="5" t="s">
        <v>2298</v>
      </c>
      <c r="C419" s="5">
        <v>40</v>
      </c>
      <c r="D419" s="5">
        <v>5</v>
      </c>
      <c r="E419" s="5" t="s">
        <v>2299</v>
      </c>
      <c r="F419" s="5" t="s">
        <v>2300</v>
      </c>
      <c r="G419" s="5" t="s">
        <v>2301</v>
      </c>
      <c r="H419" s="5" t="s">
        <v>2302</v>
      </c>
      <c r="I419" s="5">
        <v>2013</v>
      </c>
      <c r="J419" s="5" t="s">
        <v>2303</v>
      </c>
      <c r="K419" s="5" t="s">
        <v>2304</v>
      </c>
      <c r="L419" s="5">
        <v>3</v>
      </c>
      <c r="M419" s="5" t="s">
        <v>24</v>
      </c>
      <c r="N419" s="5">
        <v>381</v>
      </c>
      <c r="O419" s="5" t="s">
        <v>24</v>
      </c>
      <c r="P419" s="5" t="s">
        <v>24</v>
      </c>
      <c r="Q419" s="5" t="s">
        <v>24</v>
      </c>
      <c r="R419" s="5" t="s">
        <v>24</v>
      </c>
      <c r="S419" s="5" t="s">
        <v>24</v>
      </c>
      <c r="T419" s="5" t="s">
        <v>24</v>
      </c>
      <c r="U419" s="5" t="s">
        <v>24</v>
      </c>
      <c r="V419" s="5" t="s">
        <v>24</v>
      </c>
      <c r="W419" s="5" t="s">
        <v>24</v>
      </c>
      <c r="X419" s="5" t="s">
        <v>24</v>
      </c>
    </row>
    <row r="420" spans="1:24" x14ac:dyDescent="0.3">
      <c r="A420" s="5">
        <v>419</v>
      </c>
      <c r="B420" s="5" t="s">
        <v>2305</v>
      </c>
      <c r="C420" s="5">
        <v>40</v>
      </c>
      <c r="D420" s="5">
        <v>14</v>
      </c>
      <c r="E420" s="5" t="s">
        <v>2306</v>
      </c>
      <c r="F420" s="5" t="s">
        <v>2307</v>
      </c>
      <c r="G420" s="5" t="s">
        <v>2308</v>
      </c>
      <c r="H420" s="5" t="s">
        <v>24</v>
      </c>
      <c r="I420" s="5" t="s">
        <v>24</v>
      </c>
      <c r="J420" s="5" t="s">
        <v>24</v>
      </c>
      <c r="K420" s="5" t="s">
        <v>24</v>
      </c>
      <c r="L420" s="5" t="s">
        <v>24</v>
      </c>
      <c r="M420" s="5" t="s">
        <v>24</v>
      </c>
      <c r="N420" s="5" t="s">
        <v>24</v>
      </c>
      <c r="O420" s="5" t="s">
        <v>24</v>
      </c>
      <c r="P420" s="5" t="s">
        <v>24</v>
      </c>
      <c r="Q420" s="5" t="s">
        <v>24</v>
      </c>
      <c r="R420" s="5" t="s">
        <v>24</v>
      </c>
      <c r="S420" s="5" t="s">
        <v>24</v>
      </c>
      <c r="T420" s="5" t="s">
        <v>24</v>
      </c>
      <c r="U420" s="5" t="s">
        <v>24</v>
      </c>
      <c r="V420" s="5" t="s">
        <v>24</v>
      </c>
      <c r="W420" s="5" t="s">
        <v>24</v>
      </c>
      <c r="X420" s="5" t="s">
        <v>24</v>
      </c>
    </row>
    <row r="421" spans="1:24" x14ac:dyDescent="0.3">
      <c r="A421" s="5">
        <v>420</v>
      </c>
      <c r="B421" s="5" t="s">
        <v>2309</v>
      </c>
      <c r="C421" s="5">
        <v>25</v>
      </c>
      <c r="D421" s="5">
        <v>12</v>
      </c>
      <c r="E421" s="5" t="s">
        <v>2310</v>
      </c>
      <c r="F421" s="5" t="s">
        <v>2311</v>
      </c>
      <c r="G421" s="5" t="s">
        <v>2312</v>
      </c>
      <c r="H421" s="5" t="s">
        <v>24</v>
      </c>
      <c r="I421" s="5" t="s">
        <v>24</v>
      </c>
      <c r="J421" s="5" t="s">
        <v>24</v>
      </c>
      <c r="K421" s="5" t="s">
        <v>24</v>
      </c>
      <c r="L421" s="5" t="s">
        <v>24</v>
      </c>
      <c r="M421" s="5" t="s">
        <v>24</v>
      </c>
      <c r="N421" s="5" t="s">
        <v>24</v>
      </c>
      <c r="O421" s="5" t="s">
        <v>24</v>
      </c>
      <c r="P421" s="5" t="s">
        <v>24</v>
      </c>
      <c r="Q421" s="5" t="s">
        <v>24</v>
      </c>
      <c r="R421" s="5" t="s">
        <v>24</v>
      </c>
      <c r="S421" s="5" t="s">
        <v>24</v>
      </c>
      <c r="T421" s="5" t="s">
        <v>24</v>
      </c>
      <c r="U421" s="5" t="s">
        <v>24</v>
      </c>
      <c r="V421" s="5" t="s">
        <v>24</v>
      </c>
      <c r="W421" s="5" t="s">
        <v>24</v>
      </c>
      <c r="X421" s="5" t="s">
        <v>2313</v>
      </c>
    </row>
    <row r="422" spans="1:24" x14ac:dyDescent="0.3">
      <c r="A422" s="5">
        <v>421</v>
      </c>
      <c r="B422" s="5" t="s">
        <v>2314</v>
      </c>
      <c r="C422" s="5">
        <v>40</v>
      </c>
      <c r="D422" s="5">
        <v>11</v>
      </c>
      <c r="E422" s="5" t="s">
        <v>2315</v>
      </c>
      <c r="F422" s="5" t="s">
        <v>2316</v>
      </c>
      <c r="G422" s="5" t="s">
        <v>2317</v>
      </c>
      <c r="H422" s="5" t="s">
        <v>2318</v>
      </c>
      <c r="I422" s="5">
        <v>1997</v>
      </c>
      <c r="J422" s="5" t="s">
        <v>2319</v>
      </c>
      <c r="K422" s="5" t="s">
        <v>2320</v>
      </c>
      <c r="L422" s="5">
        <v>33</v>
      </c>
      <c r="M422" s="5" t="s">
        <v>24</v>
      </c>
      <c r="N422" s="5">
        <v>510</v>
      </c>
      <c r="O422" s="5" t="s">
        <v>24</v>
      </c>
      <c r="P422" s="5" t="s">
        <v>24</v>
      </c>
      <c r="Q422" s="5" t="s">
        <v>24</v>
      </c>
      <c r="R422" s="5" t="s">
        <v>24</v>
      </c>
      <c r="S422" s="5" t="s">
        <v>24</v>
      </c>
      <c r="T422" s="5" t="s">
        <v>24</v>
      </c>
      <c r="U422" s="5" t="s">
        <v>24</v>
      </c>
      <c r="V422" s="5" t="s">
        <v>24</v>
      </c>
      <c r="W422" s="5" t="s">
        <v>24</v>
      </c>
      <c r="X422" s="5" t="s">
        <v>24</v>
      </c>
    </row>
    <row r="423" spans="1:24" x14ac:dyDescent="0.3">
      <c r="A423" s="5">
        <v>422</v>
      </c>
      <c r="B423" s="5" t="s">
        <v>2321</v>
      </c>
      <c r="C423" s="5">
        <v>1</v>
      </c>
      <c r="D423" s="5">
        <v>1</v>
      </c>
      <c r="E423" s="5" t="s">
        <v>2322</v>
      </c>
      <c r="F423" s="5" t="s">
        <v>2323</v>
      </c>
      <c r="G423" s="5" t="s">
        <v>2324</v>
      </c>
      <c r="H423" s="5" t="s">
        <v>24</v>
      </c>
      <c r="I423" s="5">
        <v>2015</v>
      </c>
      <c r="J423" s="5" t="s">
        <v>24</v>
      </c>
      <c r="K423" s="5" t="s">
        <v>2325</v>
      </c>
      <c r="L423" s="5">
        <v>47</v>
      </c>
      <c r="M423" s="5" t="s">
        <v>24</v>
      </c>
      <c r="N423" s="5">
        <v>1326</v>
      </c>
      <c r="O423" s="5" t="s">
        <v>24</v>
      </c>
      <c r="P423" s="5" t="s">
        <v>24</v>
      </c>
      <c r="Q423" s="5" t="s">
        <v>24</v>
      </c>
      <c r="R423" s="5" t="s">
        <v>24</v>
      </c>
      <c r="S423" s="5" t="s">
        <v>24</v>
      </c>
      <c r="T423" s="5" t="s">
        <v>24</v>
      </c>
      <c r="U423" s="5" t="s">
        <v>24</v>
      </c>
      <c r="V423" s="5" t="s">
        <v>24</v>
      </c>
      <c r="W423" s="5" t="s">
        <v>24</v>
      </c>
      <c r="X423" s="5" t="s">
        <v>24</v>
      </c>
    </row>
    <row r="424" spans="1:24" x14ac:dyDescent="0.3">
      <c r="A424" s="5">
        <v>423</v>
      </c>
      <c r="B424" s="5" t="s">
        <v>2326</v>
      </c>
      <c r="C424" s="5">
        <v>20</v>
      </c>
      <c r="D424" s="5">
        <v>16</v>
      </c>
      <c r="E424" s="5" t="s">
        <v>2327</v>
      </c>
      <c r="F424" s="5" t="s">
        <v>2328</v>
      </c>
      <c r="G424" s="5" t="s">
        <v>2329</v>
      </c>
      <c r="H424" s="5" t="s">
        <v>24</v>
      </c>
      <c r="I424" s="5" t="s">
        <v>24</v>
      </c>
      <c r="J424" s="5" t="s">
        <v>24</v>
      </c>
      <c r="K424" s="5" t="s">
        <v>24</v>
      </c>
      <c r="L424" s="5" t="s">
        <v>24</v>
      </c>
      <c r="M424" s="5" t="s">
        <v>24</v>
      </c>
      <c r="N424" s="5" t="s">
        <v>24</v>
      </c>
      <c r="O424" s="5" t="s">
        <v>24</v>
      </c>
      <c r="P424" s="5" t="s">
        <v>24</v>
      </c>
      <c r="Q424" s="5" t="s">
        <v>24</v>
      </c>
      <c r="R424" s="5" t="s">
        <v>24</v>
      </c>
      <c r="S424" s="5" t="s">
        <v>24</v>
      </c>
      <c r="T424" s="5" t="s">
        <v>24</v>
      </c>
      <c r="U424" s="5" t="s">
        <v>24</v>
      </c>
      <c r="V424" s="5" t="s">
        <v>24</v>
      </c>
      <c r="W424" s="5" t="s">
        <v>24</v>
      </c>
      <c r="X424" s="5" t="s">
        <v>24</v>
      </c>
    </row>
    <row r="425" spans="1:24" x14ac:dyDescent="0.3">
      <c r="A425" s="5">
        <v>424</v>
      </c>
      <c r="B425" s="5" t="s">
        <v>2330</v>
      </c>
      <c r="C425" s="5">
        <v>2</v>
      </c>
      <c r="D425" s="5">
        <v>1</v>
      </c>
      <c r="E425" s="5" t="s">
        <v>24</v>
      </c>
      <c r="F425" s="5" t="s">
        <v>2331</v>
      </c>
      <c r="G425" s="5" t="s">
        <v>2332</v>
      </c>
      <c r="H425" s="5" t="s">
        <v>2333</v>
      </c>
      <c r="I425" s="5">
        <v>2013</v>
      </c>
      <c r="J425" s="5" t="s">
        <v>24</v>
      </c>
      <c r="K425" s="5" t="s">
        <v>24</v>
      </c>
      <c r="L425" s="5" t="s">
        <v>2334</v>
      </c>
      <c r="M425" s="5" t="s">
        <v>24</v>
      </c>
      <c r="N425" s="5" t="s">
        <v>24</v>
      </c>
      <c r="O425" s="5" t="s">
        <v>2334</v>
      </c>
      <c r="P425" s="5" t="s">
        <v>24</v>
      </c>
      <c r="Q425" s="5" t="s">
        <v>24</v>
      </c>
      <c r="R425" s="5" t="s">
        <v>24</v>
      </c>
      <c r="S425" s="5" t="s">
        <v>24</v>
      </c>
      <c r="T425" s="5" t="s">
        <v>24</v>
      </c>
      <c r="U425" s="5" t="s">
        <v>24</v>
      </c>
      <c r="V425" s="5" t="s">
        <v>24</v>
      </c>
      <c r="W425" s="5" t="s">
        <v>24</v>
      </c>
      <c r="X425" s="5" t="s">
        <v>24</v>
      </c>
    </row>
    <row r="426" spans="1:24" x14ac:dyDescent="0.3">
      <c r="A426" s="5">
        <v>425</v>
      </c>
      <c r="B426" s="5" t="s">
        <v>2335</v>
      </c>
      <c r="C426" s="5">
        <v>55</v>
      </c>
      <c r="D426" s="5">
        <v>39</v>
      </c>
      <c r="E426" s="5" t="s">
        <v>2336</v>
      </c>
      <c r="F426" s="5" t="s">
        <v>2337</v>
      </c>
      <c r="G426" s="5" t="s">
        <v>2338</v>
      </c>
      <c r="H426" s="5" t="s">
        <v>24</v>
      </c>
      <c r="I426" s="5" t="s">
        <v>24</v>
      </c>
      <c r="J426" s="5" t="s">
        <v>24</v>
      </c>
      <c r="K426" s="5" t="s">
        <v>24</v>
      </c>
      <c r="L426" s="5" t="s">
        <v>24</v>
      </c>
      <c r="M426" s="5" t="s">
        <v>24</v>
      </c>
      <c r="N426" s="5" t="s">
        <v>24</v>
      </c>
      <c r="O426" s="5" t="s">
        <v>24</v>
      </c>
      <c r="P426" s="5" t="s">
        <v>24</v>
      </c>
      <c r="Q426" s="5" t="s">
        <v>24</v>
      </c>
      <c r="R426" s="5" t="s">
        <v>24</v>
      </c>
      <c r="S426" s="5" t="s">
        <v>24</v>
      </c>
      <c r="T426" s="5" t="s">
        <v>24</v>
      </c>
      <c r="U426" s="5" t="s">
        <v>24</v>
      </c>
      <c r="V426" s="5" t="s">
        <v>24</v>
      </c>
      <c r="W426" s="5" t="s">
        <v>24</v>
      </c>
      <c r="X426" s="5" t="s">
        <v>24</v>
      </c>
    </row>
    <row r="427" spans="1:24" x14ac:dyDescent="0.3">
      <c r="A427" s="5">
        <v>426</v>
      </c>
      <c r="B427" s="5" t="s">
        <v>2339</v>
      </c>
      <c r="C427" s="5">
        <v>11</v>
      </c>
      <c r="D427" s="5">
        <v>7</v>
      </c>
      <c r="E427" s="5" t="s">
        <v>2340</v>
      </c>
      <c r="F427" s="5" t="s">
        <v>2341</v>
      </c>
      <c r="G427" s="5" t="s">
        <v>2342</v>
      </c>
      <c r="H427" s="5" t="s">
        <v>24</v>
      </c>
      <c r="I427" s="5" t="s">
        <v>24</v>
      </c>
      <c r="J427" s="5" t="s">
        <v>24</v>
      </c>
      <c r="K427" s="5" t="s">
        <v>24</v>
      </c>
      <c r="L427" s="5" t="s">
        <v>24</v>
      </c>
      <c r="M427" s="5" t="s">
        <v>24</v>
      </c>
      <c r="N427" s="5" t="s">
        <v>24</v>
      </c>
      <c r="O427" s="5" t="s">
        <v>24</v>
      </c>
      <c r="P427" s="5" t="s">
        <v>24</v>
      </c>
      <c r="Q427" s="5" t="s">
        <v>24</v>
      </c>
      <c r="R427" s="5" t="s">
        <v>24</v>
      </c>
      <c r="S427" s="5" t="s">
        <v>24</v>
      </c>
      <c r="T427" s="5" t="s">
        <v>24</v>
      </c>
      <c r="U427" s="5" t="s">
        <v>24</v>
      </c>
      <c r="V427" s="5" t="s">
        <v>24</v>
      </c>
      <c r="W427" s="5" t="s">
        <v>24</v>
      </c>
      <c r="X427" s="5" t="s">
        <v>24</v>
      </c>
    </row>
    <row r="428" spans="1:24" x14ac:dyDescent="0.3">
      <c r="A428" s="5">
        <v>427</v>
      </c>
      <c r="B428" s="5" t="s">
        <v>2343</v>
      </c>
      <c r="C428" s="5">
        <v>14</v>
      </c>
      <c r="D428" s="5">
        <v>6</v>
      </c>
      <c r="E428" s="5" t="s">
        <v>2344</v>
      </c>
      <c r="F428" s="5" t="s">
        <v>2345</v>
      </c>
      <c r="G428" s="5" t="s">
        <v>2346</v>
      </c>
      <c r="H428" s="5" t="s">
        <v>2347</v>
      </c>
      <c r="I428" s="5">
        <v>2013</v>
      </c>
      <c r="J428" s="5" t="s">
        <v>2348</v>
      </c>
      <c r="K428" s="5" t="s">
        <v>2349</v>
      </c>
      <c r="L428" s="5">
        <v>11</v>
      </c>
      <c r="M428" s="5" t="s">
        <v>24</v>
      </c>
      <c r="N428" s="5">
        <v>1119</v>
      </c>
      <c r="O428" s="5" t="s">
        <v>24</v>
      </c>
      <c r="P428" s="5" t="s">
        <v>24</v>
      </c>
      <c r="Q428" s="5" t="s">
        <v>24</v>
      </c>
      <c r="R428" s="5" t="s">
        <v>24</v>
      </c>
      <c r="S428" s="5" t="s">
        <v>24</v>
      </c>
      <c r="T428" s="5" t="s">
        <v>24</v>
      </c>
      <c r="U428" s="5" t="s">
        <v>24</v>
      </c>
      <c r="V428" s="5" t="s">
        <v>24</v>
      </c>
      <c r="W428" s="5" t="s">
        <v>24</v>
      </c>
      <c r="X428" s="5" t="s">
        <v>24</v>
      </c>
    </row>
    <row r="429" spans="1:24" x14ac:dyDescent="0.3">
      <c r="A429" s="5">
        <v>428</v>
      </c>
      <c r="B429" s="5" t="s">
        <v>2350</v>
      </c>
      <c r="C429" s="5">
        <v>22</v>
      </c>
      <c r="D429" s="5">
        <v>3</v>
      </c>
      <c r="E429" s="5" t="s">
        <v>2351</v>
      </c>
      <c r="F429" s="5" t="s">
        <v>2352</v>
      </c>
      <c r="G429" s="5" t="s">
        <v>2353</v>
      </c>
      <c r="H429" s="5" t="s">
        <v>2354</v>
      </c>
      <c r="I429" s="5">
        <v>2013</v>
      </c>
      <c r="J429" s="5" t="s">
        <v>24</v>
      </c>
      <c r="K429" s="5" t="s">
        <v>2355</v>
      </c>
      <c r="L429" s="5">
        <v>58</v>
      </c>
      <c r="M429" s="5" t="s">
        <v>24</v>
      </c>
      <c r="N429" s="5">
        <v>97</v>
      </c>
      <c r="O429" s="5" t="s">
        <v>24</v>
      </c>
      <c r="P429" s="5" t="s">
        <v>24</v>
      </c>
      <c r="Q429" s="5" t="s">
        <v>24</v>
      </c>
      <c r="R429" s="5" t="s">
        <v>24</v>
      </c>
      <c r="S429" s="5" t="s">
        <v>24</v>
      </c>
      <c r="T429" s="5" t="s">
        <v>24</v>
      </c>
      <c r="U429" s="5" t="s">
        <v>24</v>
      </c>
      <c r="V429" s="5" t="s">
        <v>24</v>
      </c>
      <c r="W429" s="5" t="s">
        <v>24</v>
      </c>
      <c r="X429" s="5" t="s">
        <v>24</v>
      </c>
    </row>
    <row r="430" spans="1:24" x14ac:dyDescent="0.3">
      <c r="A430" s="5">
        <v>429</v>
      </c>
      <c r="B430" s="5" t="s">
        <v>2356</v>
      </c>
      <c r="C430" s="5">
        <v>58</v>
      </c>
      <c r="D430" s="5">
        <v>35</v>
      </c>
      <c r="E430" s="5" t="s">
        <v>24</v>
      </c>
      <c r="F430" s="5" t="s">
        <v>2357</v>
      </c>
      <c r="G430" s="5" t="s">
        <v>2358</v>
      </c>
      <c r="H430" s="5" t="s">
        <v>2359</v>
      </c>
      <c r="I430" s="5">
        <v>2002</v>
      </c>
      <c r="J430" s="5" t="s">
        <v>24</v>
      </c>
      <c r="K430" s="5" t="s">
        <v>2360</v>
      </c>
      <c r="L430" s="5">
        <v>43</v>
      </c>
      <c r="M430" s="5">
        <v>2</v>
      </c>
      <c r="N430" s="5">
        <v>173</v>
      </c>
      <c r="O430" s="5" t="s">
        <v>24</v>
      </c>
      <c r="P430" s="5" t="s">
        <v>24</v>
      </c>
      <c r="Q430" s="5" t="s">
        <v>24</v>
      </c>
      <c r="R430" s="5" t="s">
        <v>24</v>
      </c>
      <c r="S430" s="5" t="s">
        <v>24</v>
      </c>
      <c r="T430" s="5" t="s">
        <v>24</v>
      </c>
      <c r="U430" s="5" t="s">
        <v>24</v>
      </c>
      <c r="V430" s="5" t="s">
        <v>24</v>
      </c>
      <c r="W430" s="5" t="s">
        <v>24</v>
      </c>
      <c r="X430" s="5" t="s">
        <v>24</v>
      </c>
    </row>
    <row r="431" spans="1:24" x14ac:dyDescent="0.3">
      <c r="A431" s="5">
        <v>430</v>
      </c>
      <c r="B431" s="5" t="s">
        <v>2361</v>
      </c>
      <c r="C431" s="5">
        <v>81</v>
      </c>
      <c r="D431" s="5">
        <v>29</v>
      </c>
      <c r="E431" s="5" t="s">
        <v>2362</v>
      </c>
      <c r="F431" s="5" t="s">
        <v>2363</v>
      </c>
      <c r="G431" s="5" t="s">
        <v>2364</v>
      </c>
      <c r="H431" s="5" t="s">
        <v>2365</v>
      </c>
      <c r="I431" s="5">
        <v>1998</v>
      </c>
      <c r="J431" s="5" t="s">
        <v>24</v>
      </c>
      <c r="K431" s="5" t="s">
        <v>2366</v>
      </c>
      <c r="L431" s="5">
        <v>26</v>
      </c>
      <c r="M431" s="5">
        <v>5</v>
      </c>
      <c r="N431" s="5">
        <v>639</v>
      </c>
      <c r="O431" s="5" t="s">
        <v>24</v>
      </c>
      <c r="P431" s="5" t="s">
        <v>24</v>
      </c>
      <c r="Q431" s="5" t="s">
        <v>24</v>
      </c>
      <c r="R431" s="5" t="s">
        <v>24</v>
      </c>
      <c r="S431" s="5" t="s">
        <v>24</v>
      </c>
      <c r="T431" s="5" t="s">
        <v>24</v>
      </c>
      <c r="U431" s="5" t="s">
        <v>24</v>
      </c>
      <c r="V431" s="5" t="s">
        <v>24</v>
      </c>
      <c r="W431" s="5" t="s">
        <v>24</v>
      </c>
      <c r="X431" s="5" t="s">
        <v>2367</v>
      </c>
    </row>
    <row r="432" spans="1:24" x14ac:dyDescent="0.3">
      <c r="A432" s="5">
        <v>431</v>
      </c>
      <c r="B432" s="5" t="s">
        <v>2368</v>
      </c>
      <c r="C432" s="5">
        <v>20</v>
      </c>
      <c r="D432" s="5">
        <v>1</v>
      </c>
      <c r="E432" s="5" t="s">
        <v>24</v>
      </c>
      <c r="F432" s="5" t="s">
        <v>2369</v>
      </c>
      <c r="G432" s="5" t="s">
        <v>2370</v>
      </c>
      <c r="H432" s="5" t="s">
        <v>2371</v>
      </c>
      <c r="I432" s="5">
        <v>1978</v>
      </c>
      <c r="J432" s="5" t="s">
        <v>24</v>
      </c>
      <c r="K432" s="5" t="s">
        <v>24</v>
      </c>
      <c r="L432" s="5" t="s">
        <v>2372</v>
      </c>
      <c r="M432" s="5" t="s">
        <v>24</v>
      </c>
      <c r="N432" s="5">
        <v>405</v>
      </c>
      <c r="O432" s="5" t="s">
        <v>2372</v>
      </c>
      <c r="P432" s="5" t="s">
        <v>24</v>
      </c>
      <c r="Q432" s="5" t="s">
        <v>24</v>
      </c>
      <c r="R432" s="5" t="s">
        <v>24</v>
      </c>
      <c r="S432" s="5" t="s">
        <v>24</v>
      </c>
      <c r="T432" s="5" t="s">
        <v>24</v>
      </c>
      <c r="U432" s="5" t="s">
        <v>24</v>
      </c>
      <c r="V432" s="5" t="s">
        <v>24</v>
      </c>
      <c r="W432" s="5" t="s">
        <v>24</v>
      </c>
      <c r="X432" s="5" t="s">
        <v>24</v>
      </c>
    </row>
    <row r="433" spans="1:24" x14ac:dyDescent="0.3">
      <c r="A433" s="5">
        <v>432</v>
      </c>
      <c r="B433" s="5" t="s">
        <v>2373</v>
      </c>
      <c r="C433" s="5">
        <v>81</v>
      </c>
      <c r="D433" s="5">
        <v>81</v>
      </c>
      <c r="E433" s="5" t="s">
        <v>2374</v>
      </c>
      <c r="F433" s="5" t="s">
        <v>2375</v>
      </c>
      <c r="G433" s="5" t="s">
        <v>2376</v>
      </c>
      <c r="H433" s="5" t="s">
        <v>24</v>
      </c>
      <c r="I433" s="5" t="s">
        <v>24</v>
      </c>
      <c r="J433" s="5" t="s">
        <v>24</v>
      </c>
      <c r="K433" s="5" t="s">
        <v>24</v>
      </c>
      <c r="L433" s="5" t="s">
        <v>24</v>
      </c>
      <c r="M433" s="5" t="s">
        <v>24</v>
      </c>
      <c r="N433" s="5" t="s">
        <v>24</v>
      </c>
      <c r="O433" s="5" t="s">
        <v>24</v>
      </c>
      <c r="P433" s="5" t="s">
        <v>24</v>
      </c>
      <c r="Q433" s="5" t="s">
        <v>24</v>
      </c>
      <c r="R433" s="5" t="s">
        <v>24</v>
      </c>
      <c r="S433" s="5" t="s">
        <v>24</v>
      </c>
      <c r="T433" s="5" t="s">
        <v>24</v>
      </c>
      <c r="U433" s="5" t="s">
        <v>24</v>
      </c>
      <c r="V433" s="5" t="s">
        <v>24</v>
      </c>
      <c r="W433" s="5" t="s">
        <v>24</v>
      </c>
      <c r="X433" s="5" t="s">
        <v>24</v>
      </c>
    </row>
    <row r="434" spans="1:24" x14ac:dyDescent="0.3">
      <c r="A434" s="5">
        <v>433</v>
      </c>
      <c r="B434" s="5" t="s">
        <v>2377</v>
      </c>
      <c r="C434" s="5">
        <v>45</v>
      </c>
      <c r="D434" s="5">
        <v>2</v>
      </c>
      <c r="E434" s="5" t="s">
        <v>24</v>
      </c>
      <c r="F434" s="5" t="s">
        <v>2378</v>
      </c>
      <c r="G434" s="5" t="s">
        <v>2379</v>
      </c>
      <c r="H434" s="5" t="s">
        <v>2380</v>
      </c>
      <c r="I434" s="5">
        <v>2012</v>
      </c>
      <c r="J434" s="5" t="s">
        <v>24</v>
      </c>
      <c r="K434" s="5" t="s">
        <v>2381</v>
      </c>
      <c r="L434" s="5">
        <v>6</v>
      </c>
      <c r="M434" s="5">
        <v>15</v>
      </c>
      <c r="N434" s="5">
        <v>5185</v>
      </c>
      <c r="O434" s="5" t="s">
        <v>24</v>
      </c>
      <c r="P434" s="5" t="s">
        <v>24</v>
      </c>
      <c r="Q434" s="5" t="s">
        <v>24</v>
      </c>
      <c r="R434" s="5" t="s">
        <v>24</v>
      </c>
      <c r="S434" s="5" t="s">
        <v>24</v>
      </c>
      <c r="T434" s="5" t="s">
        <v>24</v>
      </c>
      <c r="U434" s="5" t="s">
        <v>24</v>
      </c>
      <c r="V434" s="5" t="s">
        <v>24</v>
      </c>
      <c r="W434" s="5" t="s">
        <v>24</v>
      </c>
      <c r="X434" s="5" t="s">
        <v>24</v>
      </c>
    </row>
    <row r="435" spans="1:24" x14ac:dyDescent="0.3">
      <c r="A435" s="5">
        <v>434</v>
      </c>
      <c r="B435" s="5" t="s">
        <v>2382</v>
      </c>
      <c r="C435" s="5">
        <v>30</v>
      </c>
      <c r="D435" s="5">
        <v>12</v>
      </c>
      <c r="E435" s="5" t="s">
        <v>2383</v>
      </c>
      <c r="F435" s="5" t="s">
        <v>2384</v>
      </c>
      <c r="G435" s="5" t="s">
        <v>2385</v>
      </c>
      <c r="H435" s="5" t="s">
        <v>2386</v>
      </c>
      <c r="I435" s="5">
        <v>2000</v>
      </c>
      <c r="J435" s="5" t="s">
        <v>2387</v>
      </c>
      <c r="K435" s="5" t="s">
        <v>2388</v>
      </c>
      <c r="L435" s="5">
        <v>8</v>
      </c>
      <c r="M435" s="5">
        <v>8</v>
      </c>
      <c r="N435" s="5">
        <v>582</v>
      </c>
      <c r="O435" s="5" t="s">
        <v>24</v>
      </c>
      <c r="P435" s="5" t="s">
        <v>24</v>
      </c>
      <c r="Q435" s="5" t="s">
        <v>24</v>
      </c>
      <c r="R435" s="5" t="s">
        <v>24</v>
      </c>
      <c r="S435" s="5" t="s">
        <v>24</v>
      </c>
      <c r="T435" s="5" t="s">
        <v>24</v>
      </c>
      <c r="U435" s="5" t="s">
        <v>24</v>
      </c>
      <c r="V435" s="5" t="s">
        <v>24</v>
      </c>
      <c r="W435" s="5" t="s">
        <v>24</v>
      </c>
      <c r="X435" s="5" t="s">
        <v>24</v>
      </c>
    </row>
    <row r="436" spans="1:24" x14ac:dyDescent="0.3">
      <c r="A436" s="5">
        <v>435</v>
      </c>
      <c r="B436" s="5" t="s">
        <v>2389</v>
      </c>
      <c r="C436" s="5">
        <v>89</v>
      </c>
      <c r="D436" s="5">
        <v>27</v>
      </c>
      <c r="E436" s="5" t="s">
        <v>2390</v>
      </c>
      <c r="F436" s="5" t="s">
        <v>2391</v>
      </c>
      <c r="G436" s="5" t="s">
        <v>2392</v>
      </c>
      <c r="H436" s="5" t="s">
        <v>2393</v>
      </c>
      <c r="I436" s="5">
        <v>2010</v>
      </c>
      <c r="J436" s="5" t="s">
        <v>24</v>
      </c>
      <c r="K436" s="5" t="s">
        <v>2394</v>
      </c>
      <c r="L436" s="5">
        <v>55</v>
      </c>
      <c r="M436" s="5" t="s">
        <v>24</v>
      </c>
      <c r="N436" s="5">
        <v>508</v>
      </c>
      <c r="O436" s="5" t="s">
        <v>24</v>
      </c>
      <c r="P436" s="5" t="s">
        <v>24</v>
      </c>
      <c r="Q436" s="5" t="s">
        <v>24</v>
      </c>
      <c r="R436" s="5" t="s">
        <v>24</v>
      </c>
      <c r="S436" s="5" t="s">
        <v>24</v>
      </c>
      <c r="T436" s="5" t="s">
        <v>24</v>
      </c>
      <c r="U436" s="5" t="s">
        <v>24</v>
      </c>
      <c r="V436" s="5" t="s">
        <v>24</v>
      </c>
      <c r="W436" s="5" t="s">
        <v>24</v>
      </c>
      <c r="X436" s="5" t="s">
        <v>2395</v>
      </c>
    </row>
    <row r="437" spans="1:24" x14ac:dyDescent="0.3">
      <c r="A437" s="5">
        <v>436</v>
      </c>
      <c r="B437" s="5" t="s">
        <v>2396</v>
      </c>
      <c r="C437" s="5">
        <v>73</v>
      </c>
      <c r="D437" s="5">
        <v>47</v>
      </c>
      <c r="E437" s="5" t="s">
        <v>2397</v>
      </c>
      <c r="F437" s="5" t="s">
        <v>2398</v>
      </c>
      <c r="G437" s="5" t="s">
        <v>2399</v>
      </c>
      <c r="H437" s="5" t="s">
        <v>24</v>
      </c>
      <c r="I437" s="5" t="s">
        <v>24</v>
      </c>
      <c r="J437" s="5" t="s">
        <v>24</v>
      </c>
      <c r="K437" s="5" t="s">
        <v>24</v>
      </c>
      <c r="L437" s="5" t="s">
        <v>24</v>
      </c>
      <c r="M437" s="5" t="s">
        <v>24</v>
      </c>
      <c r="N437" s="5" t="s">
        <v>24</v>
      </c>
      <c r="O437" s="5" t="s">
        <v>24</v>
      </c>
      <c r="P437" s="5" t="s">
        <v>24</v>
      </c>
      <c r="Q437" s="5" t="s">
        <v>24</v>
      </c>
      <c r="R437" s="5" t="s">
        <v>24</v>
      </c>
      <c r="S437" s="5" t="s">
        <v>24</v>
      </c>
      <c r="T437" s="5" t="s">
        <v>24</v>
      </c>
      <c r="U437" s="5" t="s">
        <v>24</v>
      </c>
      <c r="V437" s="5" t="s">
        <v>24</v>
      </c>
      <c r="W437" s="5" t="s">
        <v>24</v>
      </c>
      <c r="X437" s="5" t="s">
        <v>2400</v>
      </c>
    </row>
    <row r="438" spans="1:24" x14ac:dyDescent="0.3">
      <c r="A438" s="5">
        <v>437</v>
      </c>
      <c r="B438" s="5" t="s">
        <v>2401</v>
      </c>
      <c r="C438" s="5">
        <v>26</v>
      </c>
      <c r="D438" s="5">
        <v>20</v>
      </c>
      <c r="E438" s="5" t="s">
        <v>2402</v>
      </c>
      <c r="F438" s="5" t="s">
        <v>2403</v>
      </c>
      <c r="G438" s="5" t="s">
        <v>2404</v>
      </c>
      <c r="H438" s="5" t="s">
        <v>2405</v>
      </c>
      <c r="I438" s="5">
        <v>2013</v>
      </c>
      <c r="J438" s="5" t="s">
        <v>24</v>
      </c>
      <c r="K438" s="5" t="s">
        <v>2406</v>
      </c>
      <c r="L438" s="5">
        <v>1</v>
      </c>
      <c r="M438" s="5" t="s">
        <v>24</v>
      </c>
      <c r="N438" s="5">
        <v>55</v>
      </c>
      <c r="O438" s="5" t="s">
        <v>24</v>
      </c>
      <c r="P438" s="5" t="s">
        <v>24</v>
      </c>
      <c r="Q438" s="5" t="s">
        <v>24</v>
      </c>
      <c r="R438" s="5" t="s">
        <v>24</v>
      </c>
      <c r="S438" s="5" t="s">
        <v>24</v>
      </c>
      <c r="T438" s="5" t="s">
        <v>24</v>
      </c>
      <c r="U438" s="5" t="s">
        <v>24</v>
      </c>
      <c r="V438" s="5" t="s">
        <v>24</v>
      </c>
      <c r="W438" s="5" t="s">
        <v>24</v>
      </c>
      <c r="X438" s="5" t="s">
        <v>24</v>
      </c>
    </row>
    <row r="439" spans="1:24" x14ac:dyDescent="0.3">
      <c r="A439" s="5">
        <v>438</v>
      </c>
      <c r="B439" s="5" t="s">
        <v>2407</v>
      </c>
      <c r="C439" s="5">
        <v>45</v>
      </c>
      <c r="D439" s="5">
        <v>10</v>
      </c>
      <c r="E439" s="5" t="s">
        <v>2408</v>
      </c>
      <c r="F439" s="5" t="s">
        <v>2409</v>
      </c>
      <c r="G439" s="5" t="s">
        <v>2410</v>
      </c>
      <c r="H439" s="5" t="s">
        <v>2411</v>
      </c>
      <c r="I439" s="5">
        <v>2014</v>
      </c>
      <c r="J439" s="5" t="s">
        <v>24</v>
      </c>
      <c r="K439" s="5" t="s">
        <v>2412</v>
      </c>
      <c r="L439" s="5">
        <v>10</v>
      </c>
      <c r="M439" s="5" t="s">
        <v>24</v>
      </c>
      <c r="N439" s="5">
        <v>2942</v>
      </c>
      <c r="O439" s="5" t="s">
        <v>24</v>
      </c>
      <c r="P439" s="5" t="s">
        <v>24</v>
      </c>
      <c r="Q439" s="5" t="s">
        <v>24</v>
      </c>
      <c r="R439" s="5" t="s">
        <v>24</v>
      </c>
      <c r="S439" s="5" t="s">
        <v>24</v>
      </c>
      <c r="T439" s="5" t="s">
        <v>24</v>
      </c>
      <c r="U439" s="5" t="s">
        <v>24</v>
      </c>
      <c r="V439" s="5" t="s">
        <v>24</v>
      </c>
      <c r="W439" s="5" t="s">
        <v>24</v>
      </c>
      <c r="X439" s="5" t="s">
        <v>2413</v>
      </c>
    </row>
    <row r="440" spans="1:24" x14ac:dyDescent="0.3">
      <c r="A440" s="5">
        <v>439</v>
      </c>
      <c r="B440" s="5" t="s">
        <v>2414</v>
      </c>
      <c r="C440" s="5">
        <v>10</v>
      </c>
      <c r="D440" s="5">
        <v>5</v>
      </c>
      <c r="E440" s="5" t="s">
        <v>24</v>
      </c>
      <c r="F440" s="5" t="s">
        <v>2415</v>
      </c>
      <c r="G440" s="5" t="s">
        <v>2416</v>
      </c>
      <c r="H440" s="5" t="s">
        <v>2417</v>
      </c>
      <c r="I440" s="5">
        <v>2008</v>
      </c>
      <c r="J440" s="5" t="s">
        <v>24</v>
      </c>
      <c r="K440" s="5" t="s">
        <v>2418</v>
      </c>
      <c r="L440" s="5">
        <v>45</v>
      </c>
      <c r="M440" s="5">
        <v>9</v>
      </c>
      <c r="N440" s="5">
        <v>28</v>
      </c>
      <c r="O440" s="5" t="s">
        <v>24</v>
      </c>
      <c r="P440" s="5" t="s">
        <v>24</v>
      </c>
      <c r="Q440" s="5" t="s">
        <v>24</v>
      </c>
      <c r="R440" s="5" t="s">
        <v>24</v>
      </c>
      <c r="S440" s="5" t="s">
        <v>24</v>
      </c>
      <c r="T440" s="5" t="s">
        <v>24</v>
      </c>
      <c r="U440" s="5" t="s">
        <v>24</v>
      </c>
      <c r="V440" s="5" t="s">
        <v>24</v>
      </c>
      <c r="W440" s="5" t="s">
        <v>24</v>
      </c>
      <c r="X440" s="5" t="s">
        <v>24</v>
      </c>
    </row>
    <row r="441" spans="1:24" x14ac:dyDescent="0.3">
      <c r="A441" s="5">
        <v>440</v>
      </c>
      <c r="B441" s="5" t="s">
        <v>2419</v>
      </c>
      <c r="C441" s="5">
        <v>20</v>
      </c>
      <c r="D441" s="5">
        <v>17</v>
      </c>
      <c r="E441" s="5" t="s">
        <v>2420</v>
      </c>
      <c r="F441" s="5" t="s">
        <v>2421</v>
      </c>
      <c r="G441" s="5" t="s">
        <v>2422</v>
      </c>
      <c r="H441" s="5" t="s">
        <v>2423</v>
      </c>
      <c r="I441" s="5">
        <v>1996</v>
      </c>
      <c r="J441" s="5" t="s">
        <v>24</v>
      </c>
      <c r="K441" s="5" t="s">
        <v>2424</v>
      </c>
      <c r="L441" s="5">
        <v>213</v>
      </c>
      <c r="M441" s="5" t="s">
        <v>24</v>
      </c>
      <c r="N441" s="5">
        <v>287</v>
      </c>
      <c r="O441" s="5" t="s">
        <v>24</v>
      </c>
      <c r="P441" s="5" t="s">
        <v>24</v>
      </c>
      <c r="Q441" s="5" t="s">
        <v>24</v>
      </c>
      <c r="R441" s="5" t="s">
        <v>24</v>
      </c>
      <c r="S441" s="5" t="s">
        <v>24</v>
      </c>
      <c r="T441" s="5" t="s">
        <v>24</v>
      </c>
      <c r="U441" s="5" t="s">
        <v>24</v>
      </c>
      <c r="V441" s="5" t="s">
        <v>24</v>
      </c>
      <c r="W441" s="5" t="s">
        <v>24</v>
      </c>
      <c r="X441" s="5" t="s">
        <v>2425</v>
      </c>
    </row>
    <row r="442" spans="1:24" x14ac:dyDescent="0.3">
      <c r="A442" s="5">
        <v>441</v>
      </c>
      <c r="B442" s="5" t="s">
        <v>2426</v>
      </c>
      <c r="C442" s="5">
        <v>40</v>
      </c>
      <c r="D442" s="5">
        <v>8</v>
      </c>
      <c r="E442" s="5" t="s">
        <v>2427</v>
      </c>
      <c r="F442" s="5" t="s">
        <v>2428</v>
      </c>
      <c r="G442" s="5" t="s">
        <v>2429</v>
      </c>
      <c r="H442" s="5" t="s">
        <v>2430</v>
      </c>
      <c r="I442" s="5">
        <v>1996</v>
      </c>
      <c r="J442" s="5" t="s">
        <v>2431</v>
      </c>
      <c r="K442" s="5" t="s">
        <v>2432</v>
      </c>
      <c r="L442" s="5">
        <v>137</v>
      </c>
      <c r="M442" s="5" t="s">
        <v>24</v>
      </c>
      <c r="N442" s="5">
        <v>2324</v>
      </c>
      <c r="O442" s="5" t="s">
        <v>24</v>
      </c>
      <c r="P442" s="5" t="s">
        <v>24</v>
      </c>
      <c r="Q442" s="5" t="s">
        <v>24</v>
      </c>
      <c r="R442" s="5" t="s">
        <v>24</v>
      </c>
      <c r="S442" s="5" t="s">
        <v>24</v>
      </c>
      <c r="T442" s="5" t="s">
        <v>24</v>
      </c>
      <c r="U442" s="5" t="s">
        <v>24</v>
      </c>
      <c r="V442" s="5" t="s">
        <v>24</v>
      </c>
      <c r="W442" s="5" t="s">
        <v>24</v>
      </c>
      <c r="X442" s="5" t="s">
        <v>24</v>
      </c>
    </row>
    <row r="443" spans="1:24" x14ac:dyDescent="0.3">
      <c r="A443" s="5">
        <v>442</v>
      </c>
      <c r="B443" s="5" t="s">
        <v>2433</v>
      </c>
      <c r="C443" s="5">
        <v>6</v>
      </c>
      <c r="D443" s="5">
        <v>3</v>
      </c>
      <c r="E443" s="5" t="s">
        <v>24</v>
      </c>
      <c r="F443" s="5" t="s">
        <v>2434</v>
      </c>
      <c r="G443" s="5" t="s">
        <v>2435</v>
      </c>
      <c r="H443" s="5" t="s">
        <v>24</v>
      </c>
      <c r="I443" s="5" t="s">
        <v>24</v>
      </c>
      <c r="J443" s="5" t="s">
        <v>24</v>
      </c>
      <c r="K443" s="5" t="s">
        <v>24</v>
      </c>
      <c r="L443" s="5" t="s">
        <v>24</v>
      </c>
      <c r="M443" s="5" t="s">
        <v>24</v>
      </c>
      <c r="N443" s="5" t="s">
        <v>24</v>
      </c>
      <c r="O443" s="5" t="s">
        <v>24</v>
      </c>
      <c r="P443" s="5" t="s">
        <v>24</v>
      </c>
      <c r="Q443" s="5" t="s">
        <v>24</v>
      </c>
      <c r="R443" s="5" t="s">
        <v>24</v>
      </c>
      <c r="S443" s="5" t="s">
        <v>24</v>
      </c>
      <c r="T443" s="5" t="s">
        <v>24</v>
      </c>
      <c r="U443" s="5" t="s">
        <v>24</v>
      </c>
      <c r="V443" s="5" t="s">
        <v>24</v>
      </c>
      <c r="W443" s="5" t="s">
        <v>24</v>
      </c>
      <c r="X443" s="5" t="s">
        <v>2436</v>
      </c>
    </row>
    <row r="444" spans="1:24" x14ac:dyDescent="0.3">
      <c r="A444" s="5">
        <v>443</v>
      </c>
      <c r="B444" s="5" t="s">
        <v>2437</v>
      </c>
      <c r="C444" s="5">
        <v>51</v>
      </c>
      <c r="D444" s="5">
        <v>32</v>
      </c>
      <c r="E444" s="5" t="s">
        <v>2438</v>
      </c>
      <c r="F444" s="5" t="s">
        <v>2439</v>
      </c>
      <c r="G444" s="5" t="s">
        <v>2440</v>
      </c>
      <c r="H444" s="5" t="s">
        <v>24</v>
      </c>
      <c r="I444" s="5" t="s">
        <v>24</v>
      </c>
      <c r="J444" s="5" t="s">
        <v>24</v>
      </c>
      <c r="K444" s="5" t="s">
        <v>24</v>
      </c>
      <c r="L444" s="5" t="s">
        <v>24</v>
      </c>
      <c r="M444" s="5" t="s">
        <v>24</v>
      </c>
      <c r="N444" s="5" t="s">
        <v>24</v>
      </c>
      <c r="O444" s="5" t="s">
        <v>24</v>
      </c>
      <c r="P444" s="5" t="s">
        <v>24</v>
      </c>
      <c r="Q444" s="5" t="s">
        <v>24</v>
      </c>
      <c r="R444" s="5" t="s">
        <v>24</v>
      </c>
      <c r="S444" s="5" t="s">
        <v>24</v>
      </c>
      <c r="T444" s="5" t="s">
        <v>24</v>
      </c>
      <c r="U444" s="5" t="s">
        <v>24</v>
      </c>
      <c r="V444" s="5" t="s">
        <v>24</v>
      </c>
      <c r="W444" s="5" t="s">
        <v>24</v>
      </c>
      <c r="X444" s="5" t="s">
        <v>24</v>
      </c>
    </row>
    <row r="445" spans="1:24" x14ac:dyDescent="0.3">
      <c r="A445" s="5">
        <v>444</v>
      </c>
      <c r="B445" s="5" t="s">
        <v>2441</v>
      </c>
      <c r="C445" s="5">
        <v>68</v>
      </c>
      <c r="D445" s="5">
        <v>56</v>
      </c>
      <c r="E445" s="5" t="s">
        <v>24</v>
      </c>
      <c r="F445" s="5" t="s">
        <v>2442</v>
      </c>
      <c r="G445" s="5" t="s">
        <v>2443</v>
      </c>
      <c r="H445" s="5" t="s">
        <v>2444</v>
      </c>
      <c r="I445" s="5">
        <v>1995</v>
      </c>
      <c r="J445" s="5" t="s">
        <v>24</v>
      </c>
      <c r="K445" s="5" t="s">
        <v>24</v>
      </c>
      <c r="L445" s="5" t="s">
        <v>2445</v>
      </c>
      <c r="M445" s="5" t="s">
        <v>24</v>
      </c>
      <c r="N445" s="5" t="s">
        <v>24</v>
      </c>
      <c r="O445" s="5" t="s">
        <v>2445</v>
      </c>
      <c r="P445" s="5" t="s">
        <v>24</v>
      </c>
      <c r="Q445" s="5" t="s">
        <v>24</v>
      </c>
      <c r="R445" s="5" t="s">
        <v>24</v>
      </c>
      <c r="S445" s="5" t="s">
        <v>24</v>
      </c>
      <c r="T445" s="5" t="s">
        <v>24</v>
      </c>
      <c r="U445" s="5" t="s">
        <v>24</v>
      </c>
      <c r="V445" s="5" t="s">
        <v>24</v>
      </c>
      <c r="W445" s="5" t="s">
        <v>24</v>
      </c>
      <c r="X445" s="5" t="s">
        <v>24</v>
      </c>
    </row>
    <row r="446" spans="1:24" x14ac:dyDescent="0.3">
      <c r="A446" s="5">
        <v>445</v>
      </c>
      <c r="B446" s="5" t="s">
        <v>2446</v>
      </c>
      <c r="C446" s="5">
        <v>35</v>
      </c>
      <c r="D446" s="5">
        <v>32</v>
      </c>
      <c r="E446" s="5" t="s">
        <v>2447</v>
      </c>
      <c r="F446" s="5" t="s">
        <v>2448</v>
      </c>
      <c r="G446" s="5" t="s">
        <v>2449</v>
      </c>
      <c r="H446" s="5" t="s">
        <v>2450</v>
      </c>
      <c r="I446" s="5">
        <v>2014</v>
      </c>
      <c r="J446" s="5" t="s">
        <v>24</v>
      </c>
      <c r="K446" s="5" t="s">
        <v>2451</v>
      </c>
      <c r="L446" s="5">
        <v>121</v>
      </c>
      <c r="M446" s="5" t="s">
        <v>24</v>
      </c>
      <c r="N446" s="5">
        <v>91</v>
      </c>
      <c r="O446" s="5" t="s">
        <v>24</v>
      </c>
      <c r="P446" s="5" t="s">
        <v>24</v>
      </c>
      <c r="Q446" s="5" t="s">
        <v>24</v>
      </c>
      <c r="R446" s="5" t="s">
        <v>24</v>
      </c>
      <c r="S446" s="5" t="s">
        <v>24</v>
      </c>
      <c r="T446" s="5" t="s">
        <v>24</v>
      </c>
      <c r="U446" s="5" t="s">
        <v>24</v>
      </c>
      <c r="V446" s="5" t="s">
        <v>24</v>
      </c>
      <c r="W446" s="5" t="s">
        <v>24</v>
      </c>
      <c r="X446" s="5" t="s">
        <v>2452</v>
      </c>
    </row>
    <row r="447" spans="1:24" x14ac:dyDescent="0.3">
      <c r="A447" s="5">
        <v>446</v>
      </c>
      <c r="B447" s="5" t="s">
        <v>2453</v>
      </c>
      <c r="C447" s="5">
        <v>63</v>
      </c>
      <c r="D447" s="5">
        <v>1</v>
      </c>
      <c r="E447" s="5" t="s">
        <v>2454</v>
      </c>
      <c r="F447" s="5" t="s">
        <v>2455</v>
      </c>
      <c r="G447" s="5" t="s">
        <v>2456</v>
      </c>
      <c r="H447" s="5" t="s">
        <v>2457</v>
      </c>
      <c r="I447" s="5">
        <v>2006</v>
      </c>
      <c r="J447" s="5" t="s">
        <v>24</v>
      </c>
      <c r="K447" s="5" t="s">
        <v>2458</v>
      </c>
      <c r="L447" s="5">
        <v>98</v>
      </c>
      <c r="M447" s="5" t="s">
        <v>24</v>
      </c>
      <c r="N447" s="5">
        <v>52</v>
      </c>
      <c r="O447" s="5" t="s">
        <v>24</v>
      </c>
      <c r="P447" s="5" t="s">
        <v>24</v>
      </c>
      <c r="Q447" s="5" t="s">
        <v>24</v>
      </c>
      <c r="R447" s="5" t="s">
        <v>24</v>
      </c>
      <c r="S447" s="5" t="s">
        <v>24</v>
      </c>
      <c r="T447" s="5" t="s">
        <v>24</v>
      </c>
      <c r="U447" s="5" t="s">
        <v>24</v>
      </c>
      <c r="V447" s="5" t="s">
        <v>24</v>
      </c>
      <c r="W447" s="5" t="s">
        <v>24</v>
      </c>
      <c r="X447" s="5" t="s">
        <v>2459</v>
      </c>
    </row>
    <row r="448" spans="1:24" x14ac:dyDescent="0.3">
      <c r="A448" s="5">
        <v>447</v>
      </c>
      <c r="B448" s="5" t="s">
        <v>2460</v>
      </c>
      <c r="C448" s="5">
        <v>74</v>
      </c>
      <c r="D448" s="5">
        <v>16</v>
      </c>
      <c r="E448" s="5" t="s">
        <v>2461</v>
      </c>
      <c r="F448" s="5" t="s">
        <v>2462</v>
      </c>
      <c r="G448" s="5" t="s">
        <v>1838</v>
      </c>
      <c r="H448" s="5" t="s">
        <v>24</v>
      </c>
      <c r="I448" s="5" t="s">
        <v>24</v>
      </c>
      <c r="J448" s="5" t="s">
        <v>24</v>
      </c>
      <c r="K448" s="5" t="s">
        <v>24</v>
      </c>
      <c r="L448" s="5" t="s">
        <v>24</v>
      </c>
      <c r="M448" s="5" t="s">
        <v>24</v>
      </c>
      <c r="N448" s="5" t="s">
        <v>24</v>
      </c>
      <c r="O448" s="5" t="s">
        <v>24</v>
      </c>
      <c r="P448" s="5" t="s">
        <v>24</v>
      </c>
      <c r="Q448" s="5" t="s">
        <v>24</v>
      </c>
      <c r="R448" s="5" t="s">
        <v>24</v>
      </c>
      <c r="S448" s="5" t="s">
        <v>24</v>
      </c>
      <c r="T448" s="5" t="s">
        <v>24</v>
      </c>
      <c r="U448" s="5" t="s">
        <v>24</v>
      </c>
      <c r="V448" s="5" t="s">
        <v>24</v>
      </c>
      <c r="W448" s="5" t="s">
        <v>24</v>
      </c>
      <c r="X448" s="5" t="s">
        <v>24</v>
      </c>
    </row>
    <row r="449" spans="1:24" x14ac:dyDescent="0.3">
      <c r="A449" s="5">
        <v>448</v>
      </c>
      <c r="B449" s="5" t="s">
        <v>2463</v>
      </c>
      <c r="C449" s="5">
        <v>52</v>
      </c>
      <c r="D449" s="5">
        <v>46</v>
      </c>
      <c r="E449" s="5" t="s">
        <v>2464</v>
      </c>
      <c r="F449" s="5" t="s">
        <v>2465</v>
      </c>
      <c r="G449" s="5" t="s">
        <v>2466</v>
      </c>
      <c r="H449" s="5" t="s">
        <v>24</v>
      </c>
      <c r="I449" s="5" t="s">
        <v>24</v>
      </c>
      <c r="J449" s="5" t="s">
        <v>24</v>
      </c>
      <c r="K449" s="5" t="s">
        <v>24</v>
      </c>
      <c r="L449" s="5" t="s">
        <v>24</v>
      </c>
      <c r="M449" s="5" t="s">
        <v>24</v>
      </c>
      <c r="N449" s="5" t="s">
        <v>24</v>
      </c>
      <c r="O449" s="5" t="s">
        <v>24</v>
      </c>
      <c r="P449" s="5" t="s">
        <v>24</v>
      </c>
      <c r="Q449" s="5" t="s">
        <v>24</v>
      </c>
      <c r="R449" s="5" t="s">
        <v>24</v>
      </c>
      <c r="S449" s="5" t="s">
        <v>24</v>
      </c>
      <c r="T449" s="5" t="s">
        <v>24</v>
      </c>
      <c r="U449" s="5" t="s">
        <v>24</v>
      </c>
      <c r="V449" s="5" t="s">
        <v>24</v>
      </c>
      <c r="W449" s="5" t="s">
        <v>24</v>
      </c>
      <c r="X449" s="5" t="s">
        <v>24</v>
      </c>
    </row>
    <row r="450" spans="1:24" x14ac:dyDescent="0.3">
      <c r="A450" s="5">
        <v>449</v>
      </c>
      <c r="B450" s="5" t="s">
        <v>2467</v>
      </c>
      <c r="C450" s="5">
        <v>40</v>
      </c>
      <c r="D450" s="5">
        <v>20</v>
      </c>
      <c r="E450" s="5" t="s">
        <v>24</v>
      </c>
      <c r="F450" s="5" t="s">
        <v>2468</v>
      </c>
      <c r="G450" s="5" t="s">
        <v>2469</v>
      </c>
      <c r="H450" s="5" t="s">
        <v>24</v>
      </c>
      <c r="I450" s="5" t="s">
        <v>24</v>
      </c>
      <c r="J450" s="5" t="s">
        <v>24</v>
      </c>
      <c r="K450" s="5" t="s">
        <v>24</v>
      </c>
      <c r="L450" s="5" t="s">
        <v>24</v>
      </c>
      <c r="M450" s="5" t="s">
        <v>24</v>
      </c>
      <c r="N450" s="5" t="s">
        <v>24</v>
      </c>
      <c r="O450" s="5" t="s">
        <v>24</v>
      </c>
      <c r="P450" s="5" t="s">
        <v>24</v>
      </c>
      <c r="Q450" s="5" t="s">
        <v>24</v>
      </c>
      <c r="R450" s="5" t="s">
        <v>24</v>
      </c>
      <c r="S450" s="5" t="s">
        <v>24</v>
      </c>
      <c r="T450" s="5" t="s">
        <v>24</v>
      </c>
      <c r="U450" s="5" t="s">
        <v>24</v>
      </c>
      <c r="V450" s="5" t="s">
        <v>24</v>
      </c>
      <c r="W450" s="5" t="s">
        <v>24</v>
      </c>
    </row>
    <row r="451" spans="1:24" x14ac:dyDescent="0.3">
      <c r="A451" s="5">
        <v>450</v>
      </c>
      <c r="B451" s="5" t="s">
        <v>2470</v>
      </c>
      <c r="C451" s="5">
        <v>92</v>
      </c>
      <c r="D451" s="5">
        <v>12</v>
      </c>
      <c r="E451" s="5" t="s">
        <v>2471</v>
      </c>
      <c r="F451" s="5" t="s">
        <v>2472</v>
      </c>
      <c r="G451" s="5" t="s">
        <v>2473</v>
      </c>
      <c r="H451" s="5" t="s">
        <v>24</v>
      </c>
      <c r="I451" s="5" t="s">
        <v>24</v>
      </c>
      <c r="J451" s="5" t="s">
        <v>24</v>
      </c>
      <c r="K451" s="5" t="s">
        <v>24</v>
      </c>
      <c r="L451" s="5" t="s">
        <v>24</v>
      </c>
      <c r="M451" s="5" t="s">
        <v>24</v>
      </c>
      <c r="N451" s="5" t="s">
        <v>24</v>
      </c>
      <c r="O451" s="5" t="s">
        <v>24</v>
      </c>
      <c r="P451" s="5" t="s">
        <v>24</v>
      </c>
      <c r="Q451" s="5" t="s">
        <v>24</v>
      </c>
      <c r="R451" s="5" t="s">
        <v>24</v>
      </c>
      <c r="S451" s="5" t="s">
        <v>24</v>
      </c>
      <c r="T451" s="5" t="s">
        <v>24</v>
      </c>
      <c r="U451" s="5" t="s">
        <v>24</v>
      </c>
      <c r="V451" s="5" t="s">
        <v>24</v>
      </c>
      <c r="W451" s="5" t="s">
        <v>24</v>
      </c>
      <c r="X451" s="5" t="s">
        <v>24</v>
      </c>
    </row>
    <row r="452" spans="1:24" x14ac:dyDescent="0.3">
      <c r="A452" s="5">
        <v>451</v>
      </c>
      <c r="B452" s="5" t="s">
        <v>2474</v>
      </c>
      <c r="C452" s="5">
        <v>15</v>
      </c>
      <c r="D452" s="5">
        <v>6</v>
      </c>
      <c r="E452" s="5" t="s">
        <v>24</v>
      </c>
      <c r="F452" s="5" t="s">
        <v>2475</v>
      </c>
      <c r="G452" s="5" t="s">
        <v>2476</v>
      </c>
      <c r="H452" s="5" t="s">
        <v>24</v>
      </c>
      <c r="I452" s="5" t="s">
        <v>24</v>
      </c>
      <c r="J452" s="5" t="s">
        <v>24</v>
      </c>
      <c r="K452" s="5" t="s">
        <v>24</v>
      </c>
      <c r="L452" s="5" t="s">
        <v>24</v>
      </c>
      <c r="M452" s="5" t="s">
        <v>24</v>
      </c>
      <c r="N452" s="5" t="s">
        <v>24</v>
      </c>
      <c r="O452" s="5" t="s">
        <v>24</v>
      </c>
      <c r="P452" s="5" t="s">
        <v>24</v>
      </c>
      <c r="Q452" s="5" t="s">
        <v>24</v>
      </c>
      <c r="R452" s="5" t="s">
        <v>24</v>
      </c>
      <c r="S452" s="5" t="s">
        <v>24</v>
      </c>
      <c r="T452" s="5" t="s">
        <v>24</v>
      </c>
      <c r="U452" s="5" t="s">
        <v>24</v>
      </c>
      <c r="V452" s="5" t="s">
        <v>24</v>
      </c>
      <c r="W452" s="5" t="s">
        <v>24</v>
      </c>
      <c r="X452" s="5" t="s">
        <v>2477</v>
      </c>
    </row>
    <row r="453" spans="1:24" x14ac:dyDescent="0.3">
      <c r="A453" s="5">
        <v>452</v>
      </c>
      <c r="B453" s="5" t="s">
        <v>2478</v>
      </c>
      <c r="C453" s="5">
        <v>40</v>
      </c>
      <c r="D453" s="5">
        <v>38</v>
      </c>
      <c r="E453" s="5" t="s">
        <v>2479</v>
      </c>
      <c r="F453" s="5" t="s">
        <v>2480</v>
      </c>
      <c r="G453" s="5" t="s">
        <v>2481</v>
      </c>
      <c r="H453" s="5" t="s">
        <v>2482</v>
      </c>
      <c r="I453" s="5">
        <v>1999</v>
      </c>
      <c r="J453" s="5" t="s">
        <v>2483</v>
      </c>
      <c r="K453" s="5" t="s">
        <v>2484</v>
      </c>
      <c r="L453" s="5">
        <v>21</v>
      </c>
      <c r="M453" s="5" t="s">
        <v>24</v>
      </c>
      <c r="N453" s="5">
        <v>159</v>
      </c>
      <c r="O453" s="5" t="s">
        <v>24</v>
      </c>
      <c r="P453" s="5" t="s">
        <v>24</v>
      </c>
      <c r="Q453" s="5" t="s">
        <v>24</v>
      </c>
      <c r="R453" s="5" t="s">
        <v>24</v>
      </c>
      <c r="S453" s="5" t="s">
        <v>24</v>
      </c>
      <c r="T453" s="5" t="s">
        <v>24</v>
      </c>
      <c r="U453" s="5" t="s">
        <v>24</v>
      </c>
      <c r="V453" s="5" t="s">
        <v>24</v>
      </c>
      <c r="W453" s="5" t="s">
        <v>24</v>
      </c>
      <c r="X453" s="5" t="s">
        <v>24</v>
      </c>
    </row>
    <row r="454" spans="1:24" x14ac:dyDescent="0.3">
      <c r="A454" s="5">
        <v>453</v>
      </c>
      <c r="B454" s="5" t="s">
        <v>2485</v>
      </c>
      <c r="C454" s="5">
        <v>11</v>
      </c>
      <c r="D454" s="5">
        <v>9</v>
      </c>
      <c r="E454" s="5" t="s">
        <v>24</v>
      </c>
      <c r="F454" s="5" t="s">
        <v>2486</v>
      </c>
      <c r="G454" s="5" t="s">
        <v>866</v>
      </c>
      <c r="H454" s="5" t="s">
        <v>2487</v>
      </c>
      <c r="I454" s="5">
        <v>2012</v>
      </c>
      <c r="J454" s="5" t="s">
        <v>24</v>
      </c>
      <c r="K454" s="5" t="s">
        <v>2488</v>
      </c>
      <c r="L454" s="5">
        <v>324</v>
      </c>
      <c r="M454" s="5" t="s">
        <v>24</v>
      </c>
      <c r="N454" s="5" t="s">
        <v>24</v>
      </c>
      <c r="O454" s="5" t="s">
        <v>24</v>
      </c>
      <c r="P454" s="5" t="s">
        <v>24</v>
      </c>
      <c r="Q454" s="5" t="s">
        <v>24</v>
      </c>
      <c r="R454" s="5" t="s">
        <v>24</v>
      </c>
      <c r="S454" s="5" t="s">
        <v>24</v>
      </c>
      <c r="T454" s="5" t="s">
        <v>24</v>
      </c>
      <c r="U454" s="5" t="s">
        <v>24</v>
      </c>
      <c r="V454" s="5" t="s">
        <v>24</v>
      </c>
      <c r="W454" s="5" t="s">
        <v>24</v>
      </c>
      <c r="X454" s="5" t="s">
        <v>24</v>
      </c>
    </row>
    <row r="455" spans="1:24" x14ac:dyDescent="0.3">
      <c r="A455" s="5">
        <v>454</v>
      </c>
      <c r="B455" s="5" t="s">
        <v>2489</v>
      </c>
      <c r="C455" s="5">
        <v>17</v>
      </c>
      <c r="D455" s="5">
        <v>13</v>
      </c>
      <c r="E455" s="5" t="s">
        <v>24</v>
      </c>
      <c r="F455" s="5" t="s">
        <v>2490</v>
      </c>
      <c r="G455" s="5" t="s">
        <v>2491</v>
      </c>
      <c r="H455" s="5" t="s">
        <v>2492</v>
      </c>
      <c r="I455" s="5" t="s">
        <v>24</v>
      </c>
      <c r="J455" s="5" t="s">
        <v>24</v>
      </c>
      <c r="K455" s="5">
        <v>1986</v>
      </c>
      <c r="L455" s="5">
        <v>93</v>
      </c>
      <c r="M455" s="5" t="s">
        <v>24</v>
      </c>
      <c r="N455" s="5">
        <v>13</v>
      </c>
      <c r="O455" s="5" t="s">
        <v>24</v>
      </c>
      <c r="P455" s="5" t="s">
        <v>24</v>
      </c>
      <c r="Q455" s="5" t="s">
        <v>24</v>
      </c>
      <c r="R455" s="5" t="s">
        <v>24</v>
      </c>
      <c r="S455" s="5" t="s">
        <v>24</v>
      </c>
      <c r="T455" s="5" t="s">
        <v>24</v>
      </c>
      <c r="U455" s="5" t="s">
        <v>24</v>
      </c>
      <c r="V455" s="5" t="s">
        <v>24</v>
      </c>
      <c r="W455" s="5" t="s">
        <v>24</v>
      </c>
      <c r="X455" s="5" t="s">
        <v>24</v>
      </c>
    </row>
    <row r="456" spans="1:24" x14ac:dyDescent="0.3">
      <c r="A456" s="5">
        <v>455</v>
      </c>
      <c r="B456" s="5" t="s">
        <v>2493</v>
      </c>
      <c r="C456" s="5">
        <v>93</v>
      </c>
      <c r="D456" s="5">
        <v>88</v>
      </c>
      <c r="E456" s="5" t="s">
        <v>2494</v>
      </c>
      <c r="F456" s="5" t="s">
        <v>2495</v>
      </c>
      <c r="G456" s="5" t="s">
        <v>2496</v>
      </c>
      <c r="H456" s="5" t="s">
        <v>771</v>
      </c>
      <c r="I456" s="5">
        <v>2012</v>
      </c>
      <c r="J456" s="5" t="s">
        <v>2497</v>
      </c>
      <c r="K456" s="5" t="s">
        <v>672</v>
      </c>
      <c r="L456" s="5">
        <v>74</v>
      </c>
      <c r="M456" s="5" t="s">
        <v>24</v>
      </c>
      <c r="N456" s="5">
        <v>136</v>
      </c>
      <c r="O456" s="5" t="s">
        <v>24</v>
      </c>
      <c r="P456" s="5" t="s">
        <v>24</v>
      </c>
      <c r="Q456" s="5" t="s">
        <v>24</v>
      </c>
      <c r="R456" s="5" t="s">
        <v>24</v>
      </c>
      <c r="S456" s="5" t="s">
        <v>24</v>
      </c>
      <c r="T456" s="5" t="s">
        <v>24</v>
      </c>
      <c r="U456" s="5" t="s">
        <v>24</v>
      </c>
      <c r="V456" s="5" t="s">
        <v>24</v>
      </c>
      <c r="W456" s="5" t="s">
        <v>24</v>
      </c>
      <c r="X456" s="5" t="s">
        <v>24</v>
      </c>
    </row>
    <row r="457" spans="1:24" x14ac:dyDescent="0.3">
      <c r="A457" s="5">
        <v>456</v>
      </c>
      <c r="B457" s="5" t="s">
        <v>2498</v>
      </c>
      <c r="C457" s="5">
        <v>50</v>
      </c>
      <c r="D457" s="5">
        <v>11</v>
      </c>
      <c r="E457" s="5" t="s">
        <v>2499</v>
      </c>
      <c r="F457" s="5" t="s">
        <v>2500</v>
      </c>
      <c r="G457" s="5" t="s">
        <v>312</v>
      </c>
      <c r="H457" s="5" t="s">
        <v>24</v>
      </c>
      <c r="I457" s="5" t="s">
        <v>24</v>
      </c>
      <c r="J457" s="5" t="s">
        <v>24</v>
      </c>
      <c r="K457" s="5" t="s">
        <v>24</v>
      </c>
      <c r="L457" s="5" t="s">
        <v>24</v>
      </c>
      <c r="M457" s="5" t="s">
        <v>24</v>
      </c>
      <c r="N457" s="5" t="s">
        <v>24</v>
      </c>
      <c r="O457" s="5" t="s">
        <v>24</v>
      </c>
      <c r="P457" s="5" t="s">
        <v>24</v>
      </c>
      <c r="Q457" s="5" t="s">
        <v>24</v>
      </c>
      <c r="R457" s="5" t="s">
        <v>24</v>
      </c>
      <c r="S457" s="5" t="s">
        <v>24</v>
      </c>
      <c r="T457" s="5" t="s">
        <v>24</v>
      </c>
      <c r="U457" s="5" t="s">
        <v>24</v>
      </c>
      <c r="V457" s="5" t="s">
        <v>24</v>
      </c>
      <c r="W457" s="5" t="s">
        <v>24</v>
      </c>
      <c r="X457" s="5" t="s">
        <v>24</v>
      </c>
    </row>
    <row r="458" spans="1:24" x14ac:dyDescent="0.3">
      <c r="A458" s="5">
        <v>457</v>
      </c>
      <c r="B458" s="5" t="s">
        <v>2501</v>
      </c>
      <c r="C458" s="5">
        <v>60</v>
      </c>
      <c r="D458" s="5">
        <v>13</v>
      </c>
      <c r="E458" s="5" t="s">
        <v>24</v>
      </c>
      <c r="F458" s="5" t="s">
        <v>2502</v>
      </c>
      <c r="G458" s="5" t="s">
        <v>2503</v>
      </c>
      <c r="H458" s="5" t="s">
        <v>24</v>
      </c>
      <c r="I458" s="5" t="s">
        <v>24</v>
      </c>
      <c r="J458" s="5" t="s">
        <v>24</v>
      </c>
      <c r="K458" s="5" t="s">
        <v>24</v>
      </c>
      <c r="L458" s="5" t="s">
        <v>24</v>
      </c>
      <c r="M458" s="5" t="s">
        <v>24</v>
      </c>
      <c r="N458" s="5" t="s">
        <v>24</v>
      </c>
      <c r="O458" s="5" t="s">
        <v>24</v>
      </c>
      <c r="P458" s="5" t="s">
        <v>24</v>
      </c>
      <c r="Q458" s="5" t="s">
        <v>24</v>
      </c>
      <c r="R458" s="5" t="s">
        <v>24</v>
      </c>
      <c r="S458" s="5" t="s">
        <v>24</v>
      </c>
      <c r="T458" s="5" t="s">
        <v>24</v>
      </c>
      <c r="U458" s="5" t="s">
        <v>24</v>
      </c>
      <c r="V458" s="5" t="s">
        <v>24</v>
      </c>
      <c r="W458" s="5" t="s">
        <v>24</v>
      </c>
    </row>
    <row r="459" spans="1:24" x14ac:dyDescent="0.3">
      <c r="A459" s="5">
        <v>458</v>
      </c>
      <c r="B459" s="5" t="s">
        <v>2504</v>
      </c>
      <c r="C459" s="5">
        <v>44</v>
      </c>
      <c r="D459" s="5">
        <v>19</v>
      </c>
      <c r="E459" s="5" t="s">
        <v>2505</v>
      </c>
      <c r="F459" s="5" t="s">
        <v>2506</v>
      </c>
      <c r="G459" s="5" t="s">
        <v>2507</v>
      </c>
      <c r="H459" s="5" t="s">
        <v>24</v>
      </c>
      <c r="I459" s="5" t="s">
        <v>24</v>
      </c>
      <c r="J459" s="5" t="s">
        <v>24</v>
      </c>
      <c r="K459" s="5" t="s">
        <v>24</v>
      </c>
      <c r="L459" s="5" t="s">
        <v>24</v>
      </c>
      <c r="M459" s="5" t="s">
        <v>24</v>
      </c>
      <c r="N459" s="5" t="s">
        <v>24</v>
      </c>
      <c r="O459" s="5" t="s">
        <v>24</v>
      </c>
      <c r="P459" s="5" t="s">
        <v>24</v>
      </c>
      <c r="Q459" s="5" t="s">
        <v>24</v>
      </c>
      <c r="R459" s="5" t="s">
        <v>24</v>
      </c>
      <c r="S459" s="5" t="s">
        <v>24</v>
      </c>
      <c r="T459" s="5" t="s">
        <v>24</v>
      </c>
      <c r="U459" s="5" t="s">
        <v>24</v>
      </c>
      <c r="V459" s="5" t="s">
        <v>24</v>
      </c>
      <c r="W459" s="5" t="s">
        <v>24</v>
      </c>
      <c r="X459" s="5" t="s">
        <v>24</v>
      </c>
    </row>
    <row r="460" spans="1:24" x14ac:dyDescent="0.3">
      <c r="A460" s="5">
        <v>459</v>
      </c>
      <c r="B460" s="5" t="s">
        <v>2508</v>
      </c>
      <c r="C460" s="5">
        <v>9</v>
      </c>
      <c r="D460" s="5">
        <v>2</v>
      </c>
      <c r="E460" s="5" t="s">
        <v>2509</v>
      </c>
      <c r="F460" s="5" t="s">
        <v>2510</v>
      </c>
      <c r="G460" s="5" t="s">
        <v>1244</v>
      </c>
      <c r="H460" s="5" t="s">
        <v>24</v>
      </c>
      <c r="I460" s="5" t="s">
        <v>24</v>
      </c>
      <c r="J460" s="5" t="s">
        <v>24</v>
      </c>
      <c r="K460" s="5" t="s">
        <v>24</v>
      </c>
      <c r="L460" s="5" t="s">
        <v>24</v>
      </c>
      <c r="M460" s="5" t="s">
        <v>24</v>
      </c>
      <c r="N460" s="5" t="s">
        <v>24</v>
      </c>
      <c r="O460" s="5" t="s">
        <v>24</v>
      </c>
      <c r="P460" s="5" t="s">
        <v>24</v>
      </c>
      <c r="Q460" s="5" t="s">
        <v>24</v>
      </c>
      <c r="R460" s="5" t="s">
        <v>24</v>
      </c>
      <c r="S460" s="5" t="s">
        <v>24</v>
      </c>
      <c r="T460" s="5" t="s">
        <v>24</v>
      </c>
      <c r="U460" s="5" t="s">
        <v>24</v>
      </c>
      <c r="V460" s="5" t="s">
        <v>24</v>
      </c>
      <c r="W460" s="5" t="s">
        <v>24</v>
      </c>
      <c r="X460" s="5" t="s">
        <v>24</v>
      </c>
    </row>
    <row r="461" spans="1:24" x14ac:dyDescent="0.3">
      <c r="A461" s="5">
        <v>460</v>
      </c>
      <c r="B461" s="5" t="s">
        <v>2511</v>
      </c>
      <c r="C461" s="5">
        <v>34</v>
      </c>
      <c r="D461" s="5">
        <v>6</v>
      </c>
      <c r="E461" s="5" t="s">
        <v>2512</v>
      </c>
      <c r="F461" s="5" t="s">
        <v>2513</v>
      </c>
      <c r="G461" s="5" t="s">
        <v>2514</v>
      </c>
      <c r="H461" s="5" t="s">
        <v>2515</v>
      </c>
      <c r="I461" s="5">
        <v>2016</v>
      </c>
      <c r="J461" s="5" t="s">
        <v>24</v>
      </c>
      <c r="K461" s="5" t="s">
        <v>2516</v>
      </c>
      <c r="L461" s="5">
        <v>99</v>
      </c>
      <c r="M461" s="5" t="s">
        <v>24</v>
      </c>
      <c r="N461" s="5">
        <v>2849</v>
      </c>
      <c r="O461" s="5" t="s">
        <v>24</v>
      </c>
      <c r="P461" s="5" t="s">
        <v>24</v>
      </c>
      <c r="Q461" s="5" t="s">
        <v>24</v>
      </c>
      <c r="R461" s="5" t="s">
        <v>24</v>
      </c>
      <c r="S461" s="5" t="s">
        <v>24</v>
      </c>
      <c r="T461" s="5" t="s">
        <v>24</v>
      </c>
      <c r="U461" s="5" t="s">
        <v>24</v>
      </c>
      <c r="V461" s="5" t="s">
        <v>24</v>
      </c>
      <c r="W461" s="5" t="s">
        <v>24</v>
      </c>
      <c r="X461" s="5" t="s">
        <v>2517</v>
      </c>
    </row>
    <row r="462" spans="1:24" x14ac:dyDescent="0.3">
      <c r="A462" s="5">
        <v>461</v>
      </c>
      <c r="B462" s="5" t="s">
        <v>2518</v>
      </c>
      <c r="C462" s="5">
        <v>51</v>
      </c>
      <c r="D462" s="5">
        <v>33</v>
      </c>
      <c r="E462" s="5" t="s">
        <v>2519</v>
      </c>
      <c r="F462" s="5" t="s">
        <v>2520</v>
      </c>
      <c r="G462" s="5" t="s">
        <v>2521</v>
      </c>
      <c r="H462" s="5" t="s">
        <v>24</v>
      </c>
      <c r="I462" s="5" t="s">
        <v>24</v>
      </c>
      <c r="J462" s="5" t="s">
        <v>24</v>
      </c>
      <c r="K462" s="5" t="s">
        <v>24</v>
      </c>
      <c r="L462" s="5" t="s">
        <v>24</v>
      </c>
      <c r="M462" s="5" t="s">
        <v>24</v>
      </c>
      <c r="N462" s="5" t="s">
        <v>24</v>
      </c>
      <c r="O462" s="5" t="s">
        <v>24</v>
      </c>
      <c r="P462" s="5" t="s">
        <v>24</v>
      </c>
      <c r="Q462" s="5" t="s">
        <v>24</v>
      </c>
      <c r="R462" s="5" t="s">
        <v>24</v>
      </c>
      <c r="S462" s="5" t="s">
        <v>24</v>
      </c>
      <c r="T462" s="5" t="s">
        <v>24</v>
      </c>
      <c r="U462" s="5" t="s">
        <v>24</v>
      </c>
      <c r="V462" s="5" t="s">
        <v>24</v>
      </c>
      <c r="W462" s="5" t="s">
        <v>24</v>
      </c>
      <c r="X462" s="5" t="s">
        <v>24</v>
      </c>
    </row>
    <row r="463" spans="1:24" x14ac:dyDescent="0.3">
      <c r="A463" s="5">
        <v>462</v>
      </c>
      <c r="B463" s="5" t="s">
        <v>2522</v>
      </c>
      <c r="C463" s="5">
        <v>1</v>
      </c>
      <c r="D463" s="5">
        <v>1</v>
      </c>
      <c r="E463" s="5" t="s">
        <v>2523</v>
      </c>
      <c r="F463" s="5" t="s">
        <v>2524</v>
      </c>
      <c r="G463" s="5" t="s">
        <v>2525</v>
      </c>
      <c r="H463" s="5" t="s">
        <v>2526</v>
      </c>
      <c r="I463" s="5">
        <v>2016</v>
      </c>
      <c r="J463" s="5" t="s">
        <v>2527</v>
      </c>
      <c r="K463" s="5" t="s">
        <v>2528</v>
      </c>
      <c r="L463" s="5">
        <v>64</v>
      </c>
      <c r="M463" s="5" t="s">
        <v>24</v>
      </c>
      <c r="N463" s="5">
        <v>845</v>
      </c>
      <c r="O463" s="5" t="s">
        <v>24</v>
      </c>
      <c r="P463" s="5" t="s">
        <v>24</v>
      </c>
      <c r="Q463" s="5" t="s">
        <v>24</v>
      </c>
      <c r="R463" s="5" t="s">
        <v>24</v>
      </c>
      <c r="S463" s="5" t="s">
        <v>24</v>
      </c>
      <c r="T463" s="5" t="s">
        <v>24</v>
      </c>
      <c r="U463" s="5" t="s">
        <v>24</v>
      </c>
      <c r="V463" s="5" t="s">
        <v>24</v>
      </c>
      <c r="W463" s="5" t="s">
        <v>24</v>
      </c>
      <c r="X463" s="5" t="s">
        <v>24</v>
      </c>
    </row>
    <row r="464" spans="1:24" x14ac:dyDescent="0.3">
      <c r="A464" s="5">
        <v>463</v>
      </c>
      <c r="B464" s="5" t="s">
        <v>2529</v>
      </c>
      <c r="C464" s="5">
        <v>1</v>
      </c>
      <c r="D464" s="5">
        <v>1</v>
      </c>
      <c r="E464" s="5" t="s">
        <v>2530</v>
      </c>
      <c r="F464" s="5" t="s">
        <v>2531</v>
      </c>
      <c r="G464" s="5" t="s">
        <v>2532</v>
      </c>
      <c r="H464" s="5" t="s">
        <v>2533</v>
      </c>
      <c r="I464" s="5">
        <v>2015</v>
      </c>
      <c r="J464" s="5" t="s">
        <v>24</v>
      </c>
      <c r="K464" s="5" t="s">
        <v>2534</v>
      </c>
      <c r="L464" s="5">
        <v>208</v>
      </c>
      <c r="M464" s="5">
        <v>3</v>
      </c>
      <c r="N464" s="5">
        <v>102</v>
      </c>
      <c r="O464" s="5" t="s">
        <v>24</v>
      </c>
      <c r="P464" s="5" t="s">
        <v>24</v>
      </c>
      <c r="Q464" s="5" t="s">
        <v>24</v>
      </c>
      <c r="R464" s="5" t="s">
        <v>24</v>
      </c>
      <c r="S464" s="5" t="s">
        <v>24</v>
      </c>
      <c r="T464" s="5" t="s">
        <v>24</v>
      </c>
      <c r="U464" s="5" t="s">
        <v>24</v>
      </c>
      <c r="V464" s="5" t="s">
        <v>24</v>
      </c>
      <c r="W464" s="5" t="s">
        <v>24</v>
      </c>
      <c r="X464" s="5" t="s">
        <v>2535</v>
      </c>
    </row>
    <row r="465" spans="1:24" x14ac:dyDescent="0.3">
      <c r="A465" s="5">
        <v>464</v>
      </c>
      <c r="B465" s="5" t="s">
        <v>2536</v>
      </c>
      <c r="C465" s="5">
        <v>34</v>
      </c>
      <c r="D465" s="5">
        <v>8</v>
      </c>
      <c r="E465" s="5" t="s">
        <v>2537</v>
      </c>
      <c r="F465" s="5" t="s">
        <v>2538</v>
      </c>
      <c r="G465" s="5" t="s">
        <v>2539</v>
      </c>
      <c r="H465" s="5" t="s">
        <v>2540</v>
      </c>
      <c r="I465" s="5">
        <v>2005</v>
      </c>
      <c r="J465" s="5" t="s">
        <v>2541</v>
      </c>
      <c r="K465" s="5" t="s">
        <v>2542</v>
      </c>
      <c r="L465" s="5">
        <v>129</v>
      </c>
      <c r="M465" s="5">
        <v>2</v>
      </c>
      <c r="N465" s="5">
        <v>254</v>
      </c>
      <c r="O465" s="5" t="s">
        <v>24</v>
      </c>
      <c r="P465" s="5" t="s">
        <v>24</v>
      </c>
      <c r="Q465" s="5" t="s">
        <v>24</v>
      </c>
      <c r="R465" s="5" t="s">
        <v>24</v>
      </c>
      <c r="S465" s="5" t="s">
        <v>24</v>
      </c>
      <c r="T465" s="5" t="s">
        <v>24</v>
      </c>
      <c r="U465" s="5" t="s">
        <v>24</v>
      </c>
      <c r="V465" s="5" t="s">
        <v>24</v>
      </c>
      <c r="W465" s="5" t="s">
        <v>24</v>
      </c>
      <c r="X465" s="5" t="s">
        <v>24</v>
      </c>
    </row>
    <row r="466" spans="1:24" x14ac:dyDescent="0.3">
      <c r="A466" s="5">
        <v>465</v>
      </c>
      <c r="B466" s="5" t="s">
        <v>2543</v>
      </c>
      <c r="C466" s="5">
        <v>74</v>
      </c>
      <c r="D466" s="5">
        <v>1</v>
      </c>
      <c r="E466" s="5" t="s">
        <v>2544</v>
      </c>
      <c r="F466" s="5" t="s">
        <v>2545</v>
      </c>
      <c r="G466" s="5" t="s">
        <v>2546</v>
      </c>
      <c r="H466" s="5" t="s">
        <v>2547</v>
      </c>
      <c r="I466" s="5">
        <v>2008</v>
      </c>
      <c r="J466" s="5" t="s">
        <v>24</v>
      </c>
      <c r="K466" s="5" t="s">
        <v>2548</v>
      </c>
      <c r="L466" s="5">
        <v>76</v>
      </c>
      <c r="M466" s="5" t="s">
        <v>24</v>
      </c>
      <c r="N466" s="5">
        <v>1</v>
      </c>
      <c r="O466" s="5" t="s">
        <v>24</v>
      </c>
      <c r="P466" s="5" t="s">
        <v>24</v>
      </c>
      <c r="Q466" s="5" t="s">
        <v>24</v>
      </c>
      <c r="R466" s="5" t="s">
        <v>24</v>
      </c>
      <c r="S466" s="5" t="s">
        <v>24</v>
      </c>
      <c r="T466" s="5" t="s">
        <v>24</v>
      </c>
      <c r="U466" s="5" t="s">
        <v>24</v>
      </c>
      <c r="V466" s="5" t="s">
        <v>24</v>
      </c>
      <c r="W466" s="5" t="s">
        <v>24</v>
      </c>
      <c r="X466" s="5" t="s">
        <v>2549</v>
      </c>
    </row>
    <row r="467" spans="1:24" x14ac:dyDescent="0.3">
      <c r="A467" s="5">
        <v>466</v>
      </c>
      <c r="B467" s="5" t="s">
        <v>2550</v>
      </c>
      <c r="C467" s="5">
        <v>20</v>
      </c>
      <c r="D467" s="5">
        <v>15</v>
      </c>
      <c r="E467" s="5" t="s">
        <v>2551</v>
      </c>
      <c r="F467" s="5" t="s">
        <v>2552</v>
      </c>
      <c r="G467" s="5" t="s">
        <v>2553</v>
      </c>
      <c r="H467" s="5" t="s">
        <v>2554</v>
      </c>
      <c r="I467" s="5">
        <v>2015</v>
      </c>
      <c r="J467" s="5" t="s">
        <v>24</v>
      </c>
      <c r="K467" s="5" t="s">
        <v>2555</v>
      </c>
      <c r="L467" s="5">
        <v>22</v>
      </c>
      <c r="M467" s="5">
        <v>1</v>
      </c>
      <c r="N467" s="5">
        <v>73</v>
      </c>
      <c r="O467" s="5" t="s">
        <v>24</v>
      </c>
      <c r="P467" s="5" t="s">
        <v>24</v>
      </c>
      <c r="Q467" s="5" t="s">
        <v>24</v>
      </c>
      <c r="R467" s="5" t="s">
        <v>24</v>
      </c>
      <c r="S467" s="5" t="s">
        <v>24</v>
      </c>
      <c r="T467" s="5" t="s">
        <v>24</v>
      </c>
      <c r="U467" s="5" t="s">
        <v>24</v>
      </c>
      <c r="V467" s="5" t="s">
        <v>24</v>
      </c>
      <c r="W467" s="5" t="s">
        <v>24</v>
      </c>
      <c r="X467" s="5" t="s">
        <v>2556</v>
      </c>
    </row>
    <row r="468" spans="1:24" x14ac:dyDescent="0.3">
      <c r="A468" s="5">
        <v>467</v>
      </c>
      <c r="B468" s="5" t="s">
        <v>2557</v>
      </c>
      <c r="C468" s="5">
        <v>89</v>
      </c>
      <c r="D468" s="5">
        <v>12</v>
      </c>
      <c r="E468" s="5" t="s">
        <v>2558</v>
      </c>
      <c r="F468" s="5" t="s">
        <v>2559</v>
      </c>
      <c r="G468" s="5" t="s">
        <v>2560</v>
      </c>
      <c r="H468" s="5" t="s">
        <v>2561</v>
      </c>
      <c r="I468" s="5">
        <v>1983</v>
      </c>
      <c r="J468" s="5" t="s">
        <v>24</v>
      </c>
      <c r="K468" s="5" t="s">
        <v>2562</v>
      </c>
      <c r="L468" s="5">
        <v>20</v>
      </c>
      <c r="M468" s="5" t="s">
        <v>24</v>
      </c>
      <c r="N468" s="5">
        <v>16</v>
      </c>
      <c r="O468" s="5" t="s">
        <v>24</v>
      </c>
      <c r="P468" s="5" t="s">
        <v>24</v>
      </c>
      <c r="Q468" s="5" t="s">
        <v>24</v>
      </c>
      <c r="R468" s="5" t="s">
        <v>24</v>
      </c>
      <c r="S468" s="5" t="s">
        <v>24</v>
      </c>
      <c r="T468" s="5" t="s">
        <v>24</v>
      </c>
      <c r="U468" s="5" t="s">
        <v>24</v>
      </c>
      <c r="V468" s="5" t="s">
        <v>24</v>
      </c>
      <c r="W468" s="5" t="s">
        <v>24</v>
      </c>
      <c r="X468" s="5" t="s">
        <v>2563</v>
      </c>
    </row>
    <row r="469" spans="1:24" x14ac:dyDescent="0.3">
      <c r="A469" s="5">
        <v>468</v>
      </c>
      <c r="B469" s="5" t="s">
        <v>2564</v>
      </c>
      <c r="C469" s="5">
        <v>48</v>
      </c>
      <c r="D469" s="5">
        <v>48</v>
      </c>
      <c r="E469" s="5" t="s">
        <v>24</v>
      </c>
      <c r="F469" s="5" t="s">
        <v>2565</v>
      </c>
      <c r="G469" s="5" t="s">
        <v>2566</v>
      </c>
      <c r="H469" s="5" t="s">
        <v>2567</v>
      </c>
      <c r="I469" s="5">
        <v>2001</v>
      </c>
      <c r="J469" s="5" t="s">
        <v>2568</v>
      </c>
      <c r="K469" s="5" t="s">
        <v>24</v>
      </c>
      <c r="L469" s="5" t="s">
        <v>24</v>
      </c>
      <c r="M469" s="5" t="s">
        <v>24</v>
      </c>
      <c r="N469" s="5">
        <v>139</v>
      </c>
      <c r="O469" s="5" t="s">
        <v>24</v>
      </c>
      <c r="P469" s="5" t="s">
        <v>24</v>
      </c>
      <c r="Q469" s="5" t="s">
        <v>2569</v>
      </c>
      <c r="R469" s="5" t="s">
        <v>24</v>
      </c>
      <c r="S469" s="5" t="s">
        <v>24</v>
      </c>
      <c r="T469" s="5" t="s">
        <v>24</v>
      </c>
      <c r="U469" s="5" t="s">
        <v>24</v>
      </c>
      <c r="V469" s="5" t="s">
        <v>24</v>
      </c>
      <c r="W469" s="5" t="s">
        <v>24</v>
      </c>
      <c r="X469" s="5" t="s">
        <v>24</v>
      </c>
    </row>
    <row r="470" spans="1:24" x14ac:dyDescent="0.3">
      <c r="A470" s="5">
        <v>469</v>
      </c>
      <c r="B470" s="5" t="s">
        <v>2570</v>
      </c>
      <c r="C470" s="5">
        <v>28</v>
      </c>
      <c r="D470" s="5">
        <v>5</v>
      </c>
      <c r="E470" s="5" t="s">
        <v>2571</v>
      </c>
      <c r="F470" s="5" t="s">
        <v>2572</v>
      </c>
      <c r="G470" s="5" t="s">
        <v>2573</v>
      </c>
      <c r="H470" s="5" t="s">
        <v>2574</v>
      </c>
      <c r="I470" s="5">
        <v>2011</v>
      </c>
      <c r="J470" s="5" t="s">
        <v>24</v>
      </c>
      <c r="K470" s="5" t="s">
        <v>1746</v>
      </c>
      <c r="L470" s="5">
        <v>28</v>
      </c>
      <c r="M470" s="5" t="s">
        <v>24</v>
      </c>
      <c r="N470" s="5">
        <v>464</v>
      </c>
      <c r="O470" s="5" t="s">
        <v>24</v>
      </c>
      <c r="P470" s="5" t="s">
        <v>24</v>
      </c>
      <c r="Q470" s="5" t="s">
        <v>24</v>
      </c>
      <c r="R470" s="5" t="s">
        <v>24</v>
      </c>
      <c r="S470" s="5" t="s">
        <v>24</v>
      </c>
      <c r="T470" s="5" t="s">
        <v>24</v>
      </c>
      <c r="U470" s="5" t="s">
        <v>24</v>
      </c>
      <c r="V470" s="5" t="s">
        <v>24</v>
      </c>
      <c r="W470" s="5" t="s">
        <v>24</v>
      </c>
      <c r="X470" s="5" t="s">
        <v>2575</v>
      </c>
    </row>
    <row r="471" spans="1:24" x14ac:dyDescent="0.3">
      <c r="A471" s="5">
        <v>470</v>
      </c>
      <c r="B471" s="5" t="s">
        <v>2576</v>
      </c>
      <c r="C471" s="5">
        <v>44</v>
      </c>
      <c r="D471" s="5">
        <v>40</v>
      </c>
      <c r="E471" s="5" t="s">
        <v>24</v>
      </c>
      <c r="F471" s="5" t="s">
        <v>2577</v>
      </c>
      <c r="G471" s="5" t="s">
        <v>2578</v>
      </c>
      <c r="H471" s="5" t="s">
        <v>24</v>
      </c>
      <c r="I471" s="5" t="s">
        <v>24</v>
      </c>
      <c r="J471" s="5" t="s">
        <v>24</v>
      </c>
      <c r="K471" s="5" t="s">
        <v>24</v>
      </c>
      <c r="L471" s="5" t="s">
        <v>24</v>
      </c>
      <c r="M471" s="5" t="s">
        <v>24</v>
      </c>
      <c r="N471" s="5" t="s">
        <v>24</v>
      </c>
      <c r="O471" s="5" t="s">
        <v>24</v>
      </c>
      <c r="P471" s="5" t="s">
        <v>24</v>
      </c>
      <c r="Q471" s="5" t="s">
        <v>24</v>
      </c>
      <c r="R471" s="5" t="s">
        <v>24</v>
      </c>
      <c r="S471" s="5" t="s">
        <v>24</v>
      </c>
      <c r="T471" s="5" t="s">
        <v>24</v>
      </c>
      <c r="U471" s="5" t="s">
        <v>24</v>
      </c>
      <c r="V471" s="5" t="s">
        <v>24</v>
      </c>
      <c r="W471" s="5" t="s">
        <v>24</v>
      </c>
      <c r="X471" s="5" t="s">
        <v>2579</v>
      </c>
    </row>
    <row r="472" spans="1:24" x14ac:dyDescent="0.3">
      <c r="A472" s="5">
        <v>471</v>
      </c>
      <c r="B472" s="5" t="s">
        <v>2580</v>
      </c>
      <c r="C472" s="5">
        <v>8</v>
      </c>
      <c r="D472" s="5">
        <v>4</v>
      </c>
      <c r="E472" s="5" t="s">
        <v>2581</v>
      </c>
      <c r="F472" s="5" t="s">
        <v>2582</v>
      </c>
      <c r="G472" s="5" t="s">
        <v>2583</v>
      </c>
      <c r="H472" s="5" t="s">
        <v>2584</v>
      </c>
      <c r="I472" s="5">
        <v>2010</v>
      </c>
      <c r="J472" s="5" t="s">
        <v>24</v>
      </c>
      <c r="K472" s="5" t="s">
        <v>2585</v>
      </c>
      <c r="L472" s="5">
        <v>53</v>
      </c>
      <c r="M472" s="5">
        <v>12</v>
      </c>
      <c r="N472" s="5">
        <v>2487</v>
      </c>
      <c r="O472" s="5" t="s">
        <v>24</v>
      </c>
      <c r="P472" s="5" t="s">
        <v>24</v>
      </c>
      <c r="Q472" s="5" t="s">
        <v>24</v>
      </c>
      <c r="R472" s="5" t="s">
        <v>24</v>
      </c>
      <c r="S472" s="5" t="s">
        <v>24</v>
      </c>
      <c r="T472" s="5" t="s">
        <v>24</v>
      </c>
      <c r="U472" s="5" t="s">
        <v>24</v>
      </c>
      <c r="V472" s="5" t="s">
        <v>24</v>
      </c>
      <c r="W472" s="5" t="s">
        <v>24</v>
      </c>
      <c r="X472" s="5" t="s">
        <v>2586</v>
      </c>
    </row>
    <row r="473" spans="1:24" x14ac:dyDescent="0.3">
      <c r="A473" s="5">
        <v>472</v>
      </c>
      <c r="B473" s="5" t="s">
        <v>2587</v>
      </c>
      <c r="C473" s="5">
        <v>42</v>
      </c>
      <c r="D473" s="5">
        <v>37</v>
      </c>
      <c r="E473" s="5" t="s">
        <v>24</v>
      </c>
      <c r="F473" s="5" t="s">
        <v>2588</v>
      </c>
      <c r="G473" s="5" t="s">
        <v>2589</v>
      </c>
      <c r="H473" s="5" t="s">
        <v>2590</v>
      </c>
      <c r="I473" s="5">
        <v>1996</v>
      </c>
      <c r="J473" s="5" t="s">
        <v>24</v>
      </c>
      <c r="K473" s="5" t="s">
        <v>24</v>
      </c>
      <c r="L473" s="5" t="s">
        <v>2591</v>
      </c>
      <c r="M473" s="5" t="s">
        <v>24</v>
      </c>
      <c r="N473" s="5" t="s">
        <v>24</v>
      </c>
      <c r="O473" s="5" t="s">
        <v>2591</v>
      </c>
      <c r="P473" s="5" t="s">
        <v>24</v>
      </c>
      <c r="Q473" s="5" t="s">
        <v>24</v>
      </c>
      <c r="R473" s="5" t="s">
        <v>24</v>
      </c>
      <c r="S473" s="5" t="s">
        <v>24</v>
      </c>
      <c r="T473" s="5" t="s">
        <v>24</v>
      </c>
      <c r="U473" s="5" t="s">
        <v>24</v>
      </c>
      <c r="V473" s="5" t="s">
        <v>24</v>
      </c>
      <c r="W473" s="5" t="s">
        <v>24</v>
      </c>
      <c r="X473" s="5" t="s">
        <v>24</v>
      </c>
    </row>
    <row r="474" spans="1:24" x14ac:dyDescent="0.3">
      <c r="A474" s="5">
        <v>473</v>
      </c>
      <c r="B474" s="5" t="s">
        <v>2592</v>
      </c>
      <c r="C474" s="5">
        <v>40</v>
      </c>
      <c r="D474" s="5">
        <v>18</v>
      </c>
      <c r="E474" s="5" t="s">
        <v>2593</v>
      </c>
      <c r="F474" s="5" t="s">
        <v>2594</v>
      </c>
      <c r="G474" s="5" t="s">
        <v>2595</v>
      </c>
      <c r="H474" s="5" t="s">
        <v>24</v>
      </c>
      <c r="I474" s="5" t="s">
        <v>24</v>
      </c>
      <c r="J474" s="5" t="s">
        <v>24</v>
      </c>
      <c r="K474" s="5" t="s">
        <v>24</v>
      </c>
      <c r="L474" s="5" t="s">
        <v>24</v>
      </c>
      <c r="M474" s="5" t="s">
        <v>24</v>
      </c>
      <c r="N474" s="5" t="s">
        <v>24</v>
      </c>
      <c r="O474" s="5" t="s">
        <v>24</v>
      </c>
      <c r="P474" s="5" t="s">
        <v>24</v>
      </c>
      <c r="Q474" s="5" t="s">
        <v>24</v>
      </c>
      <c r="R474" s="5" t="s">
        <v>24</v>
      </c>
      <c r="S474" s="5" t="s">
        <v>24</v>
      </c>
      <c r="T474" s="5" t="s">
        <v>24</v>
      </c>
      <c r="U474" s="5" t="s">
        <v>24</v>
      </c>
      <c r="V474" s="5" t="s">
        <v>24</v>
      </c>
      <c r="W474" s="5" t="s">
        <v>24</v>
      </c>
      <c r="X474" s="5" t="s">
        <v>24</v>
      </c>
    </row>
    <row r="475" spans="1:24" x14ac:dyDescent="0.3">
      <c r="A475" s="5">
        <v>474</v>
      </c>
      <c r="B475" s="5" t="s">
        <v>2596</v>
      </c>
      <c r="C475" s="5">
        <v>31</v>
      </c>
      <c r="D475" s="5">
        <v>21</v>
      </c>
      <c r="E475" s="5" t="s">
        <v>2597</v>
      </c>
      <c r="F475" s="5" t="s">
        <v>2598</v>
      </c>
      <c r="G475" s="5" t="s">
        <v>2599</v>
      </c>
      <c r="H475" s="5" t="s">
        <v>2600</v>
      </c>
      <c r="I475" s="5">
        <v>1996</v>
      </c>
      <c r="J475" s="5" t="s">
        <v>24</v>
      </c>
      <c r="K475" s="5" t="s">
        <v>1576</v>
      </c>
      <c r="L475" s="5">
        <v>384</v>
      </c>
      <c r="M475" s="5" t="s">
        <v>24</v>
      </c>
      <c r="N475" s="5">
        <v>335</v>
      </c>
      <c r="O475" s="5" t="s">
        <v>24</v>
      </c>
      <c r="P475" s="5" t="s">
        <v>24</v>
      </c>
      <c r="Q475" s="5" t="s">
        <v>24</v>
      </c>
      <c r="R475" s="5" t="s">
        <v>24</v>
      </c>
      <c r="S475" s="5" t="s">
        <v>24</v>
      </c>
      <c r="T475" s="5" t="s">
        <v>24</v>
      </c>
      <c r="U475" s="5" t="s">
        <v>24</v>
      </c>
      <c r="V475" s="5" t="s">
        <v>24</v>
      </c>
      <c r="W475" s="5" t="s">
        <v>24</v>
      </c>
      <c r="X475" s="5" t="s">
        <v>24</v>
      </c>
    </row>
    <row r="476" spans="1:24" x14ac:dyDescent="0.3">
      <c r="A476" s="5">
        <v>475</v>
      </c>
      <c r="B476" s="5" t="s">
        <v>2601</v>
      </c>
      <c r="C476" s="5">
        <v>13</v>
      </c>
      <c r="D476" s="5">
        <v>10</v>
      </c>
      <c r="E476" s="5" t="s">
        <v>2602</v>
      </c>
      <c r="F476" s="5" t="s">
        <v>2603</v>
      </c>
      <c r="G476" s="5" t="s">
        <v>1510</v>
      </c>
      <c r="H476" s="5" t="s">
        <v>24</v>
      </c>
      <c r="I476" s="5" t="s">
        <v>24</v>
      </c>
      <c r="J476" s="5" t="s">
        <v>24</v>
      </c>
      <c r="K476" s="5" t="s">
        <v>24</v>
      </c>
      <c r="L476" s="5" t="s">
        <v>24</v>
      </c>
      <c r="M476" s="5" t="s">
        <v>24</v>
      </c>
      <c r="N476" s="5" t="s">
        <v>24</v>
      </c>
      <c r="O476" s="5" t="s">
        <v>24</v>
      </c>
      <c r="P476" s="5" t="s">
        <v>24</v>
      </c>
      <c r="Q476" s="5" t="s">
        <v>24</v>
      </c>
      <c r="R476" s="5" t="s">
        <v>24</v>
      </c>
      <c r="S476" s="5" t="s">
        <v>24</v>
      </c>
      <c r="T476" s="5" t="s">
        <v>24</v>
      </c>
      <c r="U476" s="5" t="s">
        <v>24</v>
      </c>
      <c r="V476" s="5" t="s">
        <v>24</v>
      </c>
      <c r="W476" s="5" t="s">
        <v>24</v>
      </c>
      <c r="X476" s="5" t="s">
        <v>24</v>
      </c>
    </row>
    <row r="477" spans="1:24" x14ac:dyDescent="0.3">
      <c r="A477" s="5">
        <v>476</v>
      </c>
      <c r="B477" s="5" t="s">
        <v>2604</v>
      </c>
      <c r="C477" s="5">
        <v>42</v>
      </c>
      <c r="D477" s="5">
        <v>8</v>
      </c>
      <c r="E477" s="5" t="s">
        <v>2605</v>
      </c>
      <c r="F477" s="5" t="s">
        <v>2606</v>
      </c>
      <c r="G477" s="5" t="s">
        <v>50</v>
      </c>
      <c r="H477" s="5" t="s">
        <v>2607</v>
      </c>
      <c r="I477" s="5">
        <v>2002</v>
      </c>
      <c r="J477" s="5" t="s">
        <v>2608</v>
      </c>
      <c r="K477" s="5" t="s">
        <v>2609</v>
      </c>
      <c r="L477" s="5">
        <v>22</v>
      </c>
      <c r="M477" s="5" t="s">
        <v>24</v>
      </c>
      <c r="N477" s="5">
        <v>26</v>
      </c>
      <c r="O477" s="5" t="s">
        <v>24</v>
      </c>
      <c r="P477" s="5" t="s">
        <v>24</v>
      </c>
      <c r="Q477" s="5" t="s">
        <v>24</v>
      </c>
      <c r="R477" s="5" t="s">
        <v>24</v>
      </c>
      <c r="S477" s="5" t="s">
        <v>24</v>
      </c>
      <c r="T477" s="5" t="s">
        <v>24</v>
      </c>
      <c r="U477" s="5" t="s">
        <v>24</v>
      </c>
      <c r="V477" s="5" t="s">
        <v>24</v>
      </c>
      <c r="W477" s="5" t="s">
        <v>24</v>
      </c>
      <c r="X477" s="5" t="s">
        <v>24</v>
      </c>
    </row>
    <row r="478" spans="1:24" x14ac:dyDescent="0.3">
      <c r="A478" s="5">
        <v>477</v>
      </c>
      <c r="B478" s="5" t="s">
        <v>2610</v>
      </c>
      <c r="C478" s="5">
        <v>53</v>
      </c>
      <c r="D478" s="5">
        <v>32</v>
      </c>
      <c r="E478" s="5" t="s">
        <v>2611</v>
      </c>
      <c r="F478" s="5" t="s">
        <v>2612</v>
      </c>
      <c r="G478" s="5" t="s">
        <v>2613</v>
      </c>
      <c r="H478" s="5" t="s">
        <v>2614</v>
      </c>
      <c r="I478" s="5">
        <v>2008</v>
      </c>
      <c r="J478" s="5" t="s">
        <v>24</v>
      </c>
      <c r="K478" s="5" t="s">
        <v>2615</v>
      </c>
      <c r="L478" s="5">
        <v>181</v>
      </c>
      <c r="M478" s="5" t="s">
        <v>24</v>
      </c>
      <c r="N478" s="5">
        <v>6491</v>
      </c>
      <c r="O478" s="5" t="s">
        <v>24</v>
      </c>
      <c r="P478" s="5" t="s">
        <v>24</v>
      </c>
      <c r="Q478" s="5" t="s">
        <v>24</v>
      </c>
      <c r="R478" s="5" t="s">
        <v>24</v>
      </c>
      <c r="S478" s="5" t="s">
        <v>24</v>
      </c>
      <c r="T478" s="5" t="s">
        <v>24</v>
      </c>
      <c r="U478" s="5" t="s">
        <v>24</v>
      </c>
      <c r="V478" s="5" t="s">
        <v>24</v>
      </c>
      <c r="W478" s="5" t="s">
        <v>24</v>
      </c>
      <c r="X478" s="5" t="s">
        <v>2616</v>
      </c>
    </row>
    <row r="479" spans="1:24" x14ac:dyDescent="0.3">
      <c r="A479" s="5">
        <v>478</v>
      </c>
      <c r="B479" s="5" t="s">
        <v>2617</v>
      </c>
      <c r="C479" s="5">
        <v>30</v>
      </c>
      <c r="D479" s="5">
        <v>18</v>
      </c>
      <c r="E479" s="5" t="s">
        <v>24</v>
      </c>
      <c r="F479" s="5" t="s">
        <v>2618</v>
      </c>
      <c r="G479" s="5" t="s">
        <v>929</v>
      </c>
      <c r="H479" s="5" t="s">
        <v>2619</v>
      </c>
      <c r="I479" s="5">
        <v>2000</v>
      </c>
      <c r="J479" s="5" t="s">
        <v>2620</v>
      </c>
      <c r="K479" s="5" t="s">
        <v>24</v>
      </c>
      <c r="L479" s="5" t="s">
        <v>24</v>
      </c>
      <c r="M479" s="5" t="s">
        <v>24</v>
      </c>
      <c r="N479" s="5" t="s">
        <v>24</v>
      </c>
      <c r="O479" s="5" t="s">
        <v>24</v>
      </c>
      <c r="P479" s="5" t="s">
        <v>24</v>
      </c>
      <c r="Q479" s="5" t="s">
        <v>24</v>
      </c>
      <c r="R479" s="5" t="s">
        <v>24</v>
      </c>
      <c r="S479" s="5" t="s">
        <v>24</v>
      </c>
      <c r="T479" s="5" t="s">
        <v>24</v>
      </c>
      <c r="U479" s="5" t="s">
        <v>24</v>
      </c>
      <c r="V479" s="5" t="s">
        <v>24</v>
      </c>
      <c r="W479" s="5" t="s">
        <v>24</v>
      </c>
      <c r="X479" s="5" t="s">
        <v>24</v>
      </c>
    </row>
    <row r="480" spans="1:24" x14ac:dyDescent="0.3">
      <c r="A480" s="5">
        <v>479</v>
      </c>
      <c r="B480" s="5" t="s">
        <v>2621</v>
      </c>
      <c r="C480" s="5">
        <v>15</v>
      </c>
      <c r="D480" s="5">
        <v>9</v>
      </c>
      <c r="E480" s="5" t="s">
        <v>2622</v>
      </c>
      <c r="F480" s="5" t="s">
        <v>2623</v>
      </c>
      <c r="G480" s="5" t="s">
        <v>2624</v>
      </c>
      <c r="H480" s="5" t="s">
        <v>2625</v>
      </c>
      <c r="I480" s="5">
        <v>2011</v>
      </c>
      <c r="J480" s="5" t="s">
        <v>24</v>
      </c>
      <c r="K480" s="5" t="s">
        <v>2626</v>
      </c>
      <c r="L480" s="5">
        <v>39</v>
      </c>
      <c r="M480" s="5" t="s">
        <v>24</v>
      </c>
      <c r="N480" s="5">
        <v>2066</v>
      </c>
      <c r="O480" s="5" t="s">
        <v>24</v>
      </c>
      <c r="P480" s="5" t="s">
        <v>24</v>
      </c>
      <c r="Q480" s="5" t="s">
        <v>24</v>
      </c>
      <c r="R480" s="5" t="s">
        <v>24</v>
      </c>
      <c r="S480" s="5" t="s">
        <v>24</v>
      </c>
      <c r="T480" s="5" t="s">
        <v>24</v>
      </c>
      <c r="U480" s="5" t="s">
        <v>24</v>
      </c>
      <c r="V480" s="5" t="s">
        <v>24</v>
      </c>
      <c r="W480" s="5" t="s">
        <v>24</v>
      </c>
      <c r="X480" s="5" t="s">
        <v>24</v>
      </c>
    </row>
    <row r="481" spans="1:24" x14ac:dyDescent="0.3">
      <c r="A481" s="5">
        <v>480</v>
      </c>
      <c r="B481" s="5" t="s">
        <v>2627</v>
      </c>
      <c r="C481" s="5">
        <v>33</v>
      </c>
      <c r="D481" s="5">
        <v>17</v>
      </c>
      <c r="E481" s="5" t="s">
        <v>2628</v>
      </c>
      <c r="F481" s="5" t="s">
        <v>2629</v>
      </c>
      <c r="G481" s="5" t="s">
        <v>2630</v>
      </c>
      <c r="H481" s="5" t="s">
        <v>2631</v>
      </c>
      <c r="I481" s="5">
        <v>2014</v>
      </c>
      <c r="J481" s="5" t="s">
        <v>24</v>
      </c>
      <c r="K481" s="5" t="s">
        <v>2632</v>
      </c>
      <c r="L481" s="5">
        <v>66</v>
      </c>
      <c r="M481" s="5">
        <v>2</v>
      </c>
      <c r="N481" s="5">
        <v>183</v>
      </c>
      <c r="O481" s="5" t="s">
        <v>24</v>
      </c>
      <c r="P481" s="5" t="s">
        <v>24</v>
      </c>
      <c r="Q481" s="5" t="s">
        <v>24</v>
      </c>
      <c r="R481" s="5" t="s">
        <v>24</v>
      </c>
      <c r="S481" s="5" t="s">
        <v>24</v>
      </c>
      <c r="T481" s="5" t="s">
        <v>24</v>
      </c>
      <c r="U481" s="5" t="s">
        <v>24</v>
      </c>
      <c r="V481" s="5" t="s">
        <v>24</v>
      </c>
      <c r="W481" s="5" t="s">
        <v>24</v>
      </c>
      <c r="X481" s="5" t="s">
        <v>2633</v>
      </c>
    </row>
    <row r="482" spans="1:24" x14ac:dyDescent="0.3">
      <c r="A482" s="5">
        <v>481</v>
      </c>
      <c r="B482" s="5" t="s">
        <v>2634</v>
      </c>
      <c r="C482" s="5">
        <v>58</v>
      </c>
      <c r="D482" s="5">
        <v>3</v>
      </c>
      <c r="E482" s="5" t="s">
        <v>24</v>
      </c>
      <c r="F482" s="5" t="s">
        <v>2635</v>
      </c>
      <c r="G482" s="5" t="s">
        <v>2636</v>
      </c>
      <c r="H482" s="5" t="s">
        <v>2637</v>
      </c>
      <c r="I482" s="5">
        <v>2010</v>
      </c>
      <c r="J482" s="5" t="s">
        <v>24</v>
      </c>
      <c r="K482" s="5" t="s">
        <v>2638</v>
      </c>
      <c r="L482" s="5">
        <v>96</v>
      </c>
      <c r="M482" s="5">
        <v>6</v>
      </c>
      <c r="N482" s="5">
        <v>889</v>
      </c>
      <c r="O482" s="5" t="s">
        <v>24</v>
      </c>
      <c r="P482" s="5" t="s">
        <v>24</v>
      </c>
      <c r="Q482" s="5" t="s">
        <v>24</v>
      </c>
      <c r="R482" s="5" t="s">
        <v>24</v>
      </c>
      <c r="S482" s="5" t="s">
        <v>24</v>
      </c>
      <c r="T482" s="5" t="s">
        <v>24</v>
      </c>
      <c r="U482" s="5" t="s">
        <v>24</v>
      </c>
      <c r="V482" s="5" t="s">
        <v>24</v>
      </c>
      <c r="W482" s="5" t="s">
        <v>24</v>
      </c>
      <c r="X482" s="5" t="s">
        <v>2639</v>
      </c>
    </row>
    <row r="483" spans="1:24" x14ac:dyDescent="0.3">
      <c r="A483" s="5">
        <v>482</v>
      </c>
      <c r="B483" s="5" t="s">
        <v>2640</v>
      </c>
      <c r="C483" s="5">
        <v>23</v>
      </c>
      <c r="D483" s="5">
        <v>21</v>
      </c>
      <c r="E483" s="5" t="s">
        <v>2641</v>
      </c>
      <c r="F483" s="5" t="s">
        <v>2642</v>
      </c>
      <c r="G483" s="5" t="s">
        <v>998</v>
      </c>
      <c r="H483" s="5" t="s">
        <v>24</v>
      </c>
      <c r="I483" s="5" t="s">
        <v>24</v>
      </c>
      <c r="J483" s="5" t="s">
        <v>24</v>
      </c>
      <c r="K483" s="5" t="s">
        <v>24</v>
      </c>
      <c r="L483" s="5" t="s">
        <v>24</v>
      </c>
      <c r="M483" s="5" t="s">
        <v>24</v>
      </c>
      <c r="N483" s="5" t="s">
        <v>24</v>
      </c>
      <c r="O483" s="5" t="s">
        <v>24</v>
      </c>
      <c r="P483" s="5" t="s">
        <v>24</v>
      </c>
      <c r="Q483" s="5" t="s">
        <v>24</v>
      </c>
      <c r="R483" s="5" t="s">
        <v>24</v>
      </c>
      <c r="S483" s="5" t="s">
        <v>24</v>
      </c>
      <c r="T483" s="5" t="s">
        <v>24</v>
      </c>
      <c r="U483" s="5" t="s">
        <v>24</v>
      </c>
      <c r="V483" s="5" t="s">
        <v>24</v>
      </c>
      <c r="W483" s="5" t="s">
        <v>24</v>
      </c>
      <c r="X483" s="5" t="s">
        <v>24</v>
      </c>
    </row>
    <row r="484" spans="1:24" x14ac:dyDescent="0.3">
      <c r="A484" s="5">
        <v>483</v>
      </c>
      <c r="B484" s="5" t="s">
        <v>2643</v>
      </c>
      <c r="C484" s="5">
        <v>65</v>
      </c>
      <c r="D484" s="5">
        <v>13</v>
      </c>
      <c r="E484" s="5" t="s">
        <v>2644</v>
      </c>
      <c r="F484" s="5" t="s">
        <v>2645</v>
      </c>
      <c r="G484" s="5" t="s">
        <v>2646</v>
      </c>
      <c r="H484" s="5" t="s">
        <v>2647</v>
      </c>
      <c r="I484" s="5">
        <v>2012</v>
      </c>
      <c r="J484" s="5" t="s">
        <v>2648</v>
      </c>
      <c r="K484" s="5" t="s">
        <v>2649</v>
      </c>
      <c r="L484" s="5">
        <v>10</v>
      </c>
      <c r="M484" s="5" t="s">
        <v>24</v>
      </c>
      <c r="N484" s="5" t="s">
        <v>2650</v>
      </c>
      <c r="O484" s="5" t="s">
        <v>24</v>
      </c>
      <c r="P484" s="5" t="s">
        <v>24</v>
      </c>
      <c r="Q484" s="5" t="s">
        <v>24</v>
      </c>
      <c r="R484" s="5" t="s">
        <v>24</v>
      </c>
      <c r="S484" s="5" t="s">
        <v>24</v>
      </c>
      <c r="T484" s="5" t="s">
        <v>24</v>
      </c>
      <c r="U484" s="5" t="s">
        <v>24</v>
      </c>
      <c r="V484" s="5" t="s">
        <v>24</v>
      </c>
      <c r="W484" s="5" t="s">
        <v>24</v>
      </c>
      <c r="X484" s="5" t="s">
        <v>24</v>
      </c>
    </row>
    <row r="485" spans="1:24" x14ac:dyDescent="0.3">
      <c r="A485" s="5">
        <v>484</v>
      </c>
      <c r="B485" s="5" t="s">
        <v>2651</v>
      </c>
      <c r="C485" s="5">
        <v>89</v>
      </c>
      <c r="D485" s="5">
        <v>36</v>
      </c>
      <c r="E485" s="5" t="s">
        <v>2652</v>
      </c>
      <c r="F485" s="5" t="s">
        <v>2653</v>
      </c>
      <c r="G485" s="5" t="s">
        <v>1668</v>
      </c>
      <c r="H485" s="5" t="s">
        <v>24</v>
      </c>
      <c r="I485" s="5" t="s">
        <v>24</v>
      </c>
      <c r="J485" s="5" t="s">
        <v>24</v>
      </c>
      <c r="K485" s="5" t="s">
        <v>24</v>
      </c>
      <c r="L485" s="5" t="s">
        <v>24</v>
      </c>
      <c r="M485" s="5" t="s">
        <v>24</v>
      </c>
      <c r="N485" s="5" t="s">
        <v>24</v>
      </c>
      <c r="O485" s="5" t="s">
        <v>24</v>
      </c>
      <c r="P485" s="5" t="s">
        <v>24</v>
      </c>
      <c r="Q485" s="5" t="s">
        <v>24</v>
      </c>
      <c r="R485" s="5" t="s">
        <v>24</v>
      </c>
      <c r="S485" s="5" t="s">
        <v>24</v>
      </c>
      <c r="T485" s="5" t="s">
        <v>24</v>
      </c>
      <c r="U485" s="5" t="s">
        <v>24</v>
      </c>
      <c r="V485" s="5" t="s">
        <v>24</v>
      </c>
      <c r="W485" s="5" t="s">
        <v>24</v>
      </c>
      <c r="X485" s="5" t="s">
        <v>24</v>
      </c>
    </row>
    <row r="486" spans="1:24" x14ac:dyDescent="0.3">
      <c r="A486" s="5">
        <v>485</v>
      </c>
      <c r="B486" s="5" t="s">
        <v>2654</v>
      </c>
      <c r="C486" s="5">
        <v>3</v>
      </c>
      <c r="D486" s="5">
        <v>3</v>
      </c>
      <c r="E486" s="5" t="s">
        <v>24</v>
      </c>
      <c r="F486" s="5" t="s">
        <v>2655</v>
      </c>
      <c r="G486" s="5" t="s">
        <v>2656</v>
      </c>
      <c r="H486" s="5" t="s">
        <v>2657</v>
      </c>
      <c r="I486" s="5">
        <v>2016</v>
      </c>
      <c r="J486" s="5" t="s">
        <v>2658</v>
      </c>
      <c r="K486" s="5" t="s">
        <v>24</v>
      </c>
      <c r="L486" s="5" t="s">
        <v>24</v>
      </c>
      <c r="M486" s="5" t="s">
        <v>24</v>
      </c>
      <c r="N486" s="5" t="s">
        <v>24</v>
      </c>
      <c r="O486" s="5" t="s">
        <v>24</v>
      </c>
      <c r="P486" s="5" t="s">
        <v>24</v>
      </c>
      <c r="Q486" s="5" t="s">
        <v>24</v>
      </c>
      <c r="R486" s="5" t="s">
        <v>24</v>
      </c>
      <c r="S486" s="5" t="s">
        <v>24</v>
      </c>
      <c r="T486" s="5" t="s">
        <v>24</v>
      </c>
      <c r="U486" s="5" t="s">
        <v>24</v>
      </c>
      <c r="V486" s="5" t="s">
        <v>24</v>
      </c>
      <c r="W486" s="5" t="s">
        <v>24</v>
      </c>
      <c r="X486" s="5" t="s">
        <v>24</v>
      </c>
    </row>
    <row r="487" spans="1:24" x14ac:dyDescent="0.3">
      <c r="A487" s="5">
        <v>486</v>
      </c>
      <c r="B487" s="5" t="s">
        <v>2659</v>
      </c>
      <c r="C487" s="5">
        <v>19</v>
      </c>
      <c r="D487" s="5">
        <v>5</v>
      </c>
      <c r="E487" s="5" t="s">
        <v>2660</v>
      </c>
      <c r="F487" s="5" t="s">
        <v>2661</v>
      </c>
      <c r="G487" s="5" t="s">
        <v>2662</v>
      </c>
      <c r="H487" s="5" t="s">
        <v>2663</v>
      </c>
      <c r="I487" s="5">
        <v>2006</v>
      </c>
      <c r="J487" s="5" t="s">
        <v>2664</v>
      </c>
      <c r="K487" s="5" t="s">
        <v>2665</v>
      </c>
      <c r="L487" s="5">
        <v>23</v>
      </c>
      <c r="M487" s="5" t="s">
        <v>24</v>
      </c>
      <c r="N487" s="5">
        <v>204</v>
      </c>
      <c r="O487" s="5" t="s">
        <v>24</v>
      </c>
      <c r="P487" s="5" t="s">
        <v>24</v>
      </c>
      <c r="Q487" s="5" t="s">
        <v>24</v>
      </c>
      <c r="R487" s="5" t="s">
        <v>24</v>
      </c>
      <c r="S487" s="5" t="s">
        <v>24</v>
      </c>
      <c r="T487" s="5" t="s">
        <v>24</v>
      </c>
      <c r="U487" s="5" t="s">
        <v>24</v>
      </c>
      <c r="V487" s="5" t="s">
        <v>24</v>
      </c>
      <c r="W487" s="5" t="s">
        <v>24</v>
      </c>
      <c r="X487" s="5" t="s">
        <v>24</v>
      </c>
    </row>
    <row r="488" spans="1:24" x14ac:dyDescent="0.3">
      <c r="A488" s="5">
        <v>487</v>
      </c>
      <c r="B488" s="5" t="s">
        <v>2666</v>
      </c>
      <c r="C488" s="5">
        <v>30</v>
      </c>
      <c r="D488" s="5">
        <v>13</v>
      </c>
      <c r="E488" s="5" t="s">
        <v>2667</v>
      </c>
      <c r="F488" s="5" t="s">
        <v>2668</v>
      </c>
      <c r="G488" s="5" t="s">
        <v>2669</v>
      </c>
      <c r="H488" s="5" t="s">
        <v>24</v>
      </c>
      <c r="I488" s="5" t="s">
        <v>24</v>
      </c>
      <c r="J488" s="5" t="s">
        <v>24</v>
      </c>
      <c r="K488" s="5" t="s">
        <v>24</v>
      </c>
      <c r="L488" s="5" t="s">
        <v>24</v>
      </c>
      <c r="M488" s="5" t="s">
        <v>24</v>
      </c>
      <c r="N488" s="5" t="s">
        <v>24</v>
      </c>
      <c r="O488" s="5" t="s">
        <v>24</v>
      </c>
      <c r="P488" s="5" t="s">
        <v>24</v>
      </c>
      <c r="Q488" s="5" t="s">
        <v>24</v>
      </c>
      <c r="R488" s="5" t="s">
        <v>24</v>
      </c>
      <c r="S488" s="5" t="s">
        <v>24</v>
      </c>
      <c r="T488" s="5" t="s">
        <v>24</v>
      </c>
      <c r="U488" s="5" t="s">
        <v>24</v>
      </c>
      <c r="V488" s="5" t="s">
        <v>24</v>
      </c>
      <c r="W488" s="5" t="s">
        <v>24</v>
      </c>
      <c r="X488" s="5" t="s">
        <v>24</v>
      </c>
    </row>
    <row r="489" spans="1:24" x14ac:dyDescent="0.3">
      <c r="A489" s="5">
        <v>488</v>
      </c>
      <c r="B489" s="5" t="s">
        <v>2670</v>
      </c>
      <c r="C489" s="5">
        <v>54</v>
      </c>
      <c r="D489" s="5">
        <v>19</v>
      </c>
      <c r="E489" s="5" t="s">
        <v>2671</v>
      </c>
      <c r="F489" s="5" t="s">
        <v>2672</v>
      </c>
      <c r="G489" s="5" t="s">
        <v>2673</v>
      </c>
      <c r="H489" s="5" t="s">
        <v>2674</v>
      </c>
      <c r="I489" s="5">
        <v>2009</v>
      </c>
      <c r="J489" s="5" t="s">
        <v>24</v>
      </c>
      <c r="K489" s="5" t="s">
        <v>2675</v>
      </c>
      <c r="L489" s="5">
        <v>394</v>
      </c>
      <c r="M489" s="5" t="s">
        <v>24</v>
      </c>
      <c r="N489" s="5">
        <v>151</v>
      </c>
      <c r="O489" s="5" t="s">
        <v>24</v>
      </c>
      <c r="P489" s="5" t="s">
        <v>24</v>
      </c>
      <c r="Q489" s="5" t="s">
        <v>24</v>
      </c>
      <c r="R489" s="5" t="s">
        <v>24</v>
      </c>
      <c r="S489" s="5" t="s">
        <v>24</v>
      </c>
      <c r="T489" s="5" t="s">
        <v>24</v>
      </c>
      <c r="U489" s="5" t="s">
        <v>24</v>
      </c>
      <c r="V489" s="5" t="s">
        <v>24</v>
      </c>
      <c r="W489" s="5" t="s">
        <v>24</v>
      </c>
      <c r="X489" s="5" t="s">
        <v>2676</v>
      </c>
    </row>
    <row r="490" spans="1:24" x14ac:dyDescent="0.3">
      <c r="A490" s="5">
        <v>489</v>
      </c>
      <c r="B490" s="5" t="s">
        <v>2677</v>
      </c>
      <c r="C490" s="5">
        <v>56</v>
      </c>
      <c r="D490" s="5">
        <v>13</v>
      </c>
      <c r="E490" s="5" t="s">
        <v>2678</v>
      </c>
      <c r="F490" s="5" t="s">
        <v>2679</v>
      </c>
      <c r="G490" s="5" t="s">
        <v>2680</v>
      </c>
      <c r="H490" s="5" t="s">
        <v>2681</v>
      </c>
      <c r="I490" s="5">
        <v>2002</v>
      </c>
      <c r="J490" s="5" t="s">
        <v>2682</v>
      </c>
      <c r="K490" s="5" t="s">
        <v>2683</v>
      </c>
      <c r="L490" s="5">
        <v>46</v>
      </c>
      <c r="M490" s="5">
        <v>3</v>
      </c>
      <c r="N490" s="5">
        <v>227</v>
      </c>
      <c r="O490" s="5" t="s">
        <v>24</v>
      </c>
      <c r="P490" s="5" t="s">
        <v>24</v>
      </c>
      <c r="Q490" s="5" t="s">
        <v>24</v>
      </c>
      <c r="R490" s="5" t="s">
        <v>24</v>
      </c>
      <c r="S490" s="5" t="s">
        <v>24</v>
      </c>
      <c r="T490" s="5" t="s">
        <v>24</v>
      </c>
      <c r="U490" s="5" t="s">
        <v>24</v>
      </c>
      <c r="V490" s="5" t="s">
        <v>24</v>
      </c>
      <c r="W490" s="5" t="s">
        <v>24</v>
      </c>
      <c r="X490" s="5" t="s">
        <v>24</v>
      </c>
    </row>
    <row r="491" spans="1:24" x14ac:dyDescent="0.3">
      <c r="A491" s="5">
        <v>490</v>
      </c>
      <c r="B491" s="5" t="s">
        <v>2684</v>
      </c>
      <c r="C491" s="5">
        <v>73</v>
      </c>
      <c r="D491" s="5">
        <v>70</v>
      </c>
      <c r="E491" s="5" t="s">
        <v>2685</v>
      </c>
      <c r="F491" s="5" t="s">
        <v>2686</v>
      </c>
      <c r="G491" s="5" t="s">
        <v>2687</v>
      </c>
      <c r="H491" s="5" t="s">
        <v>2688</v>
      </c>
      <c r="I491" s="5">
        <v>2015</v>
      </c>
      <c r="J491" s="5" t="s">
        <v>24</v>
      </c>
      <c r="K491" s="5" t="s">
        <v>2262</v>
      </c>
      <c r="L491" s="5">
        <v>10</v>
      </c>
      <c r="M491" s="5">
        <v>11</v>
      </c>
      <c r="N491" s="5" t="s">
        <v>2689</v>
      </c>
      <c r="O491" s="5" t="s">
        <v>24</v>
      </c>
      <c r="P491" s="5" t="s">
        <v>24</v>
      </c>
      <c r="Q491" s="5" t="s">
        <v>24</v>
      </c>
      <c r="R491" s="5" t="s">
        <v>24</v>
      </c>
      <c r="S491" s="5" t="s">
        <v>24</v>
      </c>
      <c r="T491" s="5" t="s">
        <v>24</v>
      </c>
      <c r="U491" s="5" t="s">
        <v>24</v>
      </c>
      <c r="V491" s="5" t="s">
        <v>24</v>
      </c>
      <c r="W491" s="5" t="s">
        <v>24</v>
      </c>
      <c r="X491" s="5" t="s">
        <v>2690</v>
      </c>
    </row>
    <row r="492" spans="1:24" x14ac:dyDescent="0.3">
      <c r="A492" s="5">
        <v>491</v>
      </c>
      <c r="B492" s="5" t="s">
        <v>2691</v>
      </c>
      <c r="C492" s="5">
        <v>2</v>
      </c>
      <c r="D492" s="5">
        <v>2</v>
      </c>
      <c r="E492" s="5" t="s">
        <v>2692</v>
      </c>
      <c r="F492" s="5" t="s">
        <v>2693</v>
      </c>
      <c r="G492" s="5" t="s">
        <v>2694</v>
      </c>
      <c r="H492" s="5" t="s">
        <v>24</v>
      </c>
      <c r="I492" s="5" t="s">
        <v>24</v>
      </c>
      <c r="J492" s="5" t="s">
        <v>24</v>
      </c>
      <c r="K492" s="5" t="s">
        <v>24</v>
      </c>
      <c r="L492" s="5" t="s">
        <v>24</v>
      </c>
      <c r="M492" s="5" t="s">
        <v>24</v>
      </c>
      <c r="N492" s="5" t="s">
        <v>24</v>
      </c>
      <c r="O492" s="5" t="s">
        <v>24</v>
      </c>
      <c r="P492" s="5" t="s">
        <v>24</v>
      </c>
      <c r="Q492" s="5" t="s">
        <v>24</v>
      </c>
      <c r="R492" s="5" t="s">
        <v>24</v>
      </c>
      <c r="S492" s="5" t="s">
        <v>24</v>
      </c>
      <c r="T492" s="5" t="s">
        <v>24</v>
      </c>
      <c r="U492" s="5" t="s">
        <v>24</v>
      </c>
      <c r="V492" s="5" t="s">
        <v>24</v>
      </c>
      <c r="W492" s="5" t="s">
        <v>24</v>
      </c>
      <c r="X492" s="5" t="s">
        <v>24</v>
      </c>
    </row>
    <row r="493" spans="1:24" x14ac:dyDescent="0.3">
      <c r="A493" s="5">
        <v>492</v>
      </c>
      <c r="B493" s="5" t="s">
        <v>2695</v>
      </c>
      <c r="C493" s="5">
        <v>12</v>
      </c>
      <c r="D493" s="5">
        <v>1</v>
      </c>
      <c r="E493" s="5" t="s">
        <v>24</v>
      </c>
      <c r="F493" s="5" t="s">
        <v>2696</v>
      </c>
      <c r="G493" s="5" t="s">
        <v>2332</v>
      </c>
      <c r="H493" s="5" t="s">
        <v>2697</v>
      </c>
      <c r="I493" s="5" t="s">
        <v>24</v>
      </c>
      <c r="J493" s="5" t="s">
        <v>24</v>
      </c>
      <c r="K493" s="5" t="s">
        <v>24</v>
      </c>
      <c r="L493" s="5" t="s">
        <v>2698</v>
      </c>
      <c r="M493" s="5" t="s">
        <v>24</v>
      </c>
      <c r="N493" s="5" t="s">
        <v>24</v>
      </c>
      <c r="O493" s="5" t="s">
        <v>2698</v>
      </c>
      <c r="P493" s="5" t="s">
        <v>24</v>
      </c>
      <c r="Q493" s="5" t="s">
        <v>24</v>
      </c>
      <c r="R493" s="5" t="s">
        <v>24</v>
      </c>
      <c r="S493" s="5" t="s">
        <v>24</v>
      </c>
      <c r="T493" s="5" t="s">
        <v>24</v>
      </c>
      <c r="U493" s="5" t="s">
        <v>24</v>
      </c>
      <c r="V493" s="5" t="s">
        <v>24</v>
      </c>
      <c r="W493" s="5" t="s">
        <v>24</v>
      </c>
      <c r="X493" s="5" t="s">
        <v>24</v>
      </c>
    </row>
    <row r="494" spans="1:24" x14ac:dyDescent="0.3">
      <c r="A494" s="5">
        <v>493</v>
      </c>
      <c r="B494" s="5" t="s">
        <v>2699</v>
      </c>
      <c r="C494" s="5">
        <v>50</v>
      </c>
      <c r="D494" s="5">
        <v>33</v>
      </c>
      <c r="E494" s="5" t="s">
        <v>24</v>
      </c>
      <c r="F494" s="5" t="s">
        <v>2700</v>
      </c>
      <c r="G494" s="5" t="s">
        <v>2701</v>
      </c>
      <c r="H494" s="5" t="s">
        <v>24</v>
      </c>
      <c r="I494" s="5" t="s">
        <v>24</v>
      </c>
      <c r="J494" s="5" t="s">
        <v>24</v>
      </c>
      <c r="K494" s="5" t="s">
        <v>24</v>
      </c>
      <c r="L494" s="5" t="s">
        <v>24</v>
      </c>
      <c r="M494" s="5" t="s">
        <v>24</v>
      </c>
      <c r="N494" s="5" t="s">
        <v>24</v>
      </c>
      <c r="O494" s="5" t="s">
        <v>24</v>
      </c>
      <c r="P494" s="5" t="s">
        <v>24</v>
      </c>
      <c r="Q494" s="5" t="s">
        <v>24</v>
      </c>
      <c r="R494" s="5" t="s">
        <v>24</v>
      </c>
      <c r="S494" s="5" t="s">
        <v>24</v>
      </c>
      <c r="T494" s="5" t="s">
        <v>24</v>
      </c>
      <c r="U494" s="5" t="s">
        <v>24</v>
      </c>
      <c r="V494" s="5" t="s">
        <v>24</v>
      </c>
      <c r="W494" s="5" t="s">
        <v>24</v>
      </c>
      <c r="X494" s="5" t="s">
        <v>2702</v>
      </c>
    </row>
    <row r="495" spans="1:24" x14ac:dyDescent="0.3">
      <c r="A495" s="5">
        <v>494</v>
      </c>
      <c r="B495" s="5" t="s">
        <v>2703</v>
      </c>
      <c r="C495" s="5">
        <v>49</v>
      </c>
      <c r="D495" s="5">
        <v>2</v>
      </c>
      <c r="E495" s="5" t="s">
        <v>2704</v>
      </c>
      <c r="F495" s="5" t="s">
        <v>2705</v>
      </c>
      <c r="G495" s="5" t="s">
        <v>2706</v>
      </c>
      <c r="H495" s="5" t="s">
        <v>2707</v>
      </c>
      <c r="I495" s="5">
        <v>2006</v>
      </c>
      <c r="J495" s="5" t="s">
        <v>2708</v>
      </c>
      <c r="K495" s="5" t="s">
        <v>2709</v>
      </c>
      <c r="L495" s="5">
        <v>9</v>
      </c>
      <c r="M495" s="5" t="s">
        <v>24</v>
      </c>
      <c r="N495" s="5">
        <v>1146</v>
      </c>
      <c r="O495" s="5" t="s">
        <v>24</v>
      </c>
      <c r="P495" s="5" t="s">
        <v>24</v>
      </c>
      <c r="Q495" s="5" t="s">
        <v>24</v>
      </c>
      <c r="R495" s="5" t="s">
        <v>24</v>
      </c>
      <c r="S495" s="5" t="s">
        <v>24</v>
      </c>
      <c r="T495" s="5" t="s">
        <v>24</v>
      </c>
      <c r="U495" s="5" t="s">
        <v>24</v>
      </c>
      <c r="V495" s="5" t="s">
        <v>24</v>
      </c>
      <c r="W495" s="5" t="s">
        <v>24</v>
      </c>
      <c r="X495" s="5" t="s">
        <v>24</v>
      </c>
    </row>
    <row r="496" spans="1:24" x14ac:dyDescent="0.3">
      <c r="A496" s="5">
        <v>495</v>
      </c>
      <c r="B496" s="5" t="s">
        <v>2710</v>
      </c>
      <c r="C496" s="5">
        <v>55</v>
      </c>
      <c r="D496" s="5">
        <v>49</v>
      </c>
      <c r="E496" s="5" t="s">
        <v>24</v>
      </c>
      <c r="F496" s="5" t="s">
        <v>2711</v>
      </c>
      <c r="G496" s="5" t="s">
        <v>2712</v>
      </c>
      <c r="H496" s="5" t="s">
        <v>2713</v>
      </c>
      <c r="I496" s="5">
        <v>2015</v>
      </c>
      <c r="J496" s="5" t="s">
        <v>24</v>
      </c>
      <c r="K496" s="5" t="s">
        <v>24</v>
      </c>
      <c r="L496" s="5" t="s">
        <v>24</v>
      </c>
      <c r="M496" s="5" t="s">
        <v>24</v>
      </c>
      <c r="N496" s="5" t="s">
        <v>24</v>
      </c>
      <c r="O496" s="5" t="s">
        <v>24</v>
      </c>
      <c r="P496" s="5" t="s">
        <v>24</v>
      </c>
      <c r="Q496" s="5" t="s">
        <v>24</v>
      </c>
      <c r="R496" s="5" t="s">
        <v>24</v>
      </c>
      <c r="S496" s="5" t="s">
        <v>24</v>
      </c>
      <c r="T496" s="5" t="s">
        <v>24</v>
      </c>
      <c r="U496" s="5" t="s">
        <v>24</v>
      </c>
      <c r="V496" s="5" t="s">
        <v>24</v>
      </c>
      <c r="W496" s="5" t="s">
        <v>24</v>
      </c>
      <c r="X496" s="5" t="s">
        <v>24</v>
      </c>
    </row>
    <row r="497" spans="1:24" x14ac:dyDescent="0.3">
      <c r="A497" s="5">
        <v>496</v>
      </c>
      <c r="B497" s="5" t="s">
        <v>2714</v>
      </c>
      <c r="C497" s="5">
        <v>11</v>
      </c>
      <c r="D497" s="5">
        <v>5</v>
      </c>
      <c r="E497" s="5" t="s">
        <v>2715</v>
      </c>
      <c r="F497" s="5" t="s">
        <v>2716</v>
      </c>
      <c r="G497" s="5" t="s">
        <v>2717</v>
      </c>
      <c r="H497" s="5" t="s">
        <v>2718</v>
      </c>
      <c r="I497" s="5">
        <v>2002</v>
      </c>
      <c r="J497" s="5" t="s">
        <v>24</v>
      </c>
      <c r="K497" s="5" t="s">
        <v>2719</v>
      </c>
      <c r="L497" s="5">
        <v>40</v>
      </c>
      <c r="M497" s="5">
        <v>1</v>
      </c>
      <c r="N497" s="5">
        <v>68</v>
      </c>
      <c r="O497" s="5" t="s">
        <v>24</v>
      </c>
      <c r="P497" s="5" t="s">
        <v>24</v>
      </c>
      <c r="Q497" s="5" t="s">
        <v>24</v>
      </c>
      <c r="R497" s="5" t="s">
        <v>24</v>
      </c>
      <c r="S497" s="5" t="s">
        <v>24</v>
      </c>
      <c r="T497" s="5" t="s">
        <v>24</v>
      </c>
      <c r="U497" s="5" t="s">
        <v>24</v>
      </c>
      <c r="V497" s="5" t="s">
        <v>24</v>
      </c>
      <c r="W497" s="5" t="s">
        <v>24</v>
      </c>
      <c r="X497" s="5" t="s">
        <v>2720</v>
      </c>
    </row>
    <row r="498" spans="1:24" x14ac:dyDescent="0.3">
      <c r="A498" s="5">
        <v>497</v>
      </c>
      <c r="B498" s="5" t="s">
        <v>2721</v>
      </c>
      <c r="C498" s="5">
        <v>69</v>
      </c>
      <c r="D498" s="5">
        <v>46</v>
      </c>
      <c r="E498" s="5" t="s">
        <v>2722</v>
      </c>
      <c r="F498" s="5" t="s">
        <v>2723</v>
      </c>
      <c r="G498" s="5" t="s">
        <v>2724</v>
      </c>
      <c r="H498" s="5" t="s">
        <v>24</v>
      </c>
      <c r="I498" s="5" t="s">
        <v>24</v>
      </c>
      <c r="J498" s="5" t="s">
        <v>24</v>
      </c>
      <c r="K498" s="5" t="s">
        <v>24</v>
      </c>
      <c r="L498" s="5" t="s">
        <v>24</v>
      </c>
      <c r="M498" s="5" t="s">
        <v>24</v>
      </c>
      <c r="N498" s="5" t="s">
        <v>24</v>
      </c>
      <c r="O498" s="5" t="s">
        <v>24</v>
      </c>
      <c r="P498" s="5" t="s">
        <v>24</v>
      </c>
      <c r="Q498" s="5" t="s">
        <v>24</v>
      </c>
      <c r="R498" s="5" t="s">
        <v>24</v>
      </c>
      <c r="S498" s="5" t="s">
        <v>24</v>
      </c>
      <c r="T498" s="5" t="s">
        <v>24</v>
      </c>
      <c r="U498" s="5" t="s">
        <v>24</v>
      </c>
      <c r="V498" s="5" t="s">
        <v>24</v>
      </c>
      <c r="W498" s="5" t="s">
        <v>24</v>
      </c>
      <c r="X498" s="5" t="s">
        <v>24</v>
      </c>
    </row>
    <row r="499" spans="1:24" x14ac:dyDescent="0.3">
      <c r="A499" s="5">
        <v>498</v>
      </c>
      <c r="B499" s="5" t="s">
        <v>2725</v>
      </c>
      <c r="C499" s="5">
        <v>44</v>
      </c>
      <c r="D499" s="5">
        <v>26</v>
      </c>
      <c r="E499" s="5" t="s">
        <v>2726</v>
      </c>
      <c r="F499" s="5" t="s">
        <v>2727</v>
      </c>
      <c r="G499" s="5" t="s">
        <v>2728</v>
      </c>
      <c r="H499" s="5" t="s">
        <v>24</v>
      </c>
      <c r="I499" s="5" t="s">
        <v>24</v>
      </c>
      <c r="J499" s="5" t="s">
        <v>24</v>
      </c>
      <c r="K499" s="5" t="s">
        <v>24</v>
      </c>
      <c r="L499" s="5" t="s">
        <v>24</v>
      </c>
      <c r="M499" s="5" t="s">
        <v>24</v>
      </c>
      <c r="N499" s="5" t="s">
        <v>24</v>
      </c>
      <c r="O499" s="5" t="s">
        <v>24</v>
      </c>
      <c r="P499" s="5" t="s">
        <v>24</v>
      </c>
      <c r="Q499" s="5" t="s">
        <v>24</v>
      </c>
      <c r="R499" s="5" t="s">
        <v>24</v>
      </c>
      <c r="S499" s="5" t="s">
        <v>24</v>
      </c>
      <c r="T499" s="5" t="s">
        <v>24</v>
      </c>
      <c r="U499" s="5" t="s">
        <v>24</v>
      </c>
      <c r="V499" s="5" t="s">
        <v>24</v>
      </c>
      <c r="W499" s="5" t="s">
        <v>24</v>
      </c>
      <c r="X499" s="5" t="s">
        <v>24</v>
      </c>
    </row>
    <row r="500" spans="1:24" x14ac:dyDescent="0.3">
      <c r="A500" s="5">
        <v>499</v>
      </c>
      <c r="B500" s="5" t="s">
        <v>2729</v>
      </c>
      <c r="C500" s="5">
        <v>52</v>
      </c>
      <c r="D500" s="5">
        <v>15</v>
      </c>
      <c r="E500" s="5" t="s">
        <v>2730</v>
      </c>
      <c r="F500" s="5" t="s">
        <v>2731</v>
      </c>
      <c r="G500" s="5" t="s">
        <v>2732</v>
      </c>
      <c r="H500" s="5" t="s">
        <v>24</v>
      </c>
      <c r="I500" s="5" t="s">
        <v>24</v>
      </c>
      <c r="J500" s="5" t="s">
        <v>24</v>
      </c>
      <c r="K500" s="5" t="s">
        <v>24</v>
      </c>
      <c r="L500" s="5" t="s">
        <v>24</v>
      </c>
      <c r="M500" s="5" t="s">
        <v>24</v>
      </c>
      <c r="N500" s="5" t="s">
        <v>24</v>
      </c>
      <c r="O500" s="5" t="s">
        <v>24</v>
      </c>
      <c r="P500" s="5" t="s">
        <v>24</v>
      </c>
      <c r="Q500" s="5" t="s">
        <v>24</v>
      </c>
      <c r="R500" s="5" t="s">
        <v>24</v>
      </c>
      <c r="S500" s="5" t="s">
        <v>24</v>
      </c>
      <c r="T500" s="5" t="s">
        <v>24</v>
      </c>
      <c r="U500" s="5" t="s">
        <v>24</v>
      </c>
      <c r="V500" s="5" t="s">
        <v>24</v>
      </c>
      <c r="W500" s="5" t="s">
        <v>24</v>
      </c>
      <c r="X500" s="5" t="s">
        <v>24</v>
      </c>
    </row>
    <row r="501" spans="1:24" x14ac:dyDescent="0.3">
      <c r="A501" s="5">
        <v>500</v>
      </c>
      <c r="B501" s="5" t="s">
        <v>2733</v>
      </c>
      <c r="C501" s="5">
        <v>15</v>
      </c>
      <c r="D501" s="5">
        <v>8</v>
      </c>
      <c r="E501" s="5" t="s">
        <v>24</v>
      </c>
      <c r="F501" s="5" t="s">
        <v>2734</v>
      </c>
      <c r="G501" s="5" t="s">
        <v>2735</v>
      </c>
      <c r="H501" s="5" t="s">
        <v>2736</v>
      </c>
      <c r="I501" s="5">
        <v>1987</v>
      </c>
      <c r="J501" s="5" t="s">
        <v>24</v>
      </c>
      <c r="K501" s="5" t="s">
        <v>24</v>
      </c>
      <c r="L501" s="5" t="s">
        <v>2737</v>
      </c>
      <c r="M501" s="5" t="s">
        <v>24</v>
      </c>
      <c r="N501" s="5" t="s">
        <v>24</v>
      </c>
      <c r="O501" s="5" t="s">
        <v>2737</v>
      </c>
      <c r="P501" s="5" t="s">
        <v>24</v>
      </c>
      <c r="Q501" s="5" t="s">
        <v>24</v>
      </c>
      <c r="R501" s="5" t="s">
        <v>24</v>
      </c>
      <c r="S501" s="5" t="s">
        <v>24</v>
      </c>
      <c r="T501" s="5" t="s">
        <v>24</v>
      </c>
      <c r="U501" s="5" t="s">
        <v>24</v>
      </c>
      <c r="V501" s="5" t="s">
        <v>24</v>
      </c>
      <c r="W501" s="5" t="s">
        <v>24</v>
      </c>
      <c r="X501" s="5" t="s">
        <v>24</v>
      </c>
    </row>
    <row r="502" spans="1:24" x14ac:dyDescent="0.3">
      <c r="A502" s="5">
        <v>501</v>
      </c>
      <c r="B502" s="5" t="s">
        <v>2738</v>
      </c>
      <c r="C502" s="5">
        <v>22</v>
      </c>
      <c r="D502" s="5">
        <v>6</v>
      </c>
      <c r="E502" s="5" t="s">
        <v>2739</v>
      </c>
      <c r="F502" s="5" t="s">
        <v>2740</v>
      </c>
      <c r="G502" s="5" t="s">
        <v>2741</v>
      </c>
      <c r="H502" s="5" t="s">
        <v>2742</v>
      </c>
      <c r="I502" s="5">
        <v>1993</v>
      </c>
      <c r="J502" s="5" t="s">
        <v>24</v>
      </c>
      <c r="K502" s="5" t="s">
        <v>2743</v>
      </c>
      <c r="L502" s="5">
        <v>6</v>
      </c>
      <c r="M502" s="5">
        <v>6</v>
      </c>
      <c r="N502" s="5">
        <v>811</v>
      </c>
      <c r="O502" s="5" t="s">
        <v>24</v>
      </c>
      <c r="P502" s="5" t="s">
        <v>24</v>
      </c>
      <c r="Q502" s="5" t="s">
        <v>24</v>
      </c>
      <c r="R502" s="5" t="s">
        <v>24</v>
      </c>
      <c r="S502" s="5" t="s">
        <v>24</v>
      </c>
      <c r="T502" s="5" t="s">
        <v>24</v>
      </c>
      <c r="U502" s="5" t="s">
        <v>24</v>
      </c>
      <c r="V502" s="5" t="s">
        <v>24</v>
      </c>
      <c r="W502" s="5" t="s">
        <v>24</v>
      </c>
      <c r="X502" s="5" t="s">
        <v>2744</v>
      </c>
    </row>
    <row r="503" spans="1:24" x14ac:dyDescent="0.3">
      <c r="A503" s="5">
        <v>502</v>
      </c>
      <c r="B503" s="5" t="s">
        <v>2745</v>
      </c>
      <c r="C503" s="5">
        <v>5</v>
      </c>
      <c r="D503" s="5">
        <v>4</v>
      </c>
      <c r="E503" s="5" t="s">
        <v>2746</v>
      </c>
      <c r="F503" s="5" t="s">
        <v>2747</v>
      </c>
      <c r="G503" s="5" t="s">
        <v>2748</v>
      </c>
      <c r="H503" s="5" t="s">
        <v>2749</v>
      </c>
      <c r="I503" s="5">
        <v>2007</v>
      </c>
      <c r="J503" s="5" t="s">
        <v>24</v>
      </c>
      <c r="K503" s="5" t="s">
        <v>750</v>
      </c>
      <c r="L503" s="5">
        <v>120</v>
      </c>
      <c r="M503" s="5" t="s">
        <v>24</v>
      </c>
      <c r="N503" s="5">
        <v>622</v>
      </c>
      <c r="O503" s="5" t="s">
        <v>24</v>
      </c>
      <c r="P503" s="5" t="s">
        <v>24</v>
      </c>
      <c r="Q503" s="5" t="s">
        <v>24</v>
      </c>
      <c r="R503" s="5" t="s">
        <v>24</v>
      </c>
      <c r="S503" s="5" t="s">
        <v>24</v>
      </c>
      <c r="T503" s="5" t="s">
        <v>24</v>
      </c>
      <c r="U503" s="5" t="s">
        <v>24</v>
      </c>
      <c r="V503" s="5" t="s">
        <v>24</v>
      </c>
      <c r="W503" s="5" t="s">
        <v>24</v>
      </c>
      <c r="X503" s="5" t="s">
        <v>2750</v>
      </c>
    </row>
    <row r="504" spans="1:24" x14ac:dyDescent="0.3">
      <c r="A504" s="5">
        <v>503</v>
      </c>
      <c r="B504" s="5" t="s">
        <v>2751</v>
      </c>
      <c r="C504" s="5">
        <v>19</v>
      </c>
      <c r="D504" s="5">
        <v>1</v>
      </c>
      <c r="E504" s="5" t="s">
        <v>2752</v>
      </c>
      <c r="F504" s="5" t="s">
        <v>2753</v>
      </c>
      <c r="G504" s="5" t="s">
        <v>2754</v>
      </c>
      <c r="H504" s="5" t="s">
        <v>24</v>
      </c>
      <c r="I504" s="5" t="s">
        <v>24</v>
      </c>
      <c r="J504" s="5" t="s">
        <v>24</v>
      </c>
      <c r="K504" s="5" t="s">
        <v>24</v>
      </c>
      <c r="L504" s="5" t="s">
        <v>24</v>
      </c>
      <c r="M504" s="5" t="s">
        <v>24</v>
      </c>
      <c r="N504" s="5" t="s">
        <v>24</v>
      </c>
      <c r="O504" s="5" t="s">
        <v>24</v>
      </c>
      <c r="P504" s="5" t="s">
        <v>24</v>
      </c>
      <c r="Q504" s="5" t="s">
        <v>24</v>
      </c>
      <c r="R504" s="5" t="s">
        <v>24</v>
      </c>
      <c r="S504" s="5" t="s">
        <v>24</v>
      </c>
      <c r="T504" s="5" t="s">
        <v>24</v>
      </c>
      <c r="U504" s="5" t="s">
        <v>24</v>
      </c>
      <c r="V504" s="5" t="s">
        <v>24</v>
      </c>
      <c r="W504" s="5" t="s">
        <v>24</v>
      </c>
      <c r="X504" s="5" t="s">
        <v>24</v>
      </c>
    </row>
    <row r="505" spans="1:24" x14ac:dyDescent="0.3">
      <c r="A505" s="5">
        <v>504</v>
      </c>
      <c r="B505" s="5" t="s">
        <v>2755</v>
      </c>
      <c r="C505" s="5">
        <v>40</v>
      </c>
      <c r="D505" s="5">
        <v>2</v>
      </c>
      <c r="E505" s="5" t="s">
        <v>24</v>
      </c>
      <c r="F505" s="5" t="s">
        <v>2756</v>
      </c>
      <c r="G505" s="5" t="s">
        <v>1126</v>
      </c>
      <c r="H505" s="5" t="s">
        <v>24</v>
      </c>
      <c r="I505" s="5">
        <v>2013</v>
      </c>
      <c r="J505" s="5" t="s">
        <v>24</v>
      </c>
      <c r="K505" s="5" t="s">
        <v>24</v>
      </c>
      <c r="L505" s="5" t="s">
        <v>24</v>
      </c>
      <c r="M505" s="5" t="s">
        <v>24</v>
      </c>
      <c r="N505" s="5" t="s">
        <v>24</v>
      </c>
      <c r="O505" s="5" t="s">
        <v>24</v>
      </c>
      <c r="P505" s="5" t="s">
        <v>24</v>
      </c>
      <c r="Q505" s="5" t="s">
        <v>2757</v>
      </c>
      <c r="R505" s="5" t="s">
        <v>24</v>
      </c>
      <c r="S505" s="5" t="s">
        <v>24</v>
      </c>
      <c r="T505" s="5" t="s">
        <v>24</v>
      </c>
      <c r="U505" s="5" t="s">
        <v>24</v>
      </c>
      <c r="V505" s="5" t="s">
        <v>24</v>
      </c>
      <c r="W505" s="5" t="s">
        <v>24</v>
      </c>
      <c r="X505" s="5" t="s">
        <v>24</v>
      </c>
    </row>
    <row r="506" spans="1:24" x14ac:dyDescent="0.3">
      <c r="A506" s="5">
        <v>505</v>
      </c>
      <c r="B506" s="5" t="s">
        <v>2758</v>
      </c>
      <c r="C506" s="5">
        <v>5</v>
      </c>
      <c r="D506" s="5">
        <v>1</v>
      </c>
      <c r="E506" s="5" t="s">
        <v>2759</v>
      </c>
      <c r="F506" s="5" t="s">
        <v>2760</v>
      </c>
      <c r="G506" s="5" t="s">
        <v>2761</v>
      </c>
      <c r="H506" s="5" t="s">
        <v>2762</v>
      </c>
      <c r="I506" s="5">
        <v>2017</v>
      </c>
      <c r="J506" s="5" t="s">
        <v>24</v>
      </c>
      <c r="K506" s="5" t="s">
        <v>2763</v>
      </c>
      <c r="L506" s="5">
        <v>170</v>
      </c>
      <c r="M506" s="5">
        <v>1</v>
      </c>
      <c r="N506" s="5">
        <v>16</v>
      </c>
      <c r="O506" s="5" t="s">
        <v>24</v>
      </c>
      <c r="P506" s="5" t="s">
        <v>24</v>
      </c>
      <c r="Q506" s="5" t="s">
        <v>24</v>
      </c>
      <c r="R506" s="5" t="s">
        <v>24</v>
      </c>
      <c r="S506" s="5" t="s">
        <v>24</v>
      </c>
      <c r="T506" s="5" t="s">
        <v>24</v>
      </c>
      <c r="U506" s="5" t="s">
        <v>24</v>
      </c>
      <c r="V506" s="5" t="s">
        <v>24</v>
      </c>
      <c r="W506" s="5" t="s">
        <v>24</v>
      </c>
      <c r="X506" s="5" t="s">
        <v>24</v>
      </c>
    </row>
    <row r="507" spans="1:24" x14ac:dyDescent="0.3">
      <c r="A507" s="5">
        <v>506</v>
      </c>
      <c r="B507" s="5" t="s">
        <v>2764</v>
      </c>
      <c r="C507" s="5">
        <v>35</v>
      </c>
      <c r="D507" s="5">
        <v>28</v>
      </c>
      <c r="E507" s="5" t="s">
        <v>2765</v>
      </c>
      <c r="F507" s="5" t="s">
        <v>2766</v>
      </c>
      <c r="G507" s="5" t="s">
        <v>2767</v>
      </c>
      <c r="H507" s="5" t="s">
        <v>2768</v>
      </c>
      <c r="I507" s="5">
        <v>1931</v>
      </c>
      <c r="J507" s="5" t="s">
        <v>24</v>
      </c>
      <c r="K507" s="5" t="s">
        <v>2769</v>
      </c>
      <c r="L507" s="5">
        <v>108</v>
      </c>
      <c r="M507" s="5" t="s">
        <v>24</v>
      </c>
      <c r="N507" s="5">
        <v>305</v>
      </c>
      <c r="O507" s="5" t="s">
        <v>24</v>
      </c>
      <c r="P507" s="5" t="s">
        <v>24</v>
      </c>
      <c r="Q507" s="5" t="s">
        <v>24</v>
      </c>
      <c r="R507" s="5" t="s">
        <v>24</v>
      </c>
      <c r="S507" s="5" t="s">
        <v>24</v>
      </c>
      <c r="T507" s="5" t="s">
        <v>24</v>
      </c>
      <c r="U507" s="5" t="s">
        <v>24</v>
      </c>
      <c r="V507" s="5" t="s">
        <v>24</v>
      </c>
      <c r="W507" s="5" t="s">
        <v>24</v>
      </c>
      <c r="X507" s="5" t="s">
        <v>2770</v>
      </c>
    </row>
    <row r="508" spans="1:24" x14ac:dyDescent="0.3">
      <c r="A508" s="5">
        <v>507</v>
      </c>
      <c r="B508" s="5" t="s">
        <v>2771</v>
      </c>
      <c r="C508" s="5">
        <v>115</v>
      </c>
      <c r="D508" s="5">
        <v>114</v>
      </c>
      <c r="E508" s="5" t="s">
        <v>2772</v>
      </c>
      <c r="F508" s="5" t="s">
        <v>2773</v>
      </c>
      <c r="G508" s="5" t="s">
        <v>2774</v>
      </c>
      <c r="H508" s="5" t="s">
        <v>2775</v>
      </c>
      <c r="I508" s="5">
        <v>2013</v>
      </c>
      <c r="J508" s="5" t="s">
        <v>24</v>
      </c>
      <c r="K508" s="5" t="s">
        <v>2776</v>
      </c>
      <c r="L508" s="5">
        <v>50</v>
      </c>
      <c r="M508" s="5" t="s">
        <v>24</v>
      </c>
      <c r="N508" s="5">
        <v>461</v>
      </c>
      <c r="O508" s="5" t="s">
        <v>24</v>
      </c>
      <c r="P508" s="5" t="s">
        <v>24</v>
      </c>
      <c r="Q508" s="5" t="s">
        <v>24</v>
      </c>
      <c r="R508" s="5" t="s">
        <v>24</v>
      </c>
      <c r="S508" s="5" t="s">
        <v>24</v>
      </c>
      <c r="T508" s="5" t="s">
        <v>24</v>
      </c>
      <c r="U508" s="5" t="s">
        <v>24</v>
      </c>
      <c r="V508" s="5" t="s">
        <v>24</v>
      </c>
      <c r="W508" s="5" t="s">
        <v>24</v>
      </c>
      <c r="X508" s="5" t="s">
        <v>24</v>
      </c>
    </row>
    <row r="509" spans="1:24" x14ac:dyDescent="0.3">
      <c r="A509" s="5">
        <v>508</v>
      </c>
      <c r="B509" s="5" t="s">
        <v>2777</v>
      </c>
      <c r="C509" s="5">
        <v>73</v>
      </c>
      <c r="D509" s="5">
        <v>14</v>
      </c>
      <c r="E509" s="5" t="s">
        <v>2778</v>
      </c>
      <c r="F509" s="5" t="s">
        <v>2779</v>
      </c>
      <c r="G509" s="5" t="s">
        <v>2780</v>
      </c>
      <c r="H509" s="5" t="s">
        <v>2781</v>
      </c>
      <c r="I509" s="5">
        <v>2015</v>
      </c>
      <c r="J509" s="5" t="s">
        <v>24</v>
      </c>
      <c r="K509" s="5" t="s">
        <v>2782</v>
      </c>
      <c r="L509" s="5">
        <v>5</v>
      </c>
      <c r="M509" s="5" t="s">
        <v>24</v>
      </c>
      <c r="N509" s="5">
        <v>310</v>
      </c>
      <c r="O509" s="5" t="s">
        <v>24</v>
      </c>
      <c r="P509" s="5" t="s">
        <v>24</v>
      </c>
      <c r="Q509" s="5" t="s">
        <v>24</v>
      </c>
      <c r="R509" s="5" t="s">
        <v>24</v>
      </c>
      <c r="S509" s="5" t="s">
        <v>24</v>
      </c>
      <c r="T509" s="5" t="s">
        <v>24</v>
      </c>
      <c r="U509" s="5" t="s">
        <v>24</v>
      </c>
      <c r="V509" s="5" t="s">
        <v>24</v>
      </c>
      <c r="W509" s="5" t="s">
        <v>24</v>
      </c>
      <c r="X509" s="5" t="s">
        <v>2783</v>
      </c>
    </row>
    <row r="510" spans="1:24" x14ac:dyDescent="0.3">
      <c r="A510" s="5">
        <v>509</v>
      </c>
      <c r="B510" s="5" t="s">
        <v>2784</v>
      </c>
      <c r="C510" s="5">
        <v>46</v>
      </c>
      <c r="D510" s="5">
        <v>44</v>
      </c>
      <c r="E510" s="5" t="s">
        <v>2785</v>
      </c>
      <c r="F510" s="5" t="s">
        <v>2786</v>
      </c>
      <c r="G510" s="5" t="s">
        <v>2787</v>
      </c>
      <c r="H510" s="5" t="s">
        <v>2788</v>
      </c>
      <c r="I510" s="5">
        <v>1997</v>
      </c>
      <c r="J510" s="5" t="s">
        <v>24</v>
      </c>
      <c r="K510" s="5" t="s">
        <v>2789</v>
      </c>
      <c r="L510" s="5">
        <v>53</v>
      </c>
      <c r="M510" s="5" t="s">
        <v>24</v>
      </c>
      <c r="N510" s="5">
        <v>3911</v>
      </c>
      <c r="O510" s="5" t="s">
        <v>24</v>
      </c>
      <c r="P510" s="5" t="s">
        <v>24</v>
      </c>
      <c r="Q510" s="5" t="s">
        <v>24</v>
      </c>
      <c r="R510" s="5" t="s">
        <v>24</v>
      </c>
      <c r="S510" s="5" t="s">
        <v>24</v>
      </c>
      <c r="T510" s="5" t="s">
        <v>24</v>
      </c>
      <c r="U510" s="5" t="s">
        <v>24</v>
      </c>
      <c r="V510" s="5" t="s">
        <v>24</v>
      </c>
      <c r="W510" s="5" t="s">
        <v>24</v>
      </c>
      <c r="X510" s="5" t="s">
        <v>24</v>
      </c>
    </row>
    <row r="511" spans="1:24" x14ac:dyDescent="0.3">
      <c r="A511" s="5">
        <v>510</v>
      </c>
      <c r="B511" s="5" t="s">
        <v>2790</v>
      </c>
      <c r="C511" s="5">
        <v>38</v>
      </c>
      <c r="D511" s="5">
        <v>28</v>
      </c>
      <c r="E511" s="5" t="s">
        <v>2791</v>
      </c>
      <c r="F511" s="5" t="s">
        <v>2792</v>
      </c>
      <c r="G511" s="5" t="s">
        <v>2793</v>
      </c>
      <c r="H511" s="5" t="s">
        <v>2794</v>
      </c>
      <c r="I511" s="5">
        <v>2013</v>
      </c>
      <c r="J511" s="5" t="s">
        <v>24</v>
      </c>
      <c r="K511" s="5" t="s">
        <v>2795</v>
      </c>
      <c r="L511" s="5">
        <v>17</v>
      </c>
      <c r="M511" s="5" t="s">
        <v>24</v>
      </c>
      <c r="N511" s="5">
        <v>779</v>
      </c>
      <c r="O511" s="5" t="s">
        <v>24</v>
      </c>
      <c r="P511" s="5" t="s">
        <v>24</v>
      </c>
      <c r="Q511" s="5" t="s">
        <v>24</v>
      </c>
      <c r="R511" s="5" t="s">
        <v>24</v>
      </c>
      <c r="S511" s="5" t="s">
        <v>24</v>
      </c>
      <c r="T511" s="5" t="s">
        <v>24</v>
      </c>
      <c r="U511" s="5" t="s">
        <v>24</v>
      </c>
      <c r="V511" s="5" t="s">
        <v>24</v>
      </c>
      <c r="W511" s="5" t="s">
        <v>24</v>
      </c>
      <c r="X511" s="5" t="s">
        <v>2796</v>
      </c>
    </row>
    <row r="512" spans="1:24" x14ac:dyDescent="0.3">
      <c r="A512" s="5">
        <v>511</v>
      </c>
      <c r="B512" s="5" t="s">
        <v>2797</v>
      </c>
      <c r="C512" s="5">
        <v>14</v>
      </c>
      <c r="D512" s="5">
        <v>3</v>
      </c>
      <c r="E512" s="5" t="s">
        <v>2798</v>
      </c>
      <c r="F512" s="5" t="s">
        <v>2799</v>
      </c>
      <c r="G512" s="5" t="s">
        <v>2800</v>
      </c>
      <c r="H512" s="5" t="s">
        <v>24</v>
      </c>
      <c r="I512" s="5" t="s">
        <v>24</v>
      </c>
      <c r="J512" s="5" t="s">
        <v>24</v>
      </c>
      <c r="K512" s="5" t="s">
        <v>24</v>
      </c>
      <c r="L512" s="5" t="s">
        <v>24</v>
      </c>
      <c r="M512" s="5" t="s">
        <v>24</v>
      </c>
      <c r="N512" s="5" t="s">
        <v>24</v>
      </c>
      <c r="O512" s="5" t="s">
        <v>24</v>
      </c>
      <c r="P512" s="5" t="s">
        <v>24</v>
      </c>
      <c r="Q512" s="5" t="s">
        <v>24</v>
      </c>
      <c r="R512" s="5" t="s">
        <v>24</v>
      </c>
      <c r="S512" s="5" t="s">
        <v>24</v>
      </c>
      <c r="T512" s="5" t="s">
        <v>24</v>
      </c>
      <c r="U512" s="5" t="s">
        <v>24</v>
      </c>
      <c r="V512" s="5" t="s">
        <v>24</v>
      </c>
      <c r="W512" s="5" t="s">
        <v>24</v>
      </c>
      <c r="X512" s="5" t="s">
        <v>24</v>
      </c>
    </row>
    <row r="513" spans="1:24" x14ac:dyDescent="0.3">
      <c r="A513" s="5">
        <v>512</v>
      </c>
      <c r="B513" s="5" t="s">
        <v>2801</v>
      </c>
      <c r="C513" s="5">
        <v>3</v>
      </c>
      <c r="D513" s="5">
        <v>1</v>
      </c>
      <c r="E513" s="5" t="s">
        <v>24</v>
      </c>
      <c r="F513" s="5" t="s">
        <v>2802</v>
      </c>
      <c r="G513" s="5" t="s">
        <v>619</v>
      </c>
      <c r="H513" s="5" t="s">
        <v>24</v>
      </c>
      <c r="I513" s="5" t="s">
        <v>24</v>
      </c>
      <c r="J513" s="5" t="s">
        <v>24</v>
      </c>
      <c r="K513" s="5" t="s">
        <v>24</v>
      </c>
      <c r="L513" s="5" t="s">
        <v>24</v>
      </c>
      <c r="M513" s="5" t="s">
        <v>24</v>
      </c>
      <c r="N513" s="5" t="s">
        <v>24</v>
      </c>
      <c r="O513" s="5" t="s">
        <v>24</v>
      </c>
      <c r="P513" s="5" t="s">
        <v>24</v>
      </c>
      <c r="Q513" s="5" t="s">
        <v>24</v>
      </c>
      <c r="R513" s="5" t="s">
        <v>24</v>
      </c>
      <c r="S513" s="5" t="s">
        <v>24</v>
      </c>
      <c r="T513" s="5" t="s">
        <v>24</v>
      </c>
      <c r="U513" s="5" t="s">
        <v>24</v>
      </c>
      <c r="V513" s="5" t="s">
        <v>24</v>
      </c>
      <c r="W513" s="5" t="s">
        <v>24</v>
      </c>
      <c r="X513" s="5" t="s">
        <v>2803</v>
      </c>
    </row>
    <row r="514" spans="1:24" x14ac:dyDescent="0.3">
      <c r="A514" s="5">
        <v>513</v>
      </c>
      <c r="B514" s="5" t="s">
        <v>2804</v>
      </c>
      <c r="C514" s="5">
        <v>1</v>
      </c>
      <c r="D514" s="5">
        <v>1</v>
      </c>
      <c r="E514" s="5" t="s">
        <v>2805</v>
      </c>
      <c r="F514" s="5" t="s">
        <v>2806</v>
      </c>
      <c r="G514" s="5">
        <v>4</v>
      </c>
      <c r="H514" s="5" t="s">
        <v>24</v>
      </c>
      <c r="I514" s="5" t="s">
        <v>24</v>
      </c>
      <c r="J514" s="5" t="s">
        <v>24</v>
      </c>
      <c r="K514" s="5" t="s">
        <v>24</v>
      </c>
      <c r="L514" s="5" t="s">
        <v>24</v>
      </c>
      <c r="M514" s="5" t="s">
        <v>24</v>
      </c>
      <c r="N514" s="5" t="s">
        <v>24</v>
      </c>
      <c r="O514" s="5" t="s">
        <v>24</v>
      </c>
      <c r="P514" s="5" t="s">
        <v>24</v>
      </c>
      <c r="Q514" s="5" t="s">
        <v>24</v>
      </c>
      <c r="R514" s="5" t="s">
        <v>24</v>
      </c>
      <c r="S514" s="5" t="s">
        <v>24</v>
      </c>
      <c r="T514" s="5" t="s">
        <v>24</v>
      </c>
      <c r="U514" s="5" t="s">
        <v>24</v>
      </c>
      <c r="V514" s="5" t="s">
        <v>24</v>
      </c>
      <c r="W514" s="5" t="s">
        <v>24</v>
      </c>
      <c r="X514" s="5" t="s">
        <v>24</v>
      </c>
    </row>
    <row r="515" spans="1:24" x14ac:dyDescent="0.3">
      <c r="A515" s="5">
        <v>514</v>
      </c>
      <c r="B515" s="5" t="s">
        <v>2807</v>
      </c>
      <c r="C515" s="5">
        <v>80</v>
      </c>
      <c r="D515" s="5">
        <v>56</v>
      </c>
      <c r="E515" s="5" t="s">
        <v>24</v>
      </c>
      <c r="F515" s="5" t="s">
        <v>2808</v>
      </c>
      <c r="G515" s="5" t="s">
        <v>2809</v>
      </c>
      <c r="H515" s="5" t="s">
        <v>2810</v>
      </c>
      <c r="I515" s="5">
        <v>2006</v>
      </c>
      <c r="J515" s="5" t="s">
        <v>24</v>
      </c>
      <c r="K515" s="5" t="s">
        <v>24</v>
      </c>
      <c r="L515" s="5" t="s">
        <v>2811</v>
      </c>
      <c r="M515" s="5" t="s">
        <v>24</v>
      </c>
      <c r="N515" s="5">
        <v>158</v>
      </c>
      <c r="O515" s="5" t="s">
        <v>2811</v>
      </c>
      <c r="P515" s="5" t="s">
        <v>24</v>
      </c>
      <c r="Q515" s="5" t="s">
        <v>24</v>
      </c>
      <c r="R515" s="5" t="s">
        <v>24</v>
      </c>
      <c r="S515" s="5" t="s">
        <v>24</v>
      </c>
      <c r="T515" s="5" t="s">
        <v>24</v>
      </c>
      <c r="U515" s="5" t="s">
        <v>24</v>
      </c>
      <c r="V515" s="5" t="s">
        <v>24</v>
      </c>
      <c r="W515" s="5" t="s">
        <v>24</v>
      </c>
      <c r="X515" s="5" t="s">
        <v>2812</v>
      </c>
    </row>
    <row r="516" spans="1:24" x14ac:dyDescent="0.3">
      <c r="A516" s="5">
        <v>515</v>
      </c>
      <c r="B516" s="5" t="s">
        <v>2813</v>
      </c>
      <c r="C516" s="5">
        <v>38</v>
      </c>
      <c r="D516" s="5">
        <v>19</v>
      </c>
      <c r="E516" s="5" t="s">
        <v>2814</v>
      </c>
      <c r="F516" s="5" t="s">
        <v>2815</v>
      </c>
      <c r="G516" s="5" t="s">
        <v>2816</v>
      </c>
      <c r="H516" s="5" t="s">
        <v>2817</v>
      </c>
      <c r="I516" s="5">
        <v>2004</v>
      </c>
      <c r="J516" s="5" t="s">
        <v>2818</v>
      </c>
      <c r="K516" s="5" t="s">
        <v>2819</v>
      </c>
      <c r="L516" s="5">
        <v>90</v>
      </c>
      <c r="M516" s="5" t="s">
        <v>24</v>
      </c>
      <c r="N516" s="5">
        <v>2138</v>
      </c>
      <c r="O516" s="5" t="s">
        <v>24</v>
      </c>
      <c r="P516" s="5" t="s">
        <v>24</v>
      </c>
      <c r="Q516" s="5" t="s">
        <v>24</v>
      </c>
      <c r="R516" s="5" t="s">
        <v>24</v>
      </c>
      <c r="S516" s="5" t="s">
        <v>24</v>
      </c>
      <c r="T516" s="5" t="s">
        <v>24</v>
      </c>
      <c r="U516" s="5" t="s">
        <v>24</v>
      </c>
      <c r="V516" s="5" t="s">
        <v>24</v>
      </c>
      <c r="W516" s="5" t="s">
        <v>24</v>
      </c>
      <c r="X516" s="5" t="s">
        <v>24</v>
      </c>
    </row>
    <row r="517" spans="1:24" x14ac:dyDescent="0.3">
      <c r="A517" s="5">
        <v>516</v>
      </c>
      <c r="B517" s="5" t="s">
        <v>2820</v>
      </c>
      <c r="C517" s="5">
        <v>95</v>
      </c>
      <c r="D517" s="5">
        <v>55</v>
      </c>
      <c r="E517" s="5" t="s">
        <v>2821</v>
      </c>
      <c r="F517" s="5" t="s">
        <v>2822</v>
      </c>
      <c r="G517" s="5" t="s">
        <v>2823</v>
      </c>
      <c r="H517" s="5" t="s">
        <v>24</v>
      </c>
      <c r="I517" s="5" t="s">
        <v>24</v>
      </c>
      <c r="J517" s="5" t="s">
        <v>24</v>
      </c>
      <c r="K517" s="5" t="s">
        <v>24</v>
      </c>
      <c r="L517" s="5" t="s">
        <v>24</v>
      </c>
      <c r="M517" s="5" t="s">
        <v>24</v>
      </c>
      <c r="N517" s="5" t="s">
        <v>24</v>
      </c>
      <c r="O517" s="5" t="s">
        <v>24</v>
      </c>
      <c r="P517" s="5" t="s">
        <v>24</v>
      </c>
      <c r="Q517" s="5" t="s">
        <v>24</v>
      </c>
      <c r="R517" s="5" t="s">
        <v>24</v>
      </c>
      <c r="S517" s="5" t="s">
        <v>24</v>
      </c>
      <c r="T517" s="5" t="s">
        <v>24</v>
      </c>
      <c r="U517" s="5" t="s">
        <v>24</v>
      </c>
      <c r="V517" s="5" t="s">
        <v>24</v>
      </c>
      <c r="W517" s="5" t="s">
        <v>24</v>
      </c>
      <c r="X517" s="5" t="s">
        <v>24</v>
      </c>
    </row>
    <row r="518" spans="1:24" x14ac:dyDescent="0.3">
      <c r="A518" s="5">
        <v>517</v>
      </c>
      <c r="B518" s="5" t="s">
        <v>2824</v>
      </c>
      <c r="C518" s="5">
        <v>15</v>
      </c>
      <c r="D518" s="5">
        <v>5</v>
      </c>
      <c r="E518" s="5" t="s">
        <v>2825</v>
      </c>
      <c r="F518" s="5" t="s">
        <v>2826</v>
      </c>
      <c r="G518" s="5" t="s">
        <v>2827</v>
      </c>
      <c r="H518" s="5" t="s">
        <v>24</v>
      </c>
      <c r="I518" s="5" t="s">
        <v>24</v>
      </c>
      <c r="J518" s="5" t="s">
        <v>24</v>
      </c>
      <c r="K518" s="5" t="s">
        <v>24</v>
      </c>
      <c r="L518" s="5" t="s">
        <v>24</v>
      </c>
      <c r="M518" s="5" t="s">
        <v>24</v>
      </c>
      <c r="N518" s="5" t="s">
        <v>24</v>
      </c>
      <c r="O518" s="5" t="s">
        <v>24</v>
      </c>
      <c r="P518" s="5" t="s">
        <v>24</v>
      </c>
      <c r="Q518" s="5" t="s">
        <v>24</v>
      </c>
      <c r="R518" s="5" t="s">
        <v>24</v>
      </c>
      <c r="S518" s="5" t="s">
        <v>24</v>
      </c>
      <c r="T518" s="5" t="s">
        <v>24</v>
      </c>
      <c r="U518" s="5" t="s">
        <v>24</v>
      </c>
      <c r="V518" s="5" t="s">
        <v>24</v>
      </c>
      <c r="W518" s="5" t="s">
        <v>24</v>
      </c>
      <c r="X518" s="5" t="s">
        <v>24</v>
      </c>
    </row>
    <row r="519" spans="1:24" x14ac:dyDescent="0.3">
      <c r="A519" s="5">
        <v>518</v>
      </c>
      <c r="B519" s="5" t="s">
        <v>2828</v>
      </c>
      <c r="C519" s="5">
        <v>45</v>
      </c>
      <c r="D519" s="5">
        <v>38</v>
      </c>
      <c r="E519" s="5" t="s">
        <v>2829</v>
      </c>
      <c r="F519" s="5" t="s">
        <v>2830</v>
      </c>
      <c r="G519" s="5" t="s">
        <v>2831</v>
      </c>
      <c r="H519" s="5" t="s">
        <v>2832</v>
      </c>
      <c r="I519" s="5">
        <v>2001</v>
      </c>
      <c r="J519" s="5" t="s">
        <v>24</v>
      </c>
      <c r="K519" s="5" t="s">
        <v>2833</v>
      </c>
      <c r="L519" s="5">
        <v>17</v>
      </c>
      <c r="M519" s="5" t="s">
        <v>24</v>
      </c>
      <c r="N519" s="5">
        <v>189</v>
      </c>
      <c r="O519" s="5" t="s">
        <v>24</v>
      </c>
      <c r="P519" s="5" t="s">
        <v>24</v>
      </c>
      <c r="Q519" s="5" t="s">
        <v>24</v>
      </c>
      <c r="R519" s="5" t="s">
        <v>24</v>
      </c>
      <c r="S519" s="5" t="s">
        <v>24</v>
      </c>
      <c r="T519" s="5" t="s">
        <v>24</v>
      </c>
      <c r="U519" s="5" t="s">
        <v>24</v>
      </c>
      <c r="V519" s="5" t="s">
        <v>24</v>
      </c>
      <c r="W519" s="5" t="s">
        <v>24</v>
      </c>
      <c r="X519" s="5" t="s">
        <v>2834</v>
      </c>
    </row>
    <row r="520" spans="1:24" x14ac:dyDescent="0.3">
      <c r="A520" s="5">
        <v>519</v>
      </c>
      <c r="B520" s="5" t="s">
        <v>2835</v>
      </c>
      <c r="C520" s="5">
        <v>59</v>
      </c>
      <c r="D520" s="5">
        <v>9</v>
      </c>
      <c r="E520" s="5" t="s">
        <v>2836</v>
      </c>
      <c r="F520" s="5" t="s">
        <v>2837</v>
      </c>
      <c r="G520" s="5" t="s">
        <v>2838</v>
      </c>
      <c r="H520" s="5" t="s">
        <v>2839</v>
      </c>
      <c r="I520" s="5">
        <v>2002</v>
      </c>
      <c r="J520" s="5" t="s">
        <v>24</v>
      </c>
      <c r="K520" s="5" t="s">
        <v>2840</v>
      </c>
      <c r="L520" s="5">
        <v>151</v>
      </c>
      <c r="M520" s="5" t="s">
        <v>24</v>
      </c>
      <c r="N520" s="5">
        <v>419</v>
      </c>
      <c r="O520" s="5" t="s">
        <v>24</v>
      </c>
      <c r="P520" s="5" t="s">
        <v>24</v>
      </c>
      <c r="Q520" s="5" t="s">
        <v>24</v>
      </c>
      <c r="R520" s="5" t="s">
        <v>24</v>
      </c>
      <c r="S520" s="5" t="s">
        <v>24</v>
      </c>
      <c r="T520" s="5" t="s">
        <v>24</v>
      </c>
      <c r="U520" s="5" t="s">
        <v>24</v>
      </c>
      <c r="V520" s="5" t="s">
        <v>24</v>
      </c>
      <c r="W520" s="5" t="s">
        <v>24</v>
      </c>
      <c r="X520" s="5" t="s">
        <v>24</v>
      </c>
    </row>
    <row r="521" spans="1:24" x14ac:dyDescent="0.3">
      <c r="A521" s="5">
        <v>520</v>
      </c>
      <c r="B521" s="5" t="s">
        <v>2841</v>
      </c>
      <c r="C521" s="5">
        <v>39</v>
      </c>
      <c r="D521" s="5">
        <v>4</v>
      </c>
      <c r="E521" s="5" t="s">
        <v>2842</v>
      </c>
      <c r="F521" s="5" t="s">
        <v>2843</v>
      </c>
      <c r="G521" s="5" t="s">
        <v>2844</v>
      </c>
      <c r="H521" s="5" t="s">
        <v>2845</v>
      </c>
      <c r="I521" s="5">
        <v>2012</v>
      </c>
      <c r="J521" s="5" t="s">
        <v>24</v>
      </c>
      <c r="K521" s="5" t="s">
        <v>2846</v>
      </c>
      <c r="L521" s="5">
        <v>6</v>
      </c>
      <c r="M521" s="5" t="s">
        <v>24</v>
      </c>
      <c r="N521" s="5">
        <v>712</v>
      </c>
      <c r="O521" s="5" t="s">
        <v>24</v>
      </c>
      <c r="P521" s="5" t="s">
        <v>24</v>
      </c>
      <c r="Q521" s="5" t="s">
        <v>24</v>
      </c>
      <c r="R521" s="5" t="s">
        <v>24</v>
      </c>
      <c r="S521" s="5" t="s">
        <v>24</v>
      </c>
      <c r="T521" s="5" t="s">
        <v>24</v>
      </c>
      <c r="U521" s="5" t="s">
        <v>24</v>
      </c>
      <c r="V521" s="5" t="s">
        <v>24</v>
      </c>
      <c r="W521" s="5" t="s">
        <v>24</v>
      </c>
      <c r="X521" s="5" t="s">
        <v>2847</v>
      </c>
    </row>
    <row r="522" spans="1:24" x14ac:dyDescent="0.3">
      <c r="A522" s="5">
        <v>521</v>
      </c>
      <c r="B522" s="5" t="s">
        <v>2848</v>
      </c>
      <c r="C522" s="5">
        <v>6</v>
      </c>
      <c r="D522" s="5">
        <v>5</v>
      </c>
      <c r="E522" s="5" t="s">
        <v>24</v>
      </c>
      <c r="F522" s="5" t="s">
        <v>2849</v>
      </c>
      <c r="G522" s="5" t="s">
        <v>2416</v>
      </c>
      <c r="H522" s="5" t="s">
        <v>2850</v>
      </c>
      <c r="I522" s="5" t="s">
        <v>24</v>
      </c>
      <c r="J522" s="5" t="s">
        <v>24</v>
      </c>
      <c r="K522" s="5" t="s">
        <v>2851</v>
      </c>
      <c r="L522" s="5" t="s">
        <v>24</v>
      </c>
      <c r="M522" s="5" t="s">
        <v>24</v>
      </c>
      <c r="N522" s="5" t="s">
        <v>24</v>
      </c>
      <c r="O522" s="5" t="s">
        <v>24</v>
      </c>
      <c r="P522" s="5" t="s">
        <v>24</v>
      </c>
      <c r="Q522" s="5" t="s">
        <v>24</v>
      </c>
      <c r="R522" s="5" t="s">
        <v>24</v>
      </c>
      <c r="S522" s="5" t="s">
        <v>24</v>
      </c>
      <c r="T522" s="5" t="s">
        <v>24</v>
      </c>
      <c r="U522" s="5" t="s">
        <v>24</v>
      </c>
      <c r="V522" s="5" t="s">
        <v>24</v>
      </c>
      <c r="W522" s="5" t="s">
        <v>24</v>
      </c>
      <c r="X522" s="5" t="s">
        <v>24</v>
      </c>
    </row>
    <row r="523" spans="1:24" x14ac:dyDescent="0.3">
      <c r="A523" s="5">
        <v>522</v>
      </c>
      <c r="B523" s="5" t="s">
        <v>2852</v>
      </c>
      <c r="C523" s="5">
        <v>24</v>
      </c>
      <c r="D523" s="5">
        <v>12</v>
      </c>
      <c r="E523" s="5" t="s">
        <v>2853</v>
      </c>
      <c r="F523" s="5" t="s">
        <v>2854</v>
      </c>
      <c r="G523" s="5" t="s">
        <v>2855</v>
      </c>
      <c r="H523" s="5" t="s">
        <v>24</v>
      </c>
      <c r="I523" s="5" t="s">
        <v>24</v>
      </c>
      <c r="J523" s="5" t="s">
        <v>24</v>
      </c>
      <c r="K523" s="5" t="s">
        <v>24</v>
      </c>
      <c r="L523" s="5" t="s">
        <v>24</v>
      </c>
      <c r="M523" s="5" t="s">
        <v>24</v>
      </c>
      <c r="N523" s="5" t="s">
        <v>24</v>
      </c>
      <c r="O523" s="5" t="s">
        <v>24</v>
      </c>
      <c r="P523" s="5" t="s">
        <v>24</v>
      </c>
      <c r="Q523" s="5" t="s">
        <v>24</v>
      </c>
      <c r="R523" s="5" t="s">
        <v>24</v>
      </c>
      <c r="S523" s="5" t="s">
        <v>24</v>
      </c>
      <c r="T523" s="5" t="s">
        <v>24</v>
      </c>
      <c r="U523" s="5" t="s">
        <v>24</v>
      </c>
      <c r="V523" s="5" t="s">
        <v>24</v>
      </c>
      <c r="W523" s="5" t="s">
        <v>24</v>
      </c>
      <c r="X523" s="5" t="s">
        <v>24</v>
      </c>
    </row>
    <row r="524" spans="1:24" x14ac:dyDescent="0.3">
      <c r="A524" s="5">
        <v>523</v>
      </c>
      <c r="B524" s="5" t="s">
        <v>2856</v>
      </c>
      <c r="C524" s="5">
        <v>14</v>
      </c>
      <c r="D524" s="5">
        <v>4</v>
      </c>
      <c r="E524" s="5" t="s">
        <v>2857</v>
      </c>
      <c r="F524" s="5" t="s">
        <v>2858</v>
      </c>
      <c r="G524" s="5" t="s">
        <v>2859</v>
      </c>
      <c r="H524" s="5" t="s">
        <v>2860</v>
      </c>
      <c r="I524" s="5">
        <v>1964</v>
      </c>
      <c r="J524" s="5" t="s">
        <v>24</v>
      </c>
      <c r="K524" s="5" t="s">
        <v>2861</v>
      </c>
      <c r="L524" s="5">
        <v>64</v>
      </c>
      <c r="M524" s="5" t="s">
        <v>24</v>
      </c>
      <c r="N524" s="5">
        <v>229</v>
      </c>
      <c r="O524" s="5" t="s">
        <v>24</v>
      </c>
      <c r="P524" s="5" t="s">
        <v>24</v>
      </c>
      <c r="Q524" s="5" t="s">
        <v>24</v>
      </c>
      <c r="R524" s="5" t="s">
        <v>24</v>
      </c>
      <c r="S524" s="5" t="s">
        <v>24</v>
      </c>
      <c r="T524" s="5" t="s">
        <v>24</v>
      </c>
      <c r="U524" s="5" t="s">
        <v>24</v>
      </c>
      <c r="V524" s="5" t="s">
        <v>24</v>
      </c>
      <c r="W524" s="5" t="s">
        <v>24</v>
      </c>
      <c r="X524" s="5" t="s">
        <v>2862</v>
      </c>
    </row>
    <row r="525" spans="1:24" x14ac:dyDescent="0.3">
      <c r="A525" s="5">
        <v>524</v>
      </c>
      <c r="B525" s="5" t="s">
        <v>2863</v>
      </c>
      <c r="C525" s="5">
        <v>32</v>
      </c>
      <c r="D525" s="5">
        <v>20</v>
      </c>
      <c r="E525" s="5" t="s">
        <v>2864</v>
      </c>
      <c r="F525" s="5" t="s">
        <v>2865</v>
      </c>
      <c r="G525" s="5">
        <v>35</v>
      </c>
      <c r="H525" s="5" t="s">
        <v>24</v>
      </c>
      <c r="I525" s="5" t="s">
        <v>24</v>
      </c>
      <c r="J525" s="5" t="s">
        <v>24</v>
      </c>
      <c r="K525" s="5" t="s">
        <v>24</v>
      </c>
      <c r="L525" s="5" t="s">
        <v>24</v>
      </c>
      <c r="M525" s="5" t="s">
        <v>24</v>
      </c>
      <c r="N525" s="5" t="s">
        <v>24</v>
      </c>
      <c r="O525" s="5" t="s">
        <v>24</v>
      </c>
      <c r="P525" s="5" t="s">
        <v>24</v>
      </c>
      <c r="Q525" s="5" t="s">
        <v>24</v>
      </c>
      <c r="R525" s="5" t="s">
        <v>24</v>
      </c>
      <c r="S525" s="5" t="s">
        <v>24</v>
      </c>
      <c r="T525" s="5" t="s">
        <v>24</v>
      </c>
      <c r="U525" s="5" t="s">
        <v>24</v>
      </c>
      <c r="V525" s="5" t="s">
        <v>24</v>
      </c>
      <c r="W525" s="5" t="s">
        <v>24</v>
      </c>
      <c r="X525" s="5" t="s">
        <v>24</v>
      </c>
    </row>
    <row r="526" spans="1:24" x14ac:dyDescent="0.3">
      <c r="A526" s="5">
        <v>525</v>
      </c>
      <c r="B526" s="5" t="s">
        <v>2866</v>
      </c>
      <c r="C526" s="5">
        <v>8</v>
      </c>
      <c r="D526" s="5">
        <v>7</v>
      </c>
      <c r="E526" s="5" t="s">
        <v>24</v>
      </c>
      <c r="F526" s="5" t="s">
        <v>2867</v>
      </c>
      <c r="G526" s="5">
        <v>7</v>
      </c>
      <c r="H526" s="5" t="s">
        <v>24</v>
      </c>
      <c r="I526" s="5">
        <v>1987</v>
      </c>
      <c r="J526" s="5" t="s">
        <v>24</v>
      </c>
      <c r="K526" s="5" t="s">
        <v>2868</v>
      </c>
      <c r="L526" s="5">
        <v>294</v>
      </c>
      <c r="M526" s="5" t="s">
        <v>2869</v>
      </c>
      <c r="N526" s="5" t="s">
        <v>24</v>
      </c>
      <c r="O526" s="5" t="s">
        <v>24</v>
      </c>
      <c r="P526" s="5" t="s">
        <v>24</v>
      </c>
      <c r="Q526" s="5" t="s">
        <v>24</v>
      </c>
      <c r="R526" s="5" t="s">
        <v>24</v>
      </c>
      <c r="S526" s="5" t="s">
        <v>24</v>
      </c>
      <c r="T526" s="5" t="s">
        <v>24</v>
      </c>
      <c r="U526" s="5" t="s">
        <v>24</v>
      </c>
      <c r="V526" s="5" t="s">
        <v>24</v>
      </c>
      <c r="W526" s="5" t="s">
        <v>24</v>
      </c>
      <c r="X526" s="5" t="s">
        <v>24</v>
      </c>
    </row>
    <row r="527" spans="1:24" x14ac:dyDescent="0.3">
      <c r="A527" s="5">
        <v>526</v>
      </c>
      <c r="B527" s="5" t="s">
        <v>2870</v>
      </c>
      <c r="C527" s="5">
        <v>13</v>
      </c>
      <c r="D527" s="5">
        <v>8</v>
      </c>
      <c r="E527" s="5" t="s">
        <v>24</v>
      </c>
      <c r="F527" s="5" t="s">
        <v>2871</v>
      </c>
      <c r="G527" s="5" t="s">
        <v>2872</v>
      </c>
      <c r="H527" s="5" t="s">
        <v>2873</v>
      </c>
      <c r="I527" s="5">
        <v>2013</v>
      </c>
      <c r="J527" s="5" t="s">
        <v>24</v>
      </c>
      <c r="K527" s="5" t="s">
        <v>2874</v>
      </c>
      <c r="L527" s="5">
        <v>13</v>
      </c>
      <c r="M527" s="5" t="s">
        <v>24</v>
      </c>
      <c r="N527" s="5">
        <v>1463</v>
      </c>
      <c r="O527" s="5" t="s">
        <v>24</v>
      </c>
      <c r="P527" s="5" t="s">
        <v>24</v>
      </c>
      <c r="Q527" s="5" t="s">
        <v>24</v>
      </c>
      <c r="R527" s="5" t="s">
        <v>24</v>
      </c>
      <c r="S527" s="5" t="s">
        <v>24</v>
      </c>
      <c r="T527" s="5" t="s">
        <v>24</v>
      </c>
      <c r="U527" s="5" t="s">
        <v>24</v>
      </c>
      <c r="V527" s="5" t="s">
        <v>24</v>
      </c>
      <c r="W527" s="5" t="s">
        <v>24</v>
      </c>
      <c r="X527" s="5" t="s">
        <v>2875</v>
      </c>
    </row>
    <row r="528" spans="1:24" x14ac:dyDescent="0.3">
      <c r="A528" s="5">
        <v>527</v>
      </c>
      <c r="B528" s="5" t="s">
        <v>2876</v>
      </c>
      <c r="C528" s="5">
        <v>27</v>
      </c>
      <c r="D528" s="5">
        <v>11</v>
      </c>
      <c r="E528" s="5" t="s">
        <v>2877</v>
      </c>
      <c r="F528" s="5" t="s">
        <v>2878</v>
      </c>
      <c r="G528" s="5" t="s">
        <v>2879</v>
      </c>
      <c r="H528" s="5" t="s">
        <v>2880</v>
      </c>
      <c r="I528" s="5">
        <v>2001</v>
      </c>
      <c r="J528" s="5" t="s">
        <v>2881</v>
      </c>
      <c r="K528" s="5" t="s">
        <v>1444</v>
      </c>
      <c r="L528" s="5">
        <v>105</v>
      </c>
      <c r="M528" s="5" t="s">
        <v>24</v>
      </c>
      <c r="N528" s="8">
        <v>18693</v>
      </c>
      <c r="O528" s="5" t="s">
        <v>24</v>
      </c>
      <c r="P528" s="5" t="s">
        <v>24</v>
      </c>
      <c r="Q528" s="5" t="s">
        <v>24</v>
      </c>
      <c r="R528" s="5" t="s">
        <v>24</v>
      </c>
      <c r="S528" s="5" t="s">
        <v>24</v>
      </c>
      <c r="T528" s="5" t="s">
        <v>24</v>
      </c>
      <c r="U528" s="5" t="s">
        <v>24</v>
      </c>
      <c r="V528" s="5" t="s">
        <v>24</v>
      </c>
      <c r="W528" s="5" t="s">
        <v>24</v>
      </c>
      <c r="X528" s="5" t="s">
        <v>24</v>
      </c>
    </row>
    <row r="529" spans="1:24" x14ac:dyDescent="0.3">
      <c r="A529" s="5">
        <v>528</v>
      </c>
      <c r="B529" s="5" t="s">
        <v>2882</v>
      </c>
      <c r="C529" s="5">
        <v>34</v>
      </c>
      <c r="D529" s="5">
        <v>33</v>
      </c>
      <c r="E529" s="5" t="s">
        <v>2883</v>
      </c>
      <c r="F529" s="5" t="s">
        <v>2884</v>
      </c>
      <c r="G529" s="5" t="s">
        <v>2885</v>
      </c>
      <c r="H529" s="5" t="s">
        <v>2886</v>
      </c>
      <c r="I529" s="5">
        <v>2015</v>
      </c>
      <c r="J529" s="5" t="s">
        <v>2887</v>
      </c>
      <c r="K529" s="5" t="s">
        <v>2888</v>
      </c>
      <c r="L529" s="5">
        <v>141</v>
      </c>
      <c r="M529" s="5" t="s">
        <v>24</v>
      </c>
      <c r="N529" s="5">
        <v>351</v>
      </c>
      <c r="O529" s="5" t="s">
        <v>24</v>
      </c>
      <c r="P529" s="5" t="s">
        <v>24</v>
      </c>
      <c r="Q529" s="5" t="s">
        <v>24</v>
      </c>
      <c r="R529" s="5" t="s">
        <v>24</v>
      </c>
      <c r="S529" s="5" t="s">
        <v>24</v>
      </c>
      <c r="T529" s="5" t="s">
        <v>24</v>
      </c>
      <c r="U529" s="5" t="s">
        <v>24</v>
      </c>
      <c r="V529" s="5" t="s">
        <v>24</v>
      </c>
      <c r="W529" s="5" t="s">
        <v>24</v>
      </c>
      <c r="X529" s="5" t="s">
        <v>24</v>
      </c>
    </row>
    <row r="530" spans="1:24" x14ac:dyDescent="0.3">
      <c r="A530" s="5">
        <v>529</v>
      </c>
      <c r="B530" s="5" t="s">
        <v>2889</v>
      </c>
      <c r="C530" s="5">
        <v>33</v>
      </c>
      <c r="D530" s="5">
        <v>2</v>
      </c>
      <c r="E530" s="5" t="s">
        <v>2890</v>
      </c>
      <c r="F530" s="5" t="s">
        <v>2891</v>
      </c>
      <c r="G530" s="5" t="s">
        <v>1244</v>
      </c>
      <c r="H530" s="5" t="s">
        <v>24</v>
      </c>
      <c r="I530" s="5" t="s">
        <v>24</v>
      </c>
      <c r="J530" s="5" t="s">
        <v>24</v>
      </c>
      <c r="K530" s="5" t="s">
        <v>24</v>
      </c>
      <c r="L530" s="5" t="s">
        <v>24</v>
      </c>
      <c r="M530" s="5" t="s">
        <v>24</v>
      </c>
      <c r="N530" s="5" t="s">
        <v>24</v>
      </c>
      <c r="O530" s="5" t="s">
        <v>24</v>
      </c>
      <c r="P530" s="5" t="s">
        <v>24</v>
      </c>
      <c r="Q530" s="5" t="s">
        <v>24</v>
      </c>
      <c r="R530" s="5" t="s">
        <v>24</v>
      </c>
      <c r="S530" s="5" t="s">
        <v>24</v>
      </c>
      <c r="T530" s="5" t="s">
        <v>24</v>
      </c>
      <c r="U530" s="5" t="s">
        <v>24</v>
      </c>
      <c r="V530" s="5" t="s">
        <v>24</v>
      </c>
      <c r="W530" s="5" t="s">
        <v>24</v>
      </c>
      <c r="X530" s="5" t="s">
        <v>24</v>
      </c>
    </row>
    <row r="531" spans="1:24" x14ac:dyDescent="0.3">
      <c r="A531" s="5">
        <v>530</v>
      </c>
      <c r="B531" s="5" t="s">
        <v>2892</v>
      </c>
      <c r="C531" s="5">
        <v>21</v>
      </c>
      <c r="D531" s="5">
        <v>15</v>
      </c>
      <c r="E531" s="5" t="s">
        <v>2893</v>
      </c>
      <c r="F531" s="5" t="s">
        <v>2894</v>
      </c>
      <c r="G531" s="5" t="s">
        <v>2895</v>
      </c>
      <c r="H531" s="5" t="s">
        <v>2896</v>
      </c>
      <c r="I531" s="5">
        <v>2011</v>
      </c>
      <c r="J531" s="5" t="s">
        <v>2897</v>
      </c>
      <c r="K531" s="5" t="s">
        <v>2898</v>
      </c>
      <c r="L531" s="5">
        <v>41</v>
      </c>
      <c r="M531" s="5" t="s">
        <v>24</v>
      </c>
      <c r="N531" s="5">
        <v>231</v>
      </c>
      <c r="O531" s="5" t="s">
        <v>24</v>
      </c>
      <c r="P531" s="5" t="s">
        <v>24</v>
      </c>
      <c r="Q531" s="5" t="s">
        <v>24</v>
      </c>
      <c r="R531" s="5" t="s">
        <v>24</v>
      </c>
      <c r="S531" s="5" t="s">
        <v>24</v>
      </c>
      <c r="T531" s="5" t="s">
        <v>24</v>
      </c>
      <c r="U531" s="5" t="s">
        <v>24</v>
      </c>
      <c r="V531" s="5" t="s">
        <v>24</v>
      </c>
      <c r="W531" s="5" t="s">
        <v>24</v>
      </c>
      <c r="X531" s="5" t="s">
        <v>24</v>
      </c>
    </row>
    <row r="532" spans="1:24" x14ac:dyDescent="0.3">
      <c r="A532" s="5">
        <v>531</v>
      </c>
      <c r="B532" s="5" t="s">
        <v>2899</v>
      </c>
      <c r="C532" s="5">
        <v>26</v>
      </c>
      <c r="D532" s="5">
        <v>18</v>
      </c>
      <c r="E532" s="5" t="s">
        <v>2900</v>
      </c>
      <c r="F532" s="5" t="s">
        <v>2901</v>
      </c>
      <c r="G532" s="5">
        <v>18</v>
      </c>
      <c r="H532" s="5" t="s">
        <v>24</v>
      </c>
      <c r="I532" s="5" t="s">
        <v>24</v>
      </c>
      <c r="J532" s="5" t="s">
        <v>24</v>
      </c>
      <c r="K532" s="5" t="s">
        <v>24</v>
      </c>
      <c r="L532" s="5" t="s">
        <v>24</v>
      </c>
      <c r="M532" s="5" t="s">
        <v>24</v>
      </c>
      <c r="N532" s="5" t="s">
        <v>24</v>
      </c>
      <c r="O532" s="5" t="s">
        <v>24</v>
      </c>
      <c r="P532" s="5" t="s">
        <v>24</v>
      </c>
      <c r="Q532" s="5" t="s">
        <v>24</v>
      </c>
      <c r="R532" s="5" t="s">
        <v>24</v>
      </c>
      <c r="S532" s="5" t="s">
        <v>24</v>
      </c>
      <c r="T532" s="5" t="s">
        <v>24</v>
      </c>
      <c r="U532" s="5" t="s">
        <v>24</v>
      </c>
      <c r="V532" s="5" t="s">
        <v>24</v>
      </c>
      <c r="W532" s="5" t="s">
        <v>24</v>
      </c>
      <c r="X532" s="5" t="s">
        <v>24</v>
      </c>
    </row>
    <row r="533" spans="1:24" x14ac:dyDescent="0.3">
      <c r="A533" s="5">
        <v>532</v>
      </c>
      <c r="B533" s="5" t="s">
        <v>2902</v>
      </c>
      <c r="C533" s="5">
        <v>40</v>
      </c>
      <c r="D533" s="5">
        <v>39</v>
      </c>
      <c r="E533" s="5" t="s">
        <v>2903</v>
      </c>
      <c r="F533" s="5" t="s">
        <v>2904</v>
      </c>
      <c r="G533" s="5" t="s">
        <v>2905</v>
      </c>
      <c r="H533" s="5" t="s">
        <v>24</v>
      </c>
      <c r="I533" s="5" t="s">
        <v>24</v>
      </c>
      <c r="J533" s="5" t="s">
        <v>24</v>
      </c>
      <c r="K533" s="5" t="s">
        <v>24</v>
      </c>
      <c r="L533" s="5" t="s">
        <v>24</v>
      </c>
      <c r="M533" s="5" t="s">
        <v>24</v>
      </c>
      <c r="N533" s="5" t="s">
        <v>24</v>
      </c>
      <c r="O533" s="5" t="s">
        <v>24</v>
      </c>
      <c r="P533" s="5" t="s">
        <v>24</v>
      </c>
      <c r="Q533" s="5" t="s">
        <v>24</v>
      </c>
      <c r="R533" s="5" t="s">
        <v>24</v>
      </c>
      <c r="S533" s="5" t="s">
        <v>24</v>
      </c>
      <c r="T533" s="5" t="s">
        <v>24</v>
      </c>
      <c r="U533" s="5" t="s">
        <v>24</v>
      </c>
      <c r="V533" s="5" t="s">
        <v>24</v>
      </c>
      <c r="W533" s="5" t="s">
        <v>24</v>
      </c>
      <c r="X533" s="5" t="s">
        <v>24</v>
      </c>
    </row>
    <row r="534" spans="1:24" x14ac:dyDescent="0.3">
      <c r="A534" s="5">
        <v>533</v>
      </c>
      <c r="B534" s="5" t="s">
        <v>2906</v>
      </c>
      <c r="C534" s="5">
        <v>29</v>
      </c>
      <c r="D534" s="5">
        <v>2</v>
      </c>
      <c r="E534" s="5" t="s">
        <v>2907</v>
      </c>
      <c r="F534" s="5" t="s">
        <v>2908</v>
      </c>
      <c r="G534" s="5" t="s">
        <v>2909</v>
      </c>
      <c r="H534" s="5" t="s">
        <v>2910</v>
      </c>
      <c r="I534" s="5">
        <v>2002</v>
      </c>
      <c r="J534" s="5" t="s">
        <v>2911</v>
      </c>
      <c r="K534" s="5" t="s">
        <v>2912</v>
      </c>
      <c r="L534" s="5">
        <v>4</v>
      </c>
      <c r="M534" s="5" t="s">
        <v>24</v>
      </c>
      <c r="N534" s="5">
        <v>436</v>
      </c>
      <c r="O534" s="5" t="s">
        <v>24</v>
      </c>
      <c r="P534" s="5" t="s">
        <v>24</v>
      </c>
      <c r="Q534" s="5" t="s">
        <v>24</v>
      </c>
      <c r="R534" s="5" t="s">
        <v>24</v>
      </c>
      <c r="S534" s="5" t="s">
        <v>24</v>
      </c>
      <c r="T534" s="5" t="s">
        <v>24</v>
      </c>
      <c r="U534" s="5" t="s">
        <v>24</v>
      </c>
      <c r="V534" s="5" t="s">
        <v>24</v>
      </c>
      <c r="W534" s="5" t="s">
        <v>24</v>
      </c>
      <c r="X534" s="5" t="s">
        <v>24</v>
      </c>
    </row>
    <row r="535" spans="1:24" x14ac:dyDescent="0.3">
      <c r="A535" s="5">
        <v>534</v>
      </c>
      <c r="B535" s="5" t="s">
        <v>2913</v>
      </c>
      <c r="C535" s="5">
        <v>19</v>
      </c>
      <c r="D535" s="5">
        <v>14</v>
      </c>
      <c r="E535" s="5" t="s">
        <v>2914</v>
      </c>
      <c r="F535" s="5" t="s">
        <v>2915</v>
      </c>
      <c r="G535" s="5" t="s">
        <v>2916</v>
      </c>
      <c r="H535" s="5" t="s">
        <v>2917</v>
      </c>
      <c r="I535" s="5">
        <v>2005</v>
      </c>
      <c r="J535" s="5" t="s">
        <v>24</v>
      </c>
      <c r="K535" s="5" t="s">
        <v>2918</v>
      </c>
      <c r="L535" s="5">
        <v>14</v>
      </c>
      <c r="M535" s="5" t="s">
        <v>24</v>
      </c>
      <c r="N535" s="5">
        <v>279</v>
      </c>
      <c r="O535" s="5" t="s">
        <v>24</v>
      </c>
      <c r="P535" s="5" t="s">
        <v>24</v>
      </c>
      <c r="Q535" s="5" t="s">
        <v>24</v>
      </c>
      <c r="R535" s="5" t="s">
        <v>24</v>
      </c>
      <c r="S535" s="5" t="s">
        <v>24</v>
      </c>
      <c r="T535" s="5" t="s">
        <v>24</v>
      </c>
      <c r="U535" s="5" t="s">
        <v>24</v>
      </c>
      <c r="V535" s="5" t="s">
        <v>24</v>
      </c>
      <c r="W535" s="5" t="s">
        <v>24</v>
      </c>
      <c r="X535" s="5" t="s">
        <v>2919</v>
      </c>
    </row>
    <row r="536" spans="1:24" x14ac:dyDescent="0.3">
      <c r="A536" s="5">
        <v>535</v>
      </c>
      <c r="B536" s="5" t="s">
        <v>2920</v>
      </c>
      <c r="C536" s="5">
        <v>23</v>
      </c>
      <c r="D536" s="5">
        <v>9</v>
      </c>
      <c r="E536" s="5" t="s">
        <v>24</v>
      </c>
      <c r="F536" s="5" t="s">
        <v>2921</v>
      </c>
      <c r="G536" s="5" t="s">
        <v>2922</v>
      </c>
      <c r="H536" s="5" t="s">
        <v>24</v>
      </c>
      <c r="I536" s="5" t="s">
        <v>24</v>
      </c>
      <c r="J536" s="5" t="s">
        <v>24</v>
      </c>
      <c r="K536" s="5" t="s">
        <v>24</v>
      </c>
      <c r="L536" s="5" t="s">
        <v>24</v>
      </c>
      <c r="M536" s="5" t="s">
        <v>24</v>
      </c>
      <c r="N536" s="5" t="s">
        <v>24</v>
      </c>
      <c r="O536" s="5" t="s">
        <v>24</v>
      </c>
      <c r="P536" s="5" t="s">
        <v>24</v>
      </c>
      <c r="Q536" s="5" t="s">
        <v>24</v>
      </c>
      <c r="R536" s="5" t="s">
        <v>24</v>
      </c>
      <c r="S536" s="5" t="s">
        <v>24</v>
      </c>
      <c r="T536" s="5" t="s">
        <v>24</v>
      </c>
      <c r="U536" s="5" t="s">
        <v>24</v>
      </c>
      <c r="V536" s="5" t="s">
        <v>24</v>
      </c>
      <c r="W536" s="5" t="s">
        <v>24</v>
      </c>
      <c r="X536" s="5" t="s">
        <v>2923</v>
      </c>
    </row>
    <row r="537" spans="1:24" x14ac:dyDescent="0.3">
      <c r="A537" s="5">
        <v>536</v>
      </c>
      <c r="B537" s="5" t="s">
        <v>2924</v>
      </c>
      <c r="C537" s="5">
        <v>13</v>
      </c>
      <c r="D537" s="5">
        <v>11</v>
      </c>
      <c r="E537" s="5" t="s">
        <v>24</v>
      </c>
      <c r="F537" s="5" t="s">
        <v>2925</v>
      </c>
      <c r="G537" s="5" t="s">
        <v>2926</v>
      </c>
      <c r="H537" s="5" t="s">
        <v>2927</v>
      </c>
      <c r="I537" s="5">
        <v>2007</v>
      </c>
      <c r="J537" s="5" t="s">
        <v>24</v>
      </c>
      <c r="K537" s="5" t="s">
        <v>2928</v>
      </c>
      <c r="L537" s="5">
        <v>92</v>
      </c>
      <c r="M537" s="5" t="s">
        <v>24</v>
      </c>
      <c r="N537" s="5">
        <v>916</v>
      </c>
      <c r="O537" s="5" t="s">
        <v>24</v>
      </c>
      <c r="P537" s="5" t="s">
        <v>24</v>
      </c>
      <c r="Q537" s="5" t="s">
        <v>24</v>
      </c>
      <c r="R537" s="5" t="s">
        <v>24</v>
      </c>
      <c r="S537" s="5" t="s">
        <v>24</v>
      </c>
      <c r="T537" s="5" t="s">
        <v>24</v>
      </c>
      <c r="U537" s="5" t="s">
        <v>24</v>
      </c>
      <c r="V537" s="5" t="s">
        <v>24</v>
      </c>
      <c r="W537" s="5" t="s">
        <v>24</v>
      </c>
      <c r="X537" s="5" t="s">
        <v>24</v>
      </c>
    </row>
    <row r="538" spans="1:24" x14ac:dyDescent="0.3">
      <c r="A538" s="5">
        <v>537</v>
      </c>
      <c r="B538" s="5" t="s">
        <v>2929</v>
      </c>
      <c r="C538" s="5">
        <v>45</v>
      </c>
      <c r="D538" s="5">
        <v>39</v>
      </c>
      <c r="E538" s="5" t="s">
        <v>2930</v>
      </c>
      <c r="F538" s="5" t="s">
        <v>2931</v>
      </c>
      <c r="G538" s="5" t="s">
        <v>2932</v>
      </c>
      <c r="H538" s="5" t="s">
        <v>2933</v>
      </c>
      <c r="I538" s="5">
        <v>2006</v>
      </c>
      <c r="J538" s="5" t="s">
        <v>24</v>
      </c>
      <c r="K538" s="5" t="s">
        <v>2934</v>
      </c>
      <c r="L538" s="5">
        <v>1</v>
      </c>
      <c r="M538" s="5" t="s">
        <v>24</v>
      </c>
      <c r="N538" s="5">
        <v>1772</v>
      </c>
      <c r="O538" s="5" t="s">
        <v>24</v>
      </c>
      <c r="P538" s="5" t="s">
        <v>24</v>
      </c>
      <c r="Q538" s="5" t="s">
        <v>24</v>
      </c>
      <c r="R538" s="5" t="s">
        <v>24</v>
      </c>
      <c r="S538" s="5" t="s">
        <v>24</v>
      </c>
      <c r="T538" s="5" t="s">
        <v>24</v>
      </c>
      <c r="U538" s="5" t="s">
        <v>24</v>
      </c>
      <c r="V538" s="5" t="s">
        <v>24</v>
      </c>
      <c r="W538" s="5" t="s">
        <v>24</v>
      </c>
      <c r="X538" s="5" t="s">
        <v>24</v>
      </c>
    </row>
    <row r="539" spans="1:24" x14ac:dyDescent="0.3">
      <c r="A539" s="5">
        <v>538</v>
      </c>
      <c r="B539" s="5" t="s">
        <v>2935</v>
      </c>
      <c r="C539" s="5">
        <v>43</v>
      </c>
      <c r="D539" s="5">
        <v>12</v>
      </c>
      <c r="E539" s="5" t="s">
        <v>2936</v>
      </c>
      <c r="F539" s="5" t="s">
        <v>2937</v>
      </c>
      <c r="G539" s="5" t="s">
        <v>2938</v>
      </c>
      <c r="H539" s="5" t="s">
        <v>24</v>
      </c>
      <c r="I539" s="5" t="s">
        <v>24</v>
      </c>
      <c r="J539" s="5" t="s">
        <v>24</v>
      </c>
      <c r="K539" s="5" t="s">
        <v>24</v>
      </c>
      <c r="L539" s="5" t="s">
        <v>24</v>
      </c>
      <c r="M539" s="5" t="s">
        <v>24</v>
      </c>
      <c r="N539" s="5" t="s">
        <v>24</v>
      </c>
      <c r="O539" s="5" t="s">
        <v>24</v>
      </c>
      <c r="P539" s="5" t="s">
        <v>24</v>
      </c>
      <c r="Q539" s="5" t="s">
        <v>24</v>
      </c>
      <c r="R539" s="5" t="s">
        <v>24</v>
      </c>
      <c r="S539" s="5" t="s">
        <v>24</v>
      </c>
      <c r="T539" s="5" t="s">
        <v>24</v>
      </c>
      <c r="U539" s="5" t="s">
        <v>24</v>
      </c>
      <c r="V539" s="5" t="s">
        <v>24</v>
      </c>
      <c r="W539" s="5" t="s">
        <v>24</v>
      </c>
      <c r="X539" s="5" t="s">
        <v>24</v>
      </c>
    </row>
    <row r="540" spans="1:24" x14ac:dyDescent="0.3">
      <c r="A540" s="5">
        <v>539</v>
      </c>
      <c r="B540" s="5" t="s">
        <v>2939</v>
      </c>
      <c r="C540" s="5">
        <v>50</v>
      </c>
      <c r="D540" s="5">
        <v>47</v>
      </c>
      <c r="E540" s="5" t="s">
        <v>24</v>
      </c>
      <c r="F540" s="5" t="s">
        <v>2940</v>
      </c>
      <c r="G540" s="5" t="s">
        <v>2941</v>
      </c>
      <c r="H540" s="5" t="s">
        <v>2942</v>
      </c>
      <c r="I540" s="5">
        <v>1994</v>
      </c>
      <c r="J540" s="5" t="s">
        <v>24</v>
      </c>
      <c r="K540" s="5" t="s">
        <v>24</v>
      </c>
      <c r="L540" s="5" t="s">
        <v>2943</v>
      </c>
      <c r="M540" s="5" t="s">
        <v>24</v>
      </c>
      <c r="N540" s="5" t="s">
        <v>24</v>
      </c>
      <c r="O540" s="5" t="s">
        <v>2943</v>
      </c>
      <c r="P540" s="5" t="s">
        <v>24</v>
      </c>
      <c r="Q540" s="5" t="s">
        <v>24</v>
      </c>
      <c r="R540" s="5" t="s">
        <v>24</v>
      </c>
      <c r="S540" s="5" t="s">
        <v>24</v>
      </c>
      <c r="T540" s="5" t="s">
        <v>24</v>
      </c>
      <c r="U540" s="5" t="s">
        <v>24</v>
      </c>
      <c r="V540" s="5" t="s">
        <v>24</v>
      </c>
      <c r="W540" s="5" t="s">
        <v>24</v>
      </c>
      <c r="X540" s="5" t="s">
        <v>2944</v>
      </c>
    </row>
    <row r="541" spans="1:24" x14ac:dyDescent="0.3">
      <c r="A541" s="5">
        <v>540</v>
      </c>
      <c r="B541" s="5" t="s">
        <v>2945</v>
      </c>
      <c r="C541" s="5">
        <v>177</v>
      </c>
      <c r="D541" s="5">
        <v>1</v>
      </c>
      <c r="E541" s="5" t="s">
        <v>2946</v>
      </c>
      <c r="F541" s="5" t="s">
        <v>2947</v>
      </c>
      <c r="G541" s="5" t="s">
        <v>2948</v>
      </c>
      <c r="H541" s="5" t="s">
        <v>2949</v>
      </c>
      <c r="I541" s="5">
        <v>2008</v>
      </c>
      <c r="J541" s="5" t="s">
        <v>2950</v>
      </c>
      <c r="K541" s="5" t="s">
        <v>2951</v>
      </c>
      <c r="L541" s="5">
        <v>79</v>
      </c>
      <c r="M541" s="5" t="s">
        <v>24</v>
      </c>
      <c r="N541" s="5">
        <v>368</v>
      </c>
      <c r="O541" s="5" t="s">
        <v>24</v>
      </c>
      <c r="P541" s="5" t="s">
        <v>24</v>
      </c>
      <c r="Q541" s="5" t="s">
        <v>24</v>
      </c>
      <c r="R541" s="5" t="s">
        <v>24</v>
      </c>
      <c r="S541" s="5" t="s">
        <v>24</v>
      </c>
      <c r="T541" s="5" t="s">
        <v>24</v>
      </c>
      <c r="U541" s="5" t="s">
        <v>24</v>
      </c>
      <c r="V541" s="5" t="s">
        <v>24</v>
      </c>
      <c r="W541" s="5" t="s">
        <v>24</v>
      </c>
      <c r="X541" s="5" t="s">
        <v>24</v>
      </c>
    </row>
    <row r="542" spans="1:24" x14ac:dyDescent="0.3">
      <c r="A542" s="5">
        <v>541</v>
      </c>
      <c r="B542" s="5" t="s">
        <v>2952</v>
      </c>
      <c r="C542" s="5">
        <v>2</v>
      </c>
      <c r="D542" s="5">
        <v>2</v>
      </c>
      <c r="E542" s="5" t="s">
        <v>24</v>
      </c>
      <c r="F542" s="5" t="s">
        <v>2953</v>
      </c>
      <c r="G542" s="5" t="s">
        <v>2954</v>
      </c>
      <c r="H542" s="5" t="s">
        <v>24</v>
      </c>
      <c r="I542" s="5" t="s">
        <v>24</v>
      </c>
      <c r="J542" s="5" t="s">
        <v>24</v>
      </c>
      <c r="K542" s="5" t="s">
        <v>24</v>
      </c>
      <c r="L542" s="5" t="s">
        <v>24</v>
      </c>
      <c r="M542" s="5" t="s">
        <v>24</v>
      </c>
      <c r="N542" s="5" t="s">
        <v>24</v>
      </c>
      <c r="O542" s="5" t="s">
        <v>24</v>
      </c>
      <c r="P542" s="5" t="s">
        <v>24</v>
      </c>
      <c r="Q542" s="5" t="s">
        <v>24</v>
      </c>
      <c r="R542" s="5" t="s">
        <v>24</v>
      </c>
      <c r="S542" s="5" t="s">
        <v>24</v>
      </c>
      <c r="T542" s="5" t="s">
        <v>24</v>
      </c>
      <c r="U542" s="5" t="s">
        <v>24</v>
      </c>
      <c r="V542" s="5" t="s">
        <v>24</v>
      </c>
      <c r="W542" s="5" t="s">
        <v>24</v>
      </c>
      <c r="X542" s="5" t="s">
        <v>2955</v>
      </c>
    </row>
    <row r="543" spans="1:24" x14ac:dyDescent="0.3">
      <c r="A543" s="5">
        <v>542</v>
      </c>
      <c r="B543" s="5" t="s">
        <v>2956</v>
      </c>
      <c r="C543" s="5">
        <v>35</v>
      </c>
      <c r="D543" s="5">
        <v>5</v>
      </c>
      <c r="E543" s="5" t="s">
        <v>2957</v>
      </c>
      <c r="F543" s="5" t="s">
        <v>2958</v>
      </c>
      <c r="G543" s="5" t="s">
        <v>2959</v>
      </c>
      <c r="H543" s="5" t="s">
        <v>2960</v>
      </c>
      <c r="I543" s="5">
        <v>2005</v>
      </c>
      <c r="J543" s="5" t="s">
        <v>24</v>
      </c>
      <c r="K543" s="5" t="s">
        <v>2961</v>
      </c>
      <c r="L543" s="5">
        <v>16</v>
      </c>
      <c r="M543" s="5" t="s">
        <v>24</v>
      </c>
      <c r="N543" s="5">
        <v>116</v>
      </c>
      <c r="O543" s="5" t="s">
        <v>24</v>
      </c>
      <c r="P543" s="5" t="s">
        <v>24</v>
      </c>
      <c r="Q543" s="5" t="s">
        <v>24</v>
      </c>
      <c r="R543" s="5" t="s">
        <v>24</v>
      </c>
      <c r="S543" s="5" t="s">
        <v>24</v>
      </c>
      <c r="T543" s="5" t="s">
        <v>24</v>
      </c>
      <c r="U543" s="5" t="s">
        <v>24</v>
      </c>
      <c r="V543" s="5" t="s">
        <v>24</v>
      </c>
      <c r="W543" s="5" t="s">
        <v>24</v>
      </c>
      <c r="X543" s="5" t="s">
        <v>2962</v>
      </c>
    </row>
    <row r="544" spans="1:24" x14ac:dyDescent="0.3">
      <c r="A544" s="5">
        <v>543</v>
      </c>
      <c r="B544" s="5" t="s">
        <v>2963</v>
      </c>
      <c r="C544" s="5">
        <v>55</v>
      </c>
      <c r="D544" s="5">
        <v>12</v>
      </c>
      <c r="E544" s="5" t="s">
        <v>2964</v>
      </c>
      <c r="F544" s="5" t="s">
        <v>2965</v>
      </c>
      <c r="G544" s="5" t="s">
        <v>2966</v>
      </c>
      <c r="H544" s="5" t="s">
        <v>771</v>
      </c>
      <c r="I544" s="5">
        <v>2014</v>
      </c>
      <c r="J544" s="5" t="s">
        <v>24</v>
      </c>
      <c r="K544" s="5" t="s">
        <v>2967</v>
      </c>
      <c r="L544" s="5">
        <v>26</v>
      </c>
      <c r="M544" s="5" t="s">
        <v>24</v>
      </c>
      <c r="N544" s="5">
        <v>4023</v>
      </c>
      <c r="O544" s="5" t="s">
        <v>24</v>
      </c>
      <c r="P544" s="5" t="s">
        <v>24</v>
      </c>
      <c r="Q544" s="5" t="s">
        <v>24</v>
      </c>
      <c r="R544" s="5" t="s">
        <v>24</v>
      </c>
      <c r="S544" s="5" t="s">
        <v>24</v>
      </c>
      <c r="T544" s="5" t="s">
        <v>24</v>
      </c>
      <c r="U544" s="5" t="s">
        <v>24</v>
      </c>
      <c r="V544" s="5" t="s">
        <v>24</v>
      </c>
      <c r="W544" s="5" t="s">
        <v>24</v>
      </c>
      <c r="X544" s="5" t="s">
        <v>24</v>
      </c>
    </row>
    <row r="545" spans="1:24" x14ac:dyDescent="0.3">
      <c r="A545" s="5">
        <v>544</v>
      </c>
      <c r="B545" s="5" t="s">
        <v>2968</v>
      </c>
      <c r="C545" s="5">
        <v>45</v>
      </c>
      <c r="D545" s="5">
        <v>33</v>
      </c>
      <c r="E545" s="5" t="s">
        <v>2969</v>
      </c>
      <c r="F545" s="5" t="s">
        <v>2970</v>
      </c>
      <c r="G545" s="5" t="s">
        <v>2971</v>
      </c>
      <c r="H545" s="5" t="s">
        <v>2972</v>
      </c>
      <c r="I545" s="5">
        <v>2013</v>
      </c>
      <c r="J545" s="5" t="s">
        <v>2973</v>
      </c>
      <c r="K545" s="5" t="s">
        <v>2974</v>
      </c>
      <c r="L545" s="5">
        <v>16</v>
      </c>
      <c r="M545" s="5" t="s">
        <v>24</v>
      </c>
      <c r="N545" s="5">
        <v>370</v>
      </c>
      <c r="O545" s="5" t="s">
        <v>24</v>
      </c>
      <c r="P545" s="5" t="s">
        <v>24</v>
      </c>
      <c r="Q545" s="5" t="s">
        <v>24</v>
      </c>
      <c r="R545" s="5" t="s">
        <v>24</v>
      </c>
      <c r="S545" s="5" t="s">
        <v>24</v>
      </c>
      <c r="T545" s="5" t="s">
        <v>24</v>
      </c>
      <c r="U545" s="5" t="s">
        <v>24</v>
      </c>
      <c r="V545" s="5" t="s">
        <v>24</v>
      </c>
      <c r="W545" s="5" t="s">
        <v>24</v>
      </c>
      <c r="X545" s="5" t="s">
        <v>24</v>
      </c>
    </row>
    <row r="546" spans="1:24" x14ac:dyDescent="0.3">
      <c r="A546" s="5">
        <v>545</v>
      </c>
      <c r="B546" s="5" t="s">
        <v>2975</v>
      </c>
      <c r="C546" s="5">
        <v>67</v>
      </c>
      <c r="D546" s="5">
        <v>49</v>
      </c>
      <c r="E546" s="5" t="s">
        <v>2976</v>
      </c>
      <c r="F546" s="5" t="s">
        <v>2977</v>
      </c>
      <c r="G546" s="5" t="s">
        <v>2978</v>
      </c>
      <c r="H546" s="5" t="s">
        <v>24</v>
      </c>
      <c r="I546" s="5" t="s">
        <v>24</v>
      </c>
      <c r="J546" s="5" t="s">
        <v>24</v>
      </c>
      <c r="K546" s="5" t="s">
        <v>24</v>
      </c>
      <c r="L546" s="5" t="s">
        <v>24</v>
      </c>
      <c r="M546" s="5" t="s">
        <v>24</v>
      </c>
      <c r="N546" s="5" t="s">
        <v>24</v>
      </c>
      <c r="O546" s="5" t="s">
        <v>24</v>
      </c>
      <c r="P546" s="5" t="s">
        <v>24</v>
      </c>
      <c r="Q546" s="5" t="s">
        <v>24</v>
      </c>
      <c r="R546" s="5" t="s">
        <v>24</v>
      </c>
      <c r="S546" s="5" t="s">
        <v>24</v>
      </c>
      <c r="T546" s="5" t="s">
        <v>24</v>
      </c>
      <c r="U546" s="5" t="s">
        <v>24</v>
      </c>
      <c r="V546" s="5" t="s">
        <v>24</v>
      </c>
      <c r="W546" s="5" t="s">
        <v>24</v>
      </c>
      <c r="X546" s="5" t="s">
        <v>24</v>
      </c>
    </row>
    <row r="547" spans="1:24" x14ac:dyDescent="0.3">
      <c r="A547" s="5">
        <v>546</v>
      </c>
      <c r="B547" s="5" t="s">
        <v>2979</v>
      </c>
      <c r="C547" s="5">
        <v>14</v>
      </c>
      <c r="D547" s="5">
        <v>4</v>
      </c>
      <c r="E547" s="5" t="s">
        <v>2980</v>
      </c>
      <c r="F547" s="5" t="s">
        <v>2981</v>
      </c>
      <c r="G547" s="5" t="s">
        <v>2982</v>
      </c>
      <c r="H547" s="5" t="s">
        <v>24</v>
      </c>
      <c r="I547" s="5" t="s">
        <v>24</v>
      </c>
      <c r="J547" s="5" t="s">
        <v>24</v>
      </c>
      <c r="K547" s="5" t="s">
        <v>24</v>
      </c>
      <c r="L547" s="5" t="s">
        <v>24</v>
      </c>
      <c r="M547" s="5" t="s">
        <v>24</v>
      </c>
      <c r="N547" s="5" t="s">
        <v>24</v>
      </c>
      <c r="O547" s="5" t="s">
        <v>24</v>
      </c>
      <c r="P547" s="5" t="s">
        <v>24</v>
      </c>
      <c r="Q547" s="5" t="s">
        <v>24</v>
      </c>
      <c r="R547" s="5" t="s">
        <v>24</v>
      </c>
      <c r="S547" s="5" t="s">
        <v>24</v>
      </c>
      <c r="T547" s="5" t="s">
        <v>24</v>
      </c>
      <c r="U547" s="5" t="s">
        <v>24</v>
      </c>
      <c r="V547" s="5" t="s">
        <v>24</v>
      </c>
      <c r="W547" s="5" t="s">
        <v>24</v>
      </c>
      <c r="X547" s="5" t="s">
        <v>24</v>
      </c>
    </row>
    <row r="548" spans="1:24" x14ac:dyDescent="0.3">
      <c r="A548" s="5">
        <v>547</v>
      </c>
      <c r="B548" s="5" t="s">
        <v>2983</v>
      </c>
      <c r="C548" s="5">
        <v>77</v>
      </c>
      <c r="D548" s="5">
        <v>70</v>
      </c>
      <c r="E548" s="5" t="s">
        <v>2984</v>
      </c>
      <c r="F548" s="5" t="s">
        <v>2985</v>
      </c>
      <c r="G548" s="5" t="s">
        <v>2986</v>
      </c>
      <c r="H548" s="5" t="s">
        <v>2987</v>
      </c>
      <c r="I548" s="5">
        <v>2013</v>
      </c>
      <c r="J548" s="5" t="s">
        <v>24</v>
      </c>
      <c r="K548" s="5" t="s">
        <v>2988</v>
      </c>
      <c r="L548" s="5">
        <v>88</v>
      </c>
      <c r="M548" s="5" t="s">
        <v>24</v>
      </c>
      <c r="N548" s="5">
        <v>11306</v>
      </c>
      <c r="O548" s="5" t="s">
        <v>24</v>
      </c>
      <c r="P548" s="5" t="s">
        <v>24</v>
      </c>
      <c r="Q548" s="5" t="s">
        <v>24</v>
      </c>
      <c r="R548" s="5" t="s">
        <v>24</v>
      </c>
      <c r="S548" s="5" t="s">
        <v>24</v>
      </c>
      <c r="T548" s="5" t="s">
        <v>24</v>
      </c>
      <c r="U548" s="5" t="s">
        <v>24</v>
      </c>
      <c r="V548" s="5" t="s">
        <v>24</v>
      </c>
      <c r="W548" s="5" t="s">
        <v>24</v>
      </c>
      <c r="X548" s="5" t="s">
        <v>2989</v>
      </c>
    </row>
    <row r="549" spans="1:24" x14ac:dyDescent="0.3">
      <c r="A549" s="5">
        <v>548</v>
      </c>
      <c r="B549" s="5" t="s">
        <v>2990</v>
      </c>
      <c r="C549" s="5">
        <v>49</v>
      </c>
      <c r="D549" s="5">
        <v>12</v>
      </c>
      <c r="E549" s="5" t="s">
        <v>2991</v>
      </c>
      <c r="F549" s="5" t="s">
        <v>2992</v>
      </c>
      <c r="G549" s="5" t="s">
        <v>2993</v>
      </c>
      <c r="H549" s="5" t="s">
        <v>24</v>
      </c>
      <c r="I549" s="5" t="s">
        <v>24</v>
      </c>
      <c r="J549" s="5" t="s">
        <v>24</v>
      </c>
      <c r="K549" s="5" t="s">
        <v>24</v>
      </c>
      <c r="L549" s="5" t="s">
        <v>24</v>
      </c>
      <c r="M549" s="5" t="s">
        <v>24</v>
      </c>
      <c r="N549" s="5" t="s">
        <v>24</v>
      </c>
      <c r="O549" s="5" t="s">
        <v>24</v>
      </c>
      <c r="P549" s="5" t="s">
        <v>24</v>
      </c>
      <c r="Q549" s="5" t="s">
        <v>24</v>
      </c>
      <c r="R549" s="5" t="s">
        <v>24</v>
      </c>
      <c r="S549" s="5" t="s">
        <v>24</v>
      </c>
      <c r="T549" s="5" t="s">
        <v>24</v>
      </c>
      <c r="U549" s="5" t="s">
        <v>24</v>
      </c>
      <c r="V549" s="5" t="s">
        <v>24</v>
      </c>
      <c r="W549" s="5" t="s">
        <v>24</v>
      </c>
      <c r="X549" s="5" t="s">
        <v>24</v>
      </c>
    </row>
    <row r="550" spans="1:24" x14ac:dyDescent="0.3">
      <c r="A550" s="5">
        <v>549</v>
      </c>
      <c r="B550" s="5" t="s">
        <v>2994</v>
      </c>
      <c r="C550" s="5">
        <v>55</v>
      </c>
      <c r="D550" s="5">
        <v>20</v>
      </c>
      <c r="E550" s="5" t="s">
        <v>2995</v>
      </c>
      <c r="F550" s="5" t="s">
        <v>2996</v>
      </c>
      <c r="G550" s="5" t="s">
        <v>2997</v>
      </c>
      <c r="H550" s="5" t="s">
        <v>2998</v>
      </c>
      <c r="I550" s="5">
        <v>2002</v>
      </c>
      <c r="J550" s="5" t="s">
        <v>2999</v>
      </c>
      <c r="K550" s="5" t="s">
        <v>3000</v>
      </c>
      <c r="L550" s="5">
        <v>35</v>
      </c>
      <c r="M550" s="5" t="s">
        <v>24</v>
      </c>
      <c r="N550" s="5">
        <v>190</v>
      </c>
      <c r="O550" s="5" t="s">
        <v>24</v>
      </c>
      <c r="P550" s="5" t="s">
        <v>24</v>
      </c>
      <c r="Q550" s="5" t="s">
        <v>24</v>
      </c>
      <c r="R550" s="5" t="s">
        <v>24</v>
      </c>
      <c r="S550" s="5" t="s">
        <v>24</v>
      </c>
      <c r="T550" s="5" t="s">
        <v>24</v>
      </c>
      <c r="U550" s="5" t="s">
        <v>24</v>
      </c>
      <c r="V550" s="5" t="s">
        <v>24</v>
      </c>
      <c r="W550" s="5" t="s">
        <v>24</v>
      </c>
      <c r="X550" s="5" t="s">
        <v>24</v>
      </c>
    </row>
    <row r="551" spans="1:24" x14ac:dyDescent="0.3">
      <c r="A551" s="5">
        <v>550</v>
      </c>
      <c r="B551" s="5" t="s">
        <v>3001</v>
      </c>
      <c r="C551" s="5">
        <v>14</v>
      </c>
      <c r="D551" s="5">
        <v>8</v>
      </c>
      <c r="E551" s="5" t="s">
        <v>24</v>
      </c>
      <c r="F551" s="5" t="s">
        <v>3002</v>
      </c>
      <c r="G551" s="5" t="s">
        <v>3003</v>
      </c>
      <c r="H551" s="5" t="s">
        <v>3004</v>
      </c>
      <c r="I551" s="5">
        <v>2013</v>
      </c>
      <c r="J551" s="5" t="s">
        <v>3005</v>
      </c>
      <c r="K551" s="5" t="s">
        <v>3006</v>
      </c>
      <c r="L551" s="5">
        <v>3</v>
      </c>
      <c r="M551" s="5" t="s">
        <v>24</v>
      </c>
      <c r="N551" s="5">
        <v>25</v>
      </c>
      <c r="O551" s="5" t="s">
        <v>24</v>
      </c>
      <c r="P551" s="5" t="s">
        <v>24</v>
      </c>
      <c r="Q551" s="5" t="s">
        <v>24</v>
      </c>
      <c r="R551" s="5" t="s">
        <v>24</v>
      </c>
      <c r="S551" s="5" t="s">
        <v>24</v>
      </c>
      <c r="T551" s="5" t="s">
        <v>24</v>
      </c>
      <c r="U551" s="5" t="s">
        <v>24</v>
      </c>
      <c r="V551" s="5" t="s">
        <v>24</v>
      </c>
      <c r="W551" s="5" t="s">
        <v>24</v>
      </c>
      <c r="X551" s="5" t="s">
        <v>24</v>
      </c>
    </row>
    <row r="552" spans="1:24" x14ac:dyDescent="0.3">
      <c r="A552" s="5">
        <v>551</v>
      </c>
      <c r="B552" s="5" t="s">
        <v>3007</v>
      </c>
      <c r="C552" s="5">
        <v>53</v>
      </c>
      <c r="D552" s="5">
        <v>20</v>
      </c>
      <c r="E552" s="5" t="s">
        <v>3008</v>
      </c>
      <c r="F552" s="5" t="s">
        <v>3009</v>
      </c>
      <c r="G552" s="5" t="s">
        <v>998</v>
      </c>
      <c r="H552" s="5" t="s">
        <v>3010</v>
      </c>
      <c r="I552" s="5">
        <v>2013</v>
      </c>
      <c r="J552" s="5" t="s">
        <v>3011</v>
      </c>
      <c r="K552" s="5" t="s">
        <v>3012</v>
      </c>
      <c r="L552" s="5">
        <v>11</v>
      </c>
      <c r="M552" s="5" t="s">
        <v>24</v>
      </c>
      <c r="N552" s="5">
        <v>894</v>
      </c>
      <c r="O552" s="5" t="s">
        <v>24</v>
      </c>
      <c r="P552" s="5" t="s">
        <v>24</v>
      </c>
      <c r="Q552" s="5" t="s">
        <v>24</v>
      </c>
      <c r="R552" s="5" t="s">
        <v>24</v>
      </c>
      <c r="S552" s="5" t="s">
        <v>24</v>
      </c>
      <c r="T552" s="5" t="s">
        <v>24</v>
      </c>
      <c r="U552" s="5" t="s">
        <v>24</v>
      </c>
      <c r="V552" s="5" t="s">
        <v>24</v>
      </c>
      <c r="W552" s="5" t="s">
        <v>24</v>
      </c>
      <c r="X552" s="5" t="s">
        <v>24</v>
      </c>
    </row>
    <row r="553" spans="1:24" x14ac:dyDescent="0.3">
      <c r="A553" s="5">
        <v>552</v>
      </c>
      <c r="B553" s="5" t="s">
        <v>3013</v>
      </c>
      <c r="C553" s="5">
        <v>38</v>
      </c>
      <c r="D553" s="5">
        <v>3</v>
      </c>
      <c r="E553" s="5" t="s">
        <v>3014</v>
      </c>
      <c r="F553" s="5" t="s">
        <v>3015</v>
      </c>
      <c r="G553" s="5" t="s">
        <v>3016</v>
      </c>
      <c r="H553" s="5" t="s">
        <v>3017</v>
      </c>
      <c r="I553" s="5">
        <v>2013</v>
      </c>
      <c r="J553" s="5" t="s">
        <v>24</v>
      </c>
      <c r="K553" s="5" t="s">
        <v>3018</v>
      </c>
      <c r="L553" s="5">
        <v>77</v>
      </c>
      <c r="M553" s="5" t="s">
        <v>24</v>
      </c>
      <c r="N553" s="5">
        <v>1779</v>
      </c>
      <c r="O553" s="5" t="s">
        <v>24</v>
      </c>
      <c r="P553" s="5" t="s">
        <v>24</v>
      </c>
      <c r="Q553" s="5" t="s">
        <v>24</v>
      </c>
      <c r="R553" s="5" t="s">
        <v>24</v>
      </c>
      <c r="S553" s="5" t="s">
        <v>24</v>
      </c>
      <c r="T553" s="5" t="s">
        <v>24</v>
      </c>
      <c r="U553" s="5" t="s">
        <v>24</v>
      </c>
      <c r="V553" s="5" t="s">
        <v>24</v>
      </c>
      <c r="W553" s="5" t="s">
        <v>24</v>
      </c>
      <c r="X553" s="5" t="s">
        <v>24</v>
      </c>
    </row>
    <row r="554" spans="1:24" x14ac:dyDescent="0.3">
      <c r="A554" s="5">
        <v>553</v>
      </c>
      <c r="B554" s="5" t="s">
        <v>3019</v>
      </c>
      <c r="C554" s="5">
        <v>20</v>
      </c>
      <c r="D554" s="5">
        <v>6</v>
      </c>
      <c r="E554" s="5" t="s">
        <v>3020</v>
      </c>
      <c r="F554" s="5" t="s">
        <v>3021</v>
      </c>
      <c r="G554" s="5" t="s">
        <v>3022</v>
      </c>
      <c r="H554" s="5" t="s">
        <v>3023</v>
      </c>
      <c r="I554" s="5">
        <v>2005</v>
      </c>
      <c r="J554" s="5" t="s">
        <v>24</v>
      </c>
      <c r="K554" s="5" t="s">
        <v>3024</v>
      </c>
      <c r="L554" s="5">
        <v>25</v>
      </c>
      <c r="M554" s="5" t="s">
        <v>24</v>
      </c>
      <c r="N554" s="5">
        <v>407</v>
      </c>
      <c r="O554" s="5" t="s">
        <v>24</v>
      </c>
      <c r="P554" s="5" t="s">
        <v>24</v>
      </c>
      <c r="Q554" s="5" t="s">
        <v>24</v>
      </c>
      <c r="R554" s="5" t="s">
        <v>24</v>
      </c>
      <c r="S554" s="5" t="s">
        <v>24</v>
      </c>
      <c r="T554" s="5" t="s">
        <v>24</v>
      </c>
      <c r="U554" s="5" t="s">
        <v>24</v>
      </c>
      <c r="V554" s="5" t="s">
        <v>24</v>
      </c>
      <c r="W554" s="5" t="s">
        <v>24</v>
      </c>
      <c r="X554" s="5" t="s">
        <v>3025</v>
      </c>
    </row>
    <row r="555" spans="1:24" x14ac:dyDescent="0.3">
      <c r="A555" s="5">
        <v>554</v>
      </c>
      <c r="B555" s="5" t="s">
        <v>3026</v>
      </c>
      <c r="C555" s="5">
        <v>11</v>
      </c>
      <c r="D555" s="5">
        <v>3</v>
      </c>
      <c r="E555" s="5" t="s">
        <v>3027</v>
      </c>
      <c r="F555" s="5" t="s">
        <v>3028</v>
      </c>
      <c r="G555" s="5" t="s">
        <v>2435</v>
      </c>
      <c r="H555" s="5" t="s">
        <v>3029</v>
      </c>
      <c r="I555" s="5">
        <v>2010</v>
      </c>
      <c r="J555" s="5" t="s">
        <v>24</v>
      </c>
      <c r="K555" s="5" t="s">
        <v>3030</v>
      </c>
      <c r="L555" s="5">
        <v>28</v>
      </c>
      <c r="M555" s="5">
        <v>16</v>
      </c>
      <c r="N555" s="5">
        <v>2456</v>
      </c>
      <c r="O555" s="5" t="s">
        <v>24</v>
      </c>
      <c r="P555" s="5" t="s">
        <v>24</v>
      </c>
      <c r="Q555" s="5" t="s">
        <v>24</v>
      </c>
      <c r="R555" s="5" t="s">
        <v>24</v>
      </c>
      <c r="S555" s="5" t="s">
        <v>24</v>
      </c>
      <c r="T555" s="5" t="s">
        <v>24</v>
      </c>
      <c r="U555" s="5" t="s">
        <v>24</v>
      </c>
      <c r="V555" s="5" t="s">
        <v>24</v>
      </c>
      <c r="W555" s="5" t="s">
        <v>24</v>
      </c>
      <c r="X555" s="5" t="s">
        <v>24</v>
      </c>
    </row>
    <row r="556" spans="1:24" x14ac:dyDescent="0.3">
      <c r="A556" s="5">
        <v>555</v>
      </c>
      <c r="B556" s="5" t="s">
        <v>3031</v>
      </c>
      <c r="C556" s="5">
        <v>122</v>
      </c>
      <c r="D556" s="5">
        <v>36</v>
      </c>
      <c r="E556" s="5" t="s">
        <v>3032</v>
      </c>
      <c r="F556" s="5" t="s">
        <v>3033</v>
      </c>
      <c r="G556" s="5" t="s">
        <v>3034</v>
      </c>
      <c r="H556" s="5" t="s">
        <v>24</v>
      </c>
      <c r="I556" s="5" t="s">
        <v>24</v>
      </c>
      <c r="J556" s="5" t="s">
        <v>24</v>
      </c>
      <c r="K556" s="5" t="s">
        <v>24</v>
      </c>
      <c r="L556" s="5" t="s">
        <v>24</v>
      </c>
      <c r="M556" s="5" t="s">
        <v>24</v>
      </c>
      <c r="N556" s="5" t="s">
        <v>24</v>
      </c>
      <c r="O556" s="5" t="s">
        <v>24</v>
      </c>
      <c r="P556" s="5" t="s">
        <v>24</v>
      </c>
      <c r="Q556" s="5" t="s">
        <v>24</v>
      </c>
      <c r="R556" s="5" t="s">
        <v>24</v>
      </c>
      <c r="S556" s="5" t="s">
        <v>24</v>
      </c>
      <c r="T556" s="5" t="s">
        <v>24</v>
      </c>
      <c r="U556" s="5" t="s">
        <v>24</v>
      </c>
      <c r="V556" s="5" t="s">
        <v>24</v>
      </c>
      <c r="W556" s="5" t="s">
        <v>24</v>
      </c>
      <c r="X556" s="5" t="s">
        <v>24</v>
      </c>
    </row>
    <row r="557" spans="1:24" x14ac:dyDescent="0.3">
      <c r="A557" s="5">
        <v>556</v>
      </c>
      <c r="B557" s="5" t="s">
        <v>3035</v>
      </c>
      <c r="C557" s="5">
        <v>2</v>
      </c>
      <c r="D557" s="5">
        <v>2</v>
      </c>
      <c r="E557" s="5" t="s">
        <v>3036</v>
      </c>
      <c r="F557" s="5" t="s">
        <v>3037</v>
      </c>
      <c r="G557" s="5" t="s">
        <v>3038</v>
      </c>
      <c r="H557" s="5" t="s">
        <v>3039</v>
      </c>
      <c r="I557" s="5">
        <v>1979</v>
      </c>
      <c r="J557" s="5" t="s">
        <v>24</v>
      </c>
      <c r="K557" s="5" t="s">
        <v>3040</v>
      </c>
      <c r="L557" s="5">
        <v>4</v>
      </c>
      <c r="M557" s="5">
        <v>4</v>
      </c>
      <c r="N557" s="5">
        <v>379</v>
      </c>
      <c r="O557" s="5" t="s">
        <v>24</v>
      </c>
      <c r="P557" s="5" t="s">
        <v>24</v>
      </c>
      <c r="Q557" s="5" t="s">
        <v>24</v>
      </c>
      <c r="R557" s="5" t="s">
        <v>24</v>
      </c>
      <c r="S557" s="5" t="s">
        <v>24</v>
      </c>
      <c r="T557" s="5" t="s">
        <v>24</v>
      </c>
      <c r="U557" s="5" t="s">
        <v>24</v>
      </c>
      <c r="V557" s="5" t="s">
        <v>24</v>
      </c>
      <c r="W557" s="5" t="s">
        <v>24</v>
      </c>
      <c r="X557" s="5" t="s">
        <v>3041</v>
      </c>
    </row>
    <row r="558" spans="1:24" x14ac:dyDescent="0.3">
      <c r="A558" s="5">
        <v>557</v>
      </c>
      <c r="B558" s="5" t="s">
        <v>3042</v>
      </c>
      <c r="C558" s="5">
        <v>62</v>
      </c>
      <c r="D558" s="5">
        <v>38</v>
      </c>
      <c r="E558" s="5" t="s">
        <v>3043</v>
      </c>
      <c r="F558" s="5" t="s">
        <v>3044</v>
      </c>
      <c r="G558" s="5" t="s">
        <v>3045</v>
      </c>
      <c r="H558" s="5" t="s">
        <v>3046</v>
      </c>
      <c r="I558" s="5">
        <v>2006</v>
      </c>
      <c r="J558" s="5" t="s">
        <v>24</v>
      </c>
      <c r="K558" s="5" t="s">
        <v>3047</v>
      </c>
      <c r="L558" s="5">
        <v>229</v>
      </c>
      <c r="M558" s="5">
        <v>2</v>
      </c>
      <c r="N558" s="5">
        <v>743</v>
      </c>
      <c r="O558" s="5" t="s">
        <v>24</v>
      </c>
      <c r="P558" s="5" t="s">
        <v>24</v>
      </c>
      <c r="Q558" s="5" t="s">
        <v>24</v>
      </c>
      <c r="R558" s="5" t="s">
        <v>24</v>
      </c>
      <c r="S558" s="5" t="s">
        <v>24</v>
      </c>
      <c r="T558" s="5" t="s">
        <v>24</v>
      </c>
      <c r="U558" s="5" t="s">
        <v>24</v>
      </c>
      <c r="V558" s="5" t="s">
        <v>24</v>
      </c>
      <c r="W558" s="5" t="s">
        <v>24</v>
      </c>
      <c r="X558" s="5" t="s">
        <v>3048</v>
      </c>
    </row>
    <row r="559" spans="1:24" x14ac:dyDescent="0.3">
      <c r="A559" s="5">
        <v>558</v>
      </c>
      <c r="B559" s="5" t="s">
        <v>3049</v>
      </c>
      <c r="C559" s="5">
        <v>4</v>
      </c>
      <c r="D559" s="5">
        <v>1</v>
      </c>
      <c r="E559" s="5" t="s">
        <v>24</v>
      </c>
      <c r="F559" s="5" t="s">
        <v>3050</v>
      </c>
      <c r="G559" s="5" t="s">
        <v>3051</v>
      </c>
      <c r="H559" s="5" t="s">
        <v>24</v>
      </c>
      <c r="I559" s="5" t="s">
        <v>24</v>
      </c>
      <c r="J559" s="5" t="s">
        <v>24</v>
      </c>
      <c r="K559" s="5" t="s">
        <v>24</v>
      </c>
      <c r="L559" s="5" t="s">
        <v>24</v>
      </c>
      <c r="M559" s="5" t="s">
        <v>24</v>
      </c>
      <c r="N559" s="5" t="s">
        <v>24</v>
      </c>
      <c r="O559" s="5" t="s">
        <v>24</v>
      </c>
      <c r="P559" s="5" t="s">
        <v>24</v>
      </c>
      <c r="Q559" s="5" t="s">
        <v>24</v>
      </c>
      <c r="R559" s="5" t="s">
        <v>24</v>
      </c>
      <c r="S559" s="5" t="s">
        <v>24</v>
      </c>
      <c r="T559" s="5" t="s">
        <v>24</v>
      </c>
      <c r="U559" s="5" t="s">
        <v>24</v>
      </c>
      <c r="V559" s="5" t="s">
        <v>24</v>
      </c>
      <c r="W559" s="5" t="s">
        <v>24</v>
      </c>
      <c r="X559" s="5" t="s">
        <v>3052</v>
      </c>
    </row>
    <row r="560" spans="1:24" x14ac:dyDescent="0.3">
      <c r="A560" s="5">
        <v>559</v>
      </c>
      <c r="B560" s="5" t="s">
        <v>3053</v>
      </c>
      <c r="C560" s="5">
        <v>24</v>
      </c>
      <c r="D560" s="5">
        <v>7</v>
      </c>
      <c r="E560" s="5" t="s">
        <v>3054</v>
      </c>
      <c r="F560" s="5" t="s">
        <v>3055</v>
      </c>
      <c r="G560" s="5" t="s">
        <v>3056</v>
      </c>
      <c r="H560" s="5" t="s">
        <v>3057</v>
      </c>
      <c r="I560" s="5">
        <v>2006</v>
      </c>
      <c r="J560" s="5" t="s">
        <v>24</v>
      </c>
      <c r="K560" s="5" t="s">
        <v>3058</v>
      </c>
      <c r="L560" s="5">
        <v>39</v>
      </c>
      <c r="M560" s="5">
        <v>3</v>
      </c>
      <c r="N560" s="5">
        <v>513</v>
      </c>
      <c r="O560" s="5" t="s">
        <v>24</v>
      </c>
      <c r="P560" s="5" t="s">
        <v>24</v>
      </c>
      <c r="Q560" s="5" t="s">
        <v>24</v>
      </c>
      <c r="R560" s="5" t="s">
        <v>24</v>
      </c>
      <c r="S560" s="5" t="s">
        <v>24</v>
      </c>
      <c r="T560" s="5" t="s">
        <v>24</v>
      </c>
      <c r="U560" s="5" t="s">
        <v>24</v>
      </c>
      <c r="V560" s="5" t="s">
        <v>24</v>
      </c>
      <c r="W560" s="5" t="s">
        <v>24</v>
      </c>
      <c r="X560" s="5" t="s">
        <v>3059</v>
      </c>
    </row>
    <row r="561" spans="1:24" x14ac:dyDescent="0.3">
      <c r="A561" s="5">
        <v>560</v>
      </c>
      <c r="B561" s="5" t="s">
        <v>3060</v>
      </c>
      <c r="C561" s="5">
        <v>24</v>
      </c>
      <c r="D561" s="5">
        <v>22</v>
      </c>
      <c r="E561" s="5" t="s">
        <v>3061</v>
      </c>
      <c r="F561" s="5" t="s">
        <v>3062</v>
      </c>
      <c r="G561" s="5" t="s">
        <v>3063</v>
      </c>
      <c r="H561" s="5" t="s">
        <v>3064</v>
      </c>
      <c r="I561" s="5">
        <v>2001</v>
      </c>
      <c r="J561" s="5" t="s">
        <v>24</v>
      </c>
      <c r="K561" s="5" t="s">
        <v>1808</v>
      </c>
      <c r="L561" s="5">
        <v>104</v>
      </c>
      <c r="M561" s="5" t="s">
        <v>24</v>
      </c>
      <c r="N561" s="5">
        <v>682</v>
      </c>
      <c r="O561" s="5" t="s">
        <v>24</v>
      </c>
      <c r="P561" s="5" t="s">
        <v>24</v>
      </c>
      <c r="Q561" s="5" t="s">
        <v>24</v>
      </c>
      <c r="R561" s="5" t="s">
        <v>24</v>
      </c>
      <c r="S561" s="5" t="s">
        <v>24</v>
      </c>
      <c r="T561" s="5" t="s">
        <v>24</v>
      </c>
      <c r="U561" s="5" t="s">
        <v>24</v>
      </c>
      <c r="V561" s="5" t="s">
        <v>24</v>
      </c>
      <c r="W561" s="5" t="s">
        <v>24</v>
      </c>
      <c r="X561" s="5" t="s">
        <v>3065</v>
      </c>
    </row>
    <row r="562" spans="1:24" x14ac:dyDescent="0.3">
      <c r="A562" s="5">
        <v>561</v>
      </c>
      <c r="B562" s="5" t="s">
        <v>3066</v>
      </c>
      <c r="C562" s="5">
        <v>20</v>
      </c>
      <c r="D562" s="5">
        <v>15</v>
      </c>
      <c r="E562" s="5" t="s">
        <v>3067</v>
      </c>
      <c r="F562" s="5" t="s">
        <v>3068</v>
      </c>
      <c r="G562" s="5" t="s">
        <v>3069</v>
      </c>
      <c r="H562" s="5" t="s">
        <v>3070</v>
      </c>
      <c r="I562" s="5">
        <v>2011</v>
      </c>
      <c r="J562" s="5" t="s">
        <v>24</v>
      </c>
      <c r="K562" s="5" t="s">
        <v>3071</v>
      </c>
      <c r="L562" s="5">
        <v>26</v>
      </c>
      <c r="M562" s="5" t="s">
        <v>24</v>
      </c>
      <c r="N562" s="5">
        <v>1565</v>
      </c>
      <c r="O562" s="5" t="s">
        <v>24</v>
      </c>
      <c r="P562" s="5" t="s">
        <v>24</v>
      </c>
      <c r="Q562" s="5" t="s">
        <v>24</v>
      </c>
      <c r="R562" s="5" t="s">
        <v>24</v>
      </c>
      <c r="S562" s="5" t="s">
        <v>24</v>
      </c>
      <c r="T562" s="5" t="s">
        <v>24</v>
      </c>
      <c r="U562" s="5" t="s">
        <v>24</v>
      </c>
      <c r="V562" s="5" t="s">
        <v>24</v>
      </c>
      <c r="W562" s="5" t="s">
        <v>24</v>
      </c>
      <c r="X562" s="5" t="s">
        <v>3072</v>
      </c>
    </row>
    <row r="563" spans="1:24" x14ac:dyDescent="0.3">
      <c r="A563" s="5">
        <v>562</v>
      </c>
      <c r="B563" s="5" t="s">
        <v>3073</v>
      </c>
      <c r="C563" s="5">
        <v>49</v>
      </c>
      <c r="D563" s="5">
        <v>15</v>
      </c>
      <c r="E563" s="5" t="s">
        <v>3074</v>
      </c>
      <c r="F563" s="5" t="s">
        <v>3075</v>
      </c>
      <c r="G563" s="5" t="s">
        <v>3076</v>
      </c>
      <c r="H563" s="5" t="s">
        <v>24</v>
      </c>
      <c r="I563" s="5" t="s">
        <v>24</v>
      </c>
      <c r="J563" s="5" t="s">
        <v>24</v>
      </c>
      <c r="K563" s="5" t="s">
        <v>24</v>
      </c>
      <c r="L563" s="5" t="s">
        <v>24</v>
      </c>
      <c r="M563" s="5" t="s">
        <v>24</v>
      </c>
      <c r="N563" s="5" t="s">
        <v>24</v>
      </c>
      <c r="O563" s="5" t="s">
        <v>24</v>
      </c>
      <c r="P563" s="5" t="s">
        <v>24</v>
      </c>
      <c r="Q563" s="5" t="s">
        <v>24</v>
      </c>
      <c r="R563" s="5" t="s">
        <v>24</v>
      </c>
      <c r="S563" s="5" t="s">
        <v>24</v>
      </c>
      <c r="T563" s="5" t="s">
        <v>24</v>
      </c>
      <c r="U563" s="5" t="s">
        <v>24</v>
      </c>
      <c r="V563" s="5" t="s">
        <v>24</v>
      </c>
      <c r="W563" s="5" t="s">
        <v>24</v>
      </c>
      <c r="X563" s="5" t="s">
        <v>24</v>
      </c>
    </row>
    <row r="564" spans="1:24" x14ac:dyDescent="0.3">
      <c r="A564" s="5">
        <v>563</v>
      </c>
      <c r="B564" s="5" t="s">
        <v>3077</v>
      </c>
      <c r="C564" s="5">
        <v>44</v>
      </c>
      <c r="D564" s="5">
        <v>8</v>
      </c>
      <c r="E564" s="5" t="s">
        <v>24</v>
      </c>
      <c r="F564" s="5" t="s">
        <v>3078</v>
      </c>
      <c r="G564" s="5" t="s">
        <v>3079</v>
      </c>
      <c r="H564" s="5" t="s">
        <v>3080</v>
      </c>
      <c r="I564" s="5">
        <v>1990</v>
      </c>
      <c r="J564" s="5" t="s">
        <v>24</v>
      </c>
      <c r="K564" s="5" t="s">
        <v>24</v>
      </c>
      <c r="L564" s="5" t="s">
        <v>3081</v>
      </c>
      <c r="M564" s="5" t="s">
        <v>24</v>
      </c>
      <c r="N564" s="5" t="s">
        <v>24</v>
      </c>
      <c r="O564" s="5" t="s">
        <v>3081</v>
      </c>
      <c r="P564" s="5" t="s">
        <v>24</v>
      </c>
      <c r="Q564" s="5" t="s">
        <v>24</v>
      </c>
      <c r="R564" s="5" t="s">
        <v>24</v>
      </c>
      <c r="S564" s="5" t="s">
        <v>24</v>
      </c>
      <c r="T564" s="5" t="s">
        <v>24</v>
      </c>
      <c r="U564" s="5" t="s">
        <v>24</v>
      </c>
      <c r="V564" s="5" t="s">
        <v>24</v>
      </c>
      <c r="W564" s="5" t="s">
        <v>24</v>
      </c>
      <c r="X564" s="5" t="s">
        <v>24</v>
      </c>
    </row>
    <row r="565" spans="1:24" x14ac:dyDescent="0.3">
      <c r="A565" s="5">
        <v>564</v>
      </c>
      <c r="B565" s="5" t="s">
        <v>3082</v>
      </c>
      <c r="C565" s="5">
        <v>30</v>
      </c>
      <c r="D565" s="5">
        <v>18</v>
      </c>
      <c r="E565" s="5" t="s">
        <v>3083</v>
      </c>
      <c r="F565" s="5" t="s">
        <v>3084</v>
      </c>
      <c r="G565" s="5" t="s">
        <v>929</v>
      </c>
      <c r="H565" s="5" t="s">
        <v>3085</v>
      </c>
      <c r="I565" s="5">
        <v>2005</v>
      </c>
      <c r="J565" s="5" t="s">
        <v>3086</v>
      </c>
      <c r="K565" s="5" t="s">
        <v>3087</v>
      </c>
      <c r="L565" s="5">
        <v>30</v>
      </c>
      <c r="M565" s="5" t="s">
        <v>24</v>
      </c>
      <c r="N565" s="5">
        <v>619</v>
      </c>
      <c r="O565" s="5" t="s">
        <v>24</v>
      </c>
      <c r="P565" s="5" t="s">
        <v>24</v>
      </c>
      <c r="Q565" s="5" t="s">
        <v>24</v>
      </c>
      <c r="R565" s="5" t="s">
        <v>24</v>
      </c>
      <c r="S565" s="5" t="s">
        <v>24</v>
      </c>
      <c r="T565" s="5" t="s">
        <v>24</v>
      </c>
      <c r="U565" s="5" t="s">
        <v>24</v>
      </c>
      <c r="V565" s="5" t="s">
        <v>24</v>
      </c>
      <c r="W565" s="5" t="s">
        <v>24</v>
      </c>
      <c r="X565" s="5" t="s">
        <v>24</v>
      </c>
    </row>
    <row r="566" spans="1:24" x14ac:dyDescent="0.3">
      <c r="A566" s="5">
        <v>565</v>
      </c>
      <c r="B566" s="5" t="s">
        <v>3088</v>
      </c>
      <c r="C566" s="5">
        <v>21</v>
      </c>
      <c r="D566" s="5">
        <v>13</v>
      </c>
      <c r="E566" s="5" t="s">
        <v>3089</v>
      </c>
      <c r="F566" s="5" t="s">
        <v>3090</v>
      </c>
      <c r="G566" s="5" t="s">
        <v>3091</v>
      </c>
      <c r="H566" s="5" t="s">
        <v>3092</v>
      </c>
      <c r="I566" s="5">
        <v>1993</v>
      </c>
      <c r="J566" s="5" t="s">
        <v>24</v>
      </c>
      <c r="K566" s="5" t="s">
        <v>1603</v>
      </c>
      <c r="L566" s="5">
        <v>75</v>
      </c>
      <c r="M566" s="5" t="s">
        <v>24</v>
      </c>
      <c r="N566" s="5">
        <v>162</v>
      </c>
      <c r="O566" s="5" t="s">
        <v>24</v>
      </c>
      <c r="P566" s="5" t="s">
        <v>24</v>
      </c>
      <c r="Q566" s="5" t="s">
        <v>24</v>
      </c>
      <c r="R566" s="5" t="s">
        <v>24</v>
      </c>
      <c r="S566" s="5" t="s">
        <v>24</v>
      </c>
      <c r="T566" s="5" t="s">
        <v>24</v>
      </c>
      <c r="U566" s="5" t="s">
        <v>24</v>
      </c>
      <c r="V566" s="5" t="s">
        <v>24</v>
      </c>
      <c r="W566" s="5" t="s">
        <v>24</v>
      </c>
      <c r="X566" s="5" t="s">
        <v>24</v>
      </c>
    </row>
    <row r="567" spans="1:24" x14ac:dyDescent="0.3">
      <c r="A567" s="5">
        <v>566</v>
      </c>
      <c r="B567" s="5" t="s">
        <v>3093</v>
      </c>
      <c r="C567" s="5">
        <v>77</v>
      </c>
      <c r="D567" s="5">
        <v>4</v>
      </c>
      <c r="E567" s="5" t="s">
        <v>3094</v>
      </c>
      <c r="F567" s="5" t="s">
        <v>3095</v>
      </c>
      <c r="G567" s="5" t="s">
        <v>3096</v>
      </c>
      <c r="H567" s="5" t="s">
        <v>3097</v>
      </c>
      <c r="I567" s="5">
        <v>2007</v>
      </c>
      <c r="J567" s="5" t="s">
        <v>24</v>
      </c>
      <c r="K567" s="5" t="s">
        <v>3098</v>
      </c>
      <c r="L567" s="5">
        <v>8</v>
      </c>
      <c r="M567" s="5" t="s">
        <v>24</v>
      </c>
      <c r="N567" s="5">
        <v>696</v>
      </c>
      <c r="O567" s="5" t="s">
        <v>24</v>
      </c>
      <c r="P567" s="5" t="s">
        <v>24</v>
      </c>
      <c r="Q567" s="5" t="s">
        <v>24</v>
      </c>
      <c r="R567" s="5" t="s">
        <v>24</v>
      </c>
      <c r="S567" s="5" t="s">
        <v>24</v>
      </c>
      <c r="T567" s="5" t="s">
        <v>24</v>
      </c>
      <c r="U567" s="5" t="s">
        <v>24</v>
      </c>
      <c r="V567" s="5" t="s">
        <v>24</v>
      </c>
      <c r="W567" s="5" t="s">
        <v>24</v>
      </c>
      <c r="X567" s="5" t="s">
        <v>3099</v>
      </c>
    </row>
    <row r="568" spans="1:24" x14ac:dyDescent="0.3">
      <c r="A568" s="5">
        <v>567</v>
      </c>
      <c r="B568" s="5" t="s">
        <v>3100</v>
      </c>
      <c r="C568" s="5">
        <v>41</v>
      </c>
      <c r="D568" s="5">
        <v>21</v>
      </c>
      <c r="E568" s="5" t="s">
        <v>3101</v>
      </c>
      <c r="F568" s="5" t="s">
        <v>3102</v>
      </c>
      <c r="G568" s="5" t="s">
        <v>3103</v>
      </c>
      <c r="H568" s="5" t="s">
        <v>24</v>
      </c>
      <c r="I568" s="5" t="s">
        <v>24</v>
      </c>
      <c r="J568" s="5" t="s">
        <v>24</v>
      </c>
      <c r="K568" s="5" t="s">
        <v>24</v>
      </c>
      <c r="L568" s="5" t="s">
        <v>24</v>
      </c>
      <c r="M568" s="5" t="s">
        <v>24</v>
      </c>
      <c r="N568" s="5" t="s">
        <v>24</v>
      </c>
      <c r="O568" s="5" t="s">
        <v>24</v>
      </c>
      <c r="P568" s="5" t="s">
        <v>24</v>
      </c>
      <c r="Q568" s="5" t="s">
        <v>24</v>
      </c>
      <c r="R568" s="5" t="s">
        <v>24</v>
      </c>
      <c r="S568" s="5" t="s">
        <v>24</v>
      </c>
      <c r="T568" s="5" t="s">
        <v>24</v>
      </c>
      <c r="U568" s="5" t="s">
        <v>24</v>
      </c>
      <c r="V568" s="5" t="s">
        <v>24</v>
      </c>
      <c r="W568" s="5" t="s">
        <v>24</v>
      </c>
      <c r="X568" s="5" t="s">
        <v>24</v>
      </c>
    </row>
    <row r="569" spans="1:24" x14ac:dyDescent="0.3">
      <c r="A569" s="5">
        <v>568</v>
      </c>
      <c r="B569" s="5" t="s">
        <v>3104</v>
      </c>
      <c r="C569" s="5">
        <v>16</v>
      </c>
      <c r="D569" s="5">
        <v>3</v>
      </c>
      <c r="E569" s="5" t="s">
        <v>24</v>
      </c>
      <c r="F569" s="5" t="s">
        <v>3105</v>
      </c>
      <c r="G569" s="5" t="s">
        <v>3106</v>
      </c>
      <c r="H569" s="5" t="s">
        <v>3107</v>
      </c>
      <c r="I569" s="5">
        <v>2004</v>
      </c>
      <c r="J569" s="5" t="s">
        <v>24</v>
      </c>
      <c r="K569" s="5" t="s">
        <v>24</v>
      </c>
      <c r="L569" s="5" t="s">
        <v>3108</v>
      </c>
      <c r="M569" s="5" t="s">
        <v>24</v>
      </c>
      <c r="N569" s="5" t="s">
        <v>24</v>
      </c>
      <c r="O569" s="5" t="s">
        <v>3108</v>
      </c>
      <c r="P569" s="5" t="s">
        <v>24</v>
      </c>
      <c r="Q569" s="5" t="s">
        <v>24</v>
      </c>
      <c r="R569" s="5" t="s">
        <v>24</v>
      </c>
      <c r="S569" s="5" t="s">
        <v>24</v>
      </c>
      <c r="T569" s="5" t="s">
        <v>24</v>
      </c>
      <c r="U569" s="5" t="s">
        <v>24</v>
      </c>
      <c r="V569" s="5" t="s">
        <v>24</v>
      </c>
      <c r="W569" s="5" t="s">
        <v>24</v>
      </c>
      <c r="X569" s="5" t="s">
        <v>3109</v>
      </c>
    </row>
    <row r="570" spans="1:24" x14ac:dyDescent="0.3">
      <c r="A570" s="5">
        <v>569</v>
      </c>
      <c r="B570" s="5" t="s">
        <v>3110</v>
      </c>
      <c r="C570" s="5">
        <v>46</v>
      </c>
      <c r="D570" s="5">
        <v>12</v>
      </c>
      <c r="E570" s="5" t="s">
        <v>3111</v>
      </c>
      <c r="F570" s="5" t="s">
        <v>3112</v>
      </c>
      <c r="G570" s="5" t="s">
        <v>3113</v>
      </c>
      <c r="H570" s="5" t="s">
        <v>3114</v>
      </c>
      <c r="I570" s="5">
        <v>2014</v>
      </c>
      <c r="J570" s="5" t="s">
        <v>3115</v>
      </c>
      <c r="K570" s="5" t="s">
        <v>3116</v>
      </c>
      <c r="L570" s="5">
        <v>20</v>
      </c>
      <c r="M570" s="5">
        <v>7</v>
      </c>
      <c r="N570" s="5">
        <v>1746</v>
      </c>
      <c r="O570" s="5" t="s">
        <v>24</v>
      </c>
      <c r="P570" s="5" t="s">
        <v>24</v>
      </c>
      <c r="Q570" s="5" t="s">
        <v>24</v>
      </c>
      <c r="R570" s="5" t="s">
        <v>24</v>
      </c>
      <c r="S570" s="5" t="s">
        <v>24</v>
      </c>
      <c r="T570" s="5" t="s">
        <v>24</v>
      </c>
      <c r="U570" s="5" t="s">
        <v>24</v>
      </c>
      <c r="V570" s="5" t="s">
        <v>24</v>
      </c>
      <c r="W570" s="5" t="s">
        <v>24</v>
      </c>
      <c r="X570" s="5" t="s">
        <v>24</v>
      </c>
    </row>
    <row r="571" spans="1:24" x14ac:dyDescent="0.3">
      <c r="A571" s="5">
        <v>570</v>
      </c>
      <c r="B571" s="5" t="s">
        <v>3117</v>
      </c>
      <c r="C571" s="5">
        <v>24</v>
      </c>
      <c r="D571" s="5">
        <v>24</v>
      </c>
      <c r="E571" s="5" t="s">
        <v>24</v>
      </c>
      <c r="F571" s="5" t="s">
        <v>3118</v>
      </c>
      <c r="G571" s="5" t="s">
        <v>57</v>
      </c>
      <c r="H571" s="5" t="s">
        <v>24</v>
      </c>
      <c r="I571" s="5" t="s">
        <v>24</v>
      </c>
      <c r="J571" s="5" t="s">
        <v>24</v>
      </c>
      <c r="K571" s="5" t="s">
        <v>24</v>
      </c>
      <c r="L571" s="5" t="s">
        <v>24</v>
      </c>
      <c r="M571" s="5" t="s">
        <v>24</v>
      </c>
      <c r="N571" s="5" t="s">
        <v>24</v>
      </c>
      <c r="O571" s="5" t="s">
        <v>24</v>
      </c>
      <c r="P571" s="5" t="s">
        <v>24</v>
      </c>
      <c r="Q571" s="5" t="s">
        <v>24</v>
      </c>
      <c r="R571" s="5" t="s">
        <v>24</v>
      </c>
      <c r="S571" s="5" t="s">
        <v>24</v>
      </c>
      <c r="T571" s="5" t="s">
        <v>24</v>
      </c>
      <c r="U571" s="5" t="s">
        <v>24</v>
      </c>
      <c r="V571" s="5" t="s">
        <v>24</v>
      </c>
      <c r="W571" s="5" t="s">
        <v>24</v>
      </c>
      <c r="X571" s="5" t="s">
        <v>3119</v>
      </c>
    </row>
    <row r="572" spans="1:24" x14ac:dyDescent="0.3">
      <c r="A572" s="5">
        <v>571</v>
      </c>
      <c r="B572" s="5" t="s">
        <v>3120</v>
      </c>
      <c r="C572" s="5">
        <v>165</v>
      </c>
      <c r="D572" s="5">
        <v>95</v>
      </c>
      <c r="E572" s="5" t="s">
        <v>3121</v>
      </c>
      <c r="F572" s="5" t="s">
        <v>3122</v>
      </c>
      <c r="G572" s="5" t="s">
        <v>3123</v>
      </c>
      <c r="H572" s="5" t="s">
        <v>3124</v>
      </c>
      <c r="I572" s="5">
        <v>2003</v>
      </c>
      <c r="J572" s="5" t="s">
        <v>3125</v>
      </c>
      <c r="K572" s="5" t="s">
        <v>3126</v>
      </c>
      <c r="L572" s="5">
        <v>17</v>
      </c>
      <c r="M572" s="5" t="s">
        <v>24</v>
      </c>
      <c r="N572" s="5">
        <v>31</v>
      </c>
      <c r="O572" s="5" t="s">
        <v>24</v>
      </c>
      <c r="P572" s="5" t="s">
        <v>24</v>
      </c>
      <c r="Q572" s="5" t="s">
        <v>24</v>
      </c>
      <c r="R572" s="5" t="s">
        <v>24</v>
      </c>
      <c r="S572" s="5" t="s">
        <v>24</v>
      </c>
      <c r="T572" s="5" t="s">
        <v>24</v>
      </c>
      <c r="U572" s="5" t="s">
        <v>24</v>
      </c>
      <c r="V572" s="5" t="s">
        <v>24</v>
      </c>
      <c r="W572" s="5" t="s">
        <v>24</v>
      </c>
      <c r="X572" s="5" t="s">
        <v>24</v>
      </c>
    </row>
    <row r="573" spans="1:24" x14ac:dyDescent="0.3">
      <c r="A573" s="5">
        <v>572</v>
      </c>
      <c r="B573" s="5" t="s">
        <v>3127</v>
      </c>
      <c r="C573" s="5">
        <v>54</v>
      </c>
      <c r="D573" s="5">
        <v>22</v>
      </c>
      <c r="E573" s="5" t="s">
        <v>3128</v>
      </c>
      <c r="F573" s="5" t="s">
        <v>3129</v>
      </c>
      <c r="G573" s="5" t="s">
        <v>3130</v>
      </c>
      <c r="H573" s="5" t="s">
        <v>3131</v>
      </c>
      <c r="I573" s="5">
        <v>2012</v>
      </c>
      <c r="J573" s="5" t="s">
        <v>24</v>
      </c>
      <c r="K573" s="5" t="s">
        <v>3132</v>
      </c>
      <c r="L573" s="5">
        <v>3</v>
      </c>
      <c r="M573" s="5" t="s">
        <v>24</v>
      </c>
      <c r="N573" s="5">
        <v>24</v>
      </c>
      <c r="O573" s="5" t="s">
        <v>24</v>
      </c>
      <c r="P573" s="5" t="s">
        <v>24</v>
      </c>
      <c r="Q573" s="5" t="s">
        <v>24</v>
      </c>
      <c r="R573" s="5" t="s">
        <v>24</v>
      </c>
      <c r="S573" s="5" t="s">
        <v>24</v>
      </c>
      <c r="T573" s="5" t="s">
        <v>24</v>
      </c>
      <c r="U573" s="5" t="s">
        <v>24</v>
      </c>
      <c r="V573" s="5" t="s">
        <v>24</v>
      </c>
      <c r="W573" s="5" t="s">
        <v>24</v>
      </c>
      <c r="X573" s="5" t="s">
        <v>3133</v>
      </c>
    </row>
    <row r="574" spans="1:24" x14ac:dyDescent="0.3">
      <c r="A574" s="5">
        <v>573</v>
      </c>
      <c r="B574" s="5" t="s">
        <v>3134</v>
      </c>
      <c r="C574" s="5">
        <v>50</v>
      </c>
      <c r="D574" s="5">
        <v>44</v>
      </c>
      <c r="E574" s="5" t="s">
        <v>3135</v>
      </c>
      <c r="F574" s="5" t="s">
        <v>3136</v>
      </c>
      <c r="G574" s="5" t="s">
        <v>3137</v>
      </c>
      <c r="H574" s="5" t="s">
        <v>24</v>
      </c>
      <c r="I574" s="5" t="s">
        <v>24</v>
      </c>
      <c r="J574" s="5" t="s">
        <v>24</v>
      </c>
      <c r="K574" s="5" t="s">
        <v>24</v>
      </c>
      <c r="L574" s="5" t="s">
        <v>24</v>
      </c>
      <c r="M574" s="5" t="s">
        <v>24</v>
      </c>
      <c r="N574" s="5" t="s">
        <v>24</v>
      </c>
      <c r="O574" s="5" t="s">
        <v>24</v>
      </c>
      <c r="P574" s="5" t="s">
        <v>24</v>
      </c>
      <c r="Q574" s="5" t="s">
        <v>24</v>
      </c>
      <c r="R574" s="5" t="s">
        <v>24</v>
      </c>
      <c r="S574" s="5" t="s">
        <v>24</v>
      </c>
      <c r="T574" s="5" t="s">
        <v>24</v>
      </c>
      <c r="U574" s="5" t="s">
        <v>24</v>
      </c>
      <c r="V574" s="5" t="s">
        <v>24</v>
      </c>
      <c r="W574" s="5" t="s">
        <v>24</v>
      </c>
      <c r="X574" s="5" t="s">
        <v>3138</v>
      </c>
    </row>
    <row r="575" spans="1:24" x14ac:dyDescent="0.3">
      <c r="A575" s="5">
        <v>574</v>
      </c>
      <c r="B575" s="5" t="s">
        <v>3139</v>
      </c>
      <c r="C575" s="5">
        <v>41</v>
      </c>
      <c r="D575" s="5">
        <v>30</v>
      </c>
      <c r="E575" s="5" t="s">
        <v>3140</v>
      </c>
      <c r="F575" s="5" t="s">
        <v>3141</v>
      </c>
      <c r="G575" s="5" t="s">
        <v>3142</v>
      </c>
      <c r="H575" s="5" t="s">
        <v>24</v>
      </c>
      <c r="I575" s="5" t="s">
        <v>24</v>
      </c>
      <c r="J575" s="5" t="s">
        <v>24</v>
      </c>
      <c r="K575" s="5" t="s">
        <v>24</v>
      </c>
      <c r="L575" s="5" t="s">
        <v>24</v>
      </c>
      <c r="M575" s="5" t="s">
        <v>24</v>
      </c>
      <c r="N575" s="5" t="s">
        <v>24</v>
      </c>
      <c r="O575" s="5" t="s">
        <v>24</v>
      </c>
      <c r="P575" s="5" t="s">
        <v>24</v>
      </c>
      <c r="Q575" s="5" t="s">
        <v>24</v>
      </c>
      <c r="R575" s="5" t="s">
        <v>24</v>
      </c>
      <c r="S575" s="5" t="s">
        <v>24</v>
      </c>
      <c r="T575" s="5" t="s">
        <v>24</v>
      </c>
      <c r="U575" s="5" t="s">
        <v>24</v>
      </c>
      <c r="V575" s="5" t="s">
        <v>24</v>
      </c>
      <c r="W575" s="5" t="s">
        <v>24</v>
      </c>
      <c r="X575" s="5" t="s">
        <v>24</v>
      </c>
    </row>
    <row r="576" spans="1:24" x14ac:dyDescent="0.3">
      <c r="A576" s="5">
        <v>575</v>
      </c>
      <c r="B576" s="5" t="s">
        <v>3143</v>
      </c>
      <c r="C576" s="5">
        <v>31</v>
      </c>
      <c r="D576" s="5">
        <v>19</v>
      </c>
      <c r="E576" s="5" t="s">
        <v>3144</v>
      </c>
      <c r="F576" s="5" t="s">
        <v>3145</v>
      </c>
      <c r="G576" s="5">
        <v>19</v>
      </c>
      <c r="H576" s="5" t="s">
        <v>24</v>
      </c>
      <c r="I576" s="5" t="s">
        <v>24</v>
      </c>
      <c r="J576" s="5" t="s">
        <v>24</v>
      </c>
      <c r="K576" s="5" t="s">
        <v>24</v>
      </c>
      <c r="L576" s="5" t="s">
        <v>24</v>
      </c>
      <c r="M576" s="5" t="s">
        <v>24</v>
      </c>
      <c r="N576" s="5" t="s">
        <v>24</v>
      </c>
      <c r="O576" s="5" t="s">
        <v>24</v>
      </c>
      <c r="P576" s="5" t="s">
        <v>24</v>
      </c>
      <c r="Q576" s="5" t="s">
        <v>24</v>
      </c>
      <c r="R576" s="5" t="s">
        <v>24</v>
      </c>
      <c r="S576" s="5" t="s">
        <v>24</v>
      </c>
      <c r="T576" s="5" t="s">
        <v>24</v>
      </c>
      <c r="U576" s="5" t="s">
        <v>24</v>
      </c>
      <c r="V576" s="5" t="s">
        <v>24</v>
      </c>
      <c r="W576" s="5" t="s">
        <v>24</v>
      </c>
      <c r="X576" s="5" t="s">
        <v>24</v>
      </c>
    </row>
    <row r="577" spans="1:24" x14ac:dyDescent="0.3">
      <c r="A577" s="5">
        <v>576</v>
      </c>
      <c r="B577" s="5" t="s">
        <v>3146</v>
      </c>
      <c r="C577" s="5">
        <v>42</v>
      </c>
      <c r="D577" s="5">
        <v>34</v>
      </c>
      <c r="E577" s="5" t="s">
        <v>24</v>
      </c>
      <c r="F577" s="5" t="s">
        <v>3147</v>
      </c>
      <c r="G577" s="5" t="s">
        <v>3148</v>
      </c>
      <c r="H577" s="5" t="s">
        <v>3149</v>
      </c>
      <c r="I577" s="5">
        <v>2005</v>
      </c>
      <c r="J577" s="5" t="s">
        <v>24</v>
      </c>
      <c r="K577" s="5" t="s">
        <v>24</v>
      </c>
      <c r="L577" s="5" t="s">
        <v>3150</v>
      </c>
      <c r="M577" s="5" t="s">
        <v>24</v>
      </c>
      <c r="N577" s="5" t="s">
        <v>24</v>
      </c>
      <c r="O577" s="5" t="s">
        <v>3150</v>
      </c>
      <c r="P577" s="5" t="s">
        <v>24</v>
      </c>
      <c r="Q577" s="5" t="s">
        <v>24</v>
      </c>
      <c r="R577" s="5" t="s">
        <v>24</v>
      </c>
      <c r="S577" s="5" t="s">
        <v>24</v>
      </c>
      <c r="T577" s="5" t="s">
        <v>24</v>
      </c>
      <c r="U577" s="5" t="s">
        <v>24</v>
      </c>
      <c r="V577" s="5" t="s">
        <v>24</v>
      </c>
      <c r="W577" s="5" t="s">
        <v>24</v>
      </c>
      <c r="X577" s="5" t="s">
        <v>3151</v>
      </c>
    </row>
    <row r="578" spans="1:24" x14ac:dyDescent="0.3">
      <c r="A578" s="5">
        <v>577</v>
      </c>
      <c r="B578" s="5" t="s">
        <v>3152</v>
      </c>
      <c r="C578" s="5">
        <v>18</v>
      </c>
      <c r="D578" s="5">
        <v>1</v>
      </c>
      <c r="E578" s="5" t="s">
        <v>3153</v>
      </c>
      <c r="F578" s="5" t="s">
        <v>3154</v>
      </c>
      <c r="G578" s="5" t="s">
        <v>1132</v>
      </c>
      <c r="H578" s="5" t="s">
        <v>24</v>
      </c>
      <c r="I578" s="5" t="s">
        <v>24</v>
      </c>
      <c r="J578" s="5" t="s">
        <v>24</v>
      </c>
      <c r="K578" s="5" t="s">
        <v>24</v>
      </c>
      <c r="L578" s="5" t="s">
        <v>24</v>
      </c>
      <c r="M578" s="5" t="s">
        <v>24</v>
      </c>
      <c r="N578" s="5" t="s">
        <v>24</v>
      </c>
      <c r="O578" s="5" t="s">
        <v>24</v>
      </c>
      <c r="P578" s="5" t="s">
        <v>24</v>
      </c>
      <c r="Q578" s="5" t="s">
        <v>24</v>
      </c>
      <c r="R578" s="5" t="s">
        <v>24</v>
      </c>
      <c r="S578" s="5" t="s">
        <v>24</v>
      </c>
      <c r="T578" s="5" t="s">
        <v>24</v>
      </c>
      <c r="U578" s="5" t="s">
        <v>24</v>
      </c>
      <c r="V578" s="5" t="s">
        <v>24</v>
      </c>
      <c r="W578" s="5" t="s">
        <v>24</v>
      </c>
      <c r="X578" s="5" t="s">
        <v>24</v>
      </c>
    </row>
    <row r="579" spans="1:24" x14ac:dyDescent="0.3">
      <c r="A579" s="5">
        <v>578</v>
      </c>
      <c r="B579" s="5" t="s">
        <v>3155</v>
      </c>
      <c r="C579" s="5">
        <v>37</v>
      </c>
      <c r="D579" s="5">
        <v>33</v>
      </c>
      <c r="E579" s="5" t="s">
        <v>24</v>
      </c>
      <c r="F579" s="5" t="s">
        <v>3156</v>
      </c>
      <c r="G579" s="5" t="s">
        <v>3157</v>
      </c>
      <c r="H579" s="5" t="s">
        <v>3158</v>
      </c>
      <c r="I579" s="5">
        <v>2015</v>
      </c>
      <c r="J579" s="5" t="s">
        <v>24</v>
      </c>
      <c r="K579" s="5" t="s">
        <v>3159</v>
      </c>
      <c r="L579" s="5">
        <v>8</v>
      </c>
      <c r="M579" s="5" t="s">
        <v>24</v>
      </c>
      <c r="N579" s="5">
        <v>84</v>
      </c>
      <c r="O579" s="5" t="s">
        <v>24</v>
      </c>
      <c r="P579" s="5" t="s">
        <v>24</v>
      </c>
      <c r="Q579" s="5" t="s">
        <v>24</v>
      </c>
      <c r="R579" s="5" t="s">
        <v>24</v>
      </c>
      <c r="S579" s="5" t="s">
        <v>24</v>
      </c>
      <c r="T579" s="5" t="s">
        <v>24</v>
      </c>
      <c r="U579" s="5" t="s">
        <v>24</v>
      </c>
      <c r="V579" s="5" t="s">
        <v>24</v>
      </c>
      <c r="W579" s="5" t="s">
        <v>24</v>
      </c>
      <c r="X579" s="5" t="s">
        <v>3160</v>
      </c>
    </row>
    <row r="580" spans="1:24" x14ac:dyDescent="0.3">
      <c r="A580" s="5">
        <v>579</v>
      </c>
      <c r="B580" s="5" t="s">
        <v>3161</v>
      </c>
      <c r="C580" s="5">
        <v>50</v>
      </c>
      <c r="D580" s="5">
        <v>22</v>
      </c>
      <c r="E580" s="5" t="s">
        <v>3162</v>
      </c>
      <c r="F580" s="5" t="s">
        <v>3163</v>
      </c>
      <c r="G580" s="5" t="s">
        <v>3164</v>
      </c>
      <c r="H580" s="5" t="s">
        <v>24</v>
      </c>
      <c r="I580" s="5" t="s">
        <v>24</v>
      </c>
      <c r="J580" s="5" t="s">
        <v>24</v>
      </c>
      <c r="K580" s="5" t="s">
        <v>24</v>
      </c>
      <c r="L580" s="5" t="s">
        <v>24</v>
      </c>
      <c r="M580" s="5" t="s">
        <v>24</v>
      </c>
      <c r="N580" s="5" t="s">
        <v>24</v>
      </c>
      <c r="O580" s="5" t="s">
        <v>24</v>
      </c>
      <c r="P580" s="5" t="s">
        <v>24</v>
      </c>
      <c r="Q580" s="5" t="s">
        <v>24</v>
      </c>
      <c r="R580" s="5" t="s">
        <v>24</v>
      </c>
      <c r="S580" s="5" t="s">
        <v>24</v>
      </c>
      <c r="T580" s="5" t="s">
        <v>24</v>
      </c>
      <c r="U580" s="5" t="s">
        <v>24</v>
      </c>
      <c r="V580" s="5" t="s">
        <v>24</v>
      </c>
      <c r="W580" s="5" t="s">
        <v>24</v>
      </c>
      <c r="X580" s="5" t="s">
        <v>24</v>
      </c>
    </row>
    <row r="581" spans="1:24" x14ac:dyDescent="0.3">
      <c r="A581" s="5">
        <v>580</v>
      </c>
      <c r="B581" s="5" t="s">
        <v>3165</v>
      </c>
      <c r="C581" s="5">
        <v>1</v>
      </c>
      <c r="D581" s="5">
        <v>1</v>
      </c>
      <c r="E581" s="5" t="s">
        <v>3166</v>
      </c>
      <c r="F581" s="5" t="s">
        <v>3167</v>
      </c>
      <c r="G581" s="5" t="s">
        <v>3168</v>
      </c>
      <c r="H581" s="5" t="s">
        <v>24</v>
      </c>
      <c r="I581" s="5" t="s">
        <v>24</v>
      </c>
      <c r="J581" s="5" t="s">
        <v>24</v>
      </c>
      <c r="K581" s="5" t="s">
        <v>24</v>
      </c>
      <c r="L581" s="5" t="s">
        <v>24</v>
      </c>
      <c r="M581" s="5" t="s">
        <v>24</v>
      </c>
      <c r="N581" s="5" t="s">
        <v>24</v>
      </c>
      <c r="O581" s="5" t="s">
        <v>24</v>
      </c>
      <c r="P581" s="5" t="s">
        <v>24</v>
      </c>
      <c r="Q581" s="5" t="s">
        <v>24</v>
      </c>
      <c r="R581" s="5" t="s">
        <v>24</v>
      </c>
      <c r="S581" s="5" t="s">
        <v>24</v>
      </c>
      <c r="T581" s="5" t="s">
        <v>24</v>
      </c>
      <c r="U581" s="5" t="s">
        <v>24</v>
      </c>
      <c r="V581" s="5" t="s">
        <v>24</v>
      </c>
      <c r="W581" s="5" t="s">
        <v>24</v>
      </c>
      <c r="X581" s="5" t="s">
        <v>24</v>
      </c>
    </row>
    <row r="582" spans="1:24" x14ac:dyDescent="0.3">
      <c r="A582" s="5">
        <v>581</v>
      </c>
      <c r="B582" s="5" t="s">
        <v>3169</v>
      </c>
      <c r="C582" s="5">
        <v>42</v>
      </c>
      <c r="D582" s="5">
        <v>41</v>
      </c>
      <c r="E582" s="5" t="s">
        <v>3170</v>
      </c>
      <c r="F582" s="5" t="s">
        <v>3171</v>
      </c>
      <c r="G582" s="5" t="s">
        <v>506</v>
      </c>
      <c r="H582" s="5" t="s">
        <v>3172</v>
      </c>
      <c r="I582" s="5">
        <v>2013</v>
      </c>
      <c r="J582" s="5" t="s">
        <v>3173</v>
      </c>
      <c r="K582" s="5" t="s">
        <v>3174</v>
      </c>
      <c r="L582" s="5">
        <v>17</v>
      </c>
      <c r="M582" s="5">
        <v>45</v>
      </c>
      <c r="N582" s="5">
        <v>287</v>
      </c>
      <c r="O582" s="5" t="s">
        <v>24</v>
      </c>
      <c r="P582" s="5" t="s">
        <v>24</v>
      </c>
      <c r="Q582" s="5" t="s">
        <v>24</v>
      </c>
      <c r="R582" s="5" t="s">
        <v>24</v>
      </c>
      <c r="S582" s="5" t="s">
        <v>24</v>
      </c>
      <c r="T582" s="5" t="s">
        <v>24</v>
      </c>
      <c r="U582" s="5" t="s">
        <v>24</v>
      </c>
      <c r="V582" s="5" t="s">
        <v>24</v>
      </c>
      <c r="W582" s="5" t="s">
        <v>24</v>
      </c>
      <c r="X582" s="5" t="s">
        <v>24</v>
      </c>
    </row>
    <row r="583" spans="1:24" x14ac:dyDescent="0.3">
      <c r="A583" s="5">
        <v>582</v>
      </c>
      <c r="B583" s="5" t="s">
        <v>3175</v>
      </c>
      <c r="C583" s="5">
        <v>20</v>
      </c>
      <c r="D583" s="5">
        <v>14</v>
      </c>
      <c r="E583" s="5" t="s">
        <v>3176</v>
      </c>
      <c r="F583" s="5" t="s">
        <v>3177</v>
      </c>
      <c r="G583" s="5" t="s">
        <v>3178</v>
      </c>
      <c r="H583" s="5" t="s">
        <v>24</v>
      </c>
      <c r="I583" s="5" t="s">
        <v>24</v>
      </c>
      <c r="J583" s="5" t="s">
        <v>24</v>
      </c>
      <c r="K583" s="5" t="s">
        <v>24</v>
      </c>
      <c r="L583" s="5" t="s">
        <v>24</v>
      </c>
      <c r="M583" s="5" t="s">
        <v>24</v>
      </c>
      <c r="N583" s="5" t="s">
        <v>24</v>
      </c>
      <c r="O583" s="5" t="s">
        <v>24</v>
      </c>
      <c r="P583" s="5" t="s">
        <v>24</v>
      </c>
      <c r="Q583" s="5" t="s">
        <v>24</v>
      </c>
      <c r="R583" s="5" t="s">
        <v>24</v>
      </c>
      <c r="S583" s="5" t="s">
        <v>24</v>
      </c>
      <c r="T583" s="5" t="s">
        <v>24</v>
      </c>
      <c r="U583" s="5" t="s">
        <v>24</v>
      </c>
      <c r="V583" s="5" t="s">
        <v>24</v>
      </c>
      <c r="W583" s="5" t="s">
        <v>24</v>
      </c>
      <c r="X583" s="5" t="s">
        <v>3179</v>
      </c>
    </row>
    <row r="584" spans="1:24" x14ac:dyDescent="0.3">
      <c r="A584" s="5">
        <v>583</v>
      </c>
      <c r="B584" s="5" t="s">
        <v>3180</v>
      </c>
      <c r="C584" s="5">
        <v>65</v>
      </c>
      <c r="D584" s="5">
        <v>6</v>
      </c>
      <c r="E584" s="5" t="s">
        <v>3181</v>
      </c>
      <c r="F584" s="5" t="s">
        <v>3182</v>
      </c>
      <c r="G584" s="5" t="s">
        <v>3183</v>
      </c>
      <c r="H584" s="5" t="s">
        <v>24</v>
      </c>
      <c r="I584" s="5" t="s">
        <v>24</v>
      </c>
      <c r="J584" s="5" t="s">
        <v>24</v>
      </c>
      <c r="K584" s="5" t="s">
        <v>24</v>
      </c>
      <c r="L584" s="5" t="s">
        <v>24</v>
      </c>
      <c r="M584" s="5" t="s">
        <v>24</v>
      </c>
      <c r="N584" s="5" t="s">
        <v>24</v>
      </c>
      <c r="O584" s="5" t="s">
        <v>24</v>
      </c>
      <c r="P584" s="5" t="s">
        <v>24</v>
      </c>
      <c r="Q584" s="5" t="s">
        <v>24</v>
      </c>
      <c r="R584" s="5" t="s">
        <v>24</v>
      </c>
      <c r="S584" s="5" t="s">
        <v>24</v>
      </c>
      <c r="T584" s="5" t="s">
        <v>24</v>
      </c>
      <c r="U584" s="5" t="s">
        <v>24</v>
      </c>
      <c r="V584" s="5" t="s">
        <v>24</v>
      </c>
      <c r="W584" s="5" t="s">
        <v>24</v>
      </c>
      <c r="X584" s="5" t="s">
        <v>24</v>
      </c>
    </row>
    <row r="585" spans="1:24" x14ac:dyDescent="0.3">
      <c r="A585" s="5">
        <v>584</v>
      </c>
      <c r="B585" s="5" t="s">
        <v>3184</v>
      </c>
      <c r="C585" s="5">
        <v>57</v>
      </c>
      <c r="D585" s="5">
        <v>28</v>
      </c>
      <c r="E585" s="5" t="s">
        <v>24</v>
      </c>
      <c r="F585" s="5" t="s">
        <v>3185</v>
      </c>
      <c r="G585" s="5" t="s">
        <v>3186</v>
      </c>
      <c r="H585" s="5" t="s">
        <v>24</v>
      </c>
      <c r="I585" s="5">
        <v>2001</v>
      </c>
      <c r="J585" s="5" t="s">
        <v>24</v>
      </c>
      <c r="K585" s="5" t="s">
        <v>24</v>
      </c>
      <c r="L585" s="5" t="s">
        <v>3187</v>
      </c>
      <c r="M585" s="5" t="s">
        <v>24</v>
      </c>
      <c r="N585" s="5" t="s">
        <v>24</v>
      </c>
      <c r="O585" s="5" t="s">
        <v>3187</v>
      </c>
      <c r="P585" s="5" t="s">
        <v>24</v>
      </c>
      <c r="Q585" s="5" t="s">
        <v>24</v>
      </c>
      <c r="R585" s="5" t="s">
        <v>24</v>
      </c>
      <c r="S585" s="5" t="s">
        <v>24</v>
      </c>
      <c r="T585" s="5" t="s">
        <v>24</v>
      </c>
      <c r="U585" s="5" t="s">
        <v>24</v>
      </c>
      <c r="V585" s="5" t="s">
        <v>24</v>
      </c>
      <c r="W585" s="5" t="s">
        <v>24</v>
      </c>
      <c r="X585" s="5" t="s">
        <v>24</v>
      </c>
    </row>
    <row r="586" spans="1:24" x14ac:dyDescent="0.3">
      <c r="A586" s="5">
        <v>585</v>
      </c>
      <c r="B586" s="5" t="s">
        <v>3188</v>
      </c>
      <c r="C586" s="5">
        <v>24</v>
      </c>
      <c r="D586" s="5">
        <v>16</v>
      </c>
      <c r="E586" s="5" t="s">
        <v>3189</v>
      </c>
      <c r="F586" s="5" t="s">
        <v>3190</v>
      </c>
      <c r="G586" s="5" t="s">
        <v>3191</v>
      </c>
      <c r="H586" s="5" t="s">
        <v>3192</v>
      </c>
      <c r="I586" s="5">
        <v>2012</v>
      </c>
      <c r="J586" s="5" t="s">
        <v>24</v>
      </c>
      <c r="K586" s="5" t="s">
        <v>3193</v>
      </c>
      <c r="L586" s="5">
        <v>22</v>
      </c>
      <c r="M586" s="5" t="s">
        <v>24</v>
      </c>
      <c r="N586" s="5">
        <v>2439</v>
      </c>
      <c r="O586" s="5" t="s">
        <v>24</v>
      </c>
      <c r="P586" s="5" t="s">
        <v>24</v>
      </c>
      <c r="Q586" s="5" t="s">
        <v>24</v>
      </c>
      <c r="R586" s="5" t="s">
        <v>24</v>
      </c>
      <c r="S586" s="5" t="s">
        <v>24</v>
      </c>
      <c r="T586" s="5" t="s">
        <v>24</v>
      </c>
      <c r="U586" s="5" t="s">
        <v>24</v>
      </c>
      <c r="V586" s="5" t="s">
        <v>24</v>
      </c>
      <c r="W586" s="5" t="s">
        <v>24</v>
      </c>
      <c r="X586" s="5" t="s">
        <v>3194</v>
      </c>
    </row>
    <row r="587" spans="1:24" x14ac:dyDescent="0.3">
      <c r="A587" s="5">
        <v>586</v>
      </c>
      <c r="B587" s="5" t="s">
        <v>3195</v>
      </c>
      <c r="C587" s="5">
        <v>7</v>
      </c>
      <c r="D587" s="5">
        <v>1</v>
      </c>
      <c r="E587" s="5" t="s">
        <v>24</v>
      </c>
      <c r="F587" s="5" t="s">
        <v>3196</v>
      </c>
      <c r="G587" s="5" t="s">
        <v>3197</v>
      </c>
      <c r="H587" s="5" t="s">
        <v>3198</v>
      </c>
      <c r="I587" s="5">
        <v>2013</v>
      </c>
      <c r="J587" s="5" t="s">
        <v>24</v>
      </c>
      <c r="K587" s="5" t="s">
        <v>24</v>
      </c>
      <c r="L587" s="5" t="s">
        <v>3199</v>
      </c>
      <c r="M587" s="5" t="s">
        <v>24</v>
      </c>
      <c r="N587" s="5" t="s">
        <v>24</v>
      </c>
      <c r="O587" s="5" t="s">
        <v>3199</v>
      </c>
      <c r="P587" s="5" t="s">
        <v>24</v>
      </c>
      <c r="Q587" s="5" t="s">
        <v>24</v>
      </c>
      <c r="R587" s="5" t="s">
        <v>24</v>
      </c>
      <c r="S587" s="5" t="s">
        <v>24</v>
      </c>
      <c r="T587" s="5" t="s">
        <v>24</v>
      </c>
      <c r="U587" s="5" t="s">
        <v>24</v>
      </c>
      <c r="V587" s="5" t="s">
        <v>24</v>
      </c>
      <c r="W587" s="5" t="s">
        <v>24</v>
      </c>
      <c r="X587" s="5" t="s">
        <v>24</v>
      </c>
    </row>
    <row r="588" spans="1:24" x14ac:dyDescent="0.3">
      <c r="A588" s="5">
        <v>587</v>
      </c>
      <c r="B588" s="5" t="s">
        <v>3200</v>
      </c>
      <c r="C588" s="5">
        <v>30</v>
      </c>
      <c r="D588" s="5">
        <v>24</v>
      </c>
      <c r="E588" s="5" t="s">
        <v>3201</v>
      </c>
      <c r="F588" s="5" t="s">
        <v>3202</v>
      </c>
      <c r="G588" s="5" t="s">
        <v>3203</v>
      </c>
      <c r="H588" s="5" t="s">
        <v>3204</v>
      </c>
      <c r="I588" s="5">
        <v>2016</v>
      </c>
      <c r="J588" s="5" t="s">
        <v>24</v>
      </c>
      <c r="K588" s="5" t="s">
        <v>3205</v>
      </c>
      <c r="L588" s="5">
        <v>91</v>
      </c>
      <c r="M588" s="5" t="s">
        <v>24</v>
      </c>
      <c r="N588" s="5">
        <v>1352</v>
      </c>
      <c r="O588" s="5" t="s">
        <v>24</v>
      </c>
      <c r="P588" s="5" t="s">
        <v>24</v>
      </c>
      <c r="Q588" s="5" t="s">
        <v>24</v>
      </c>
      <c r="R588" s="5" t="s">
        <v>24</v>
      </c>
      <c r="S588" s="5" t="s">
        <v>24</v>
      </c>
      <c r="T588" s="5" t="s">
        <v>24</v>
      </c>
      <c r="U588" s="5" t="s">
        <v>24</v>
      </c>
      <c r="V588" s="5" t="s">
        <v>24</v>
      </c>
      <c r="W588" s="5" t="s">
        <v>24</v>
      </c>
      <c r="X588" s="5" t="s">
        <v>3206</v>
      </c>
    </row>
    <row r="589" spans="1:24" x14ac:dyDescent="0.3">
      <c r="A589" s="5">
        <v>588</v>
      </c>
      <c r="B589" s="5" t="s">
        <v>3207</v>
      </c>
      <c r="C589" s="5">
        <v>24</v>
      </c>
      <c r="D589" s="5">
        <v>5</v>
      </c>
      <c r="E589" s="5" t="s">
        <v>3208</v>
      </c>
      <c r="F589" s="5" t="s">
        <v>3209</v>
      </c>
      <c r="G589" s="5" t="s">
        <v>3210</v>
      </c>
      <c r="H589" s="5" t="s">
        <v>24</v>
      </c>
      <c r="I589" s="5" t="s">
        <v>24</v>
      </c>
      <c r="J589" s="5" t="s">
        <v>24</v>
      </c>
      <c r="K589" s="5" t="s">
        <v>24</v>
      </c>
      <c r="L589" s="5" t="s">
        <v>24</v>
      </c>
      <c r="M589" s="5" t="s">
        <v>24</v>
      </c>
      <c r="N589" s="5" t="s">
        <v>24</v>
      </c>
      <c r="O589" s="5" t="s">
        <v>24</v>
      </c>
      <c r="P589" s="5" t="s">
        <v>24</v>
      </c>
      <c r="Q589" s="5" t="s">
        <v>24</v>
      </c>
      <c r="R589" s="5" t="s">
        <v>24</v>
      </c>
      <c r="S589" s="5" t="s">
        <v>24</v>
      </c>
      <c r="T589" s="5" t="s">
        <v>24</v>
      </c>
      <c r="U589" s="5" t="s">
        <v>24</v>
      </c>
      <c r="V589" s="5" t="s">
        <v>24</v>
      </c>
      <c r="W589" s="5" t="s">
        <v>24</v>
      </c>
      <c r="X589" s="5" t="s">
        <v>3211</v>
      </c>
    </row>
    <row r="590" spans="1:24" x14ac:dyDescent="0.3">
      <c r="A590" s="5">
        <v>589</v>
      </c>
      <c r="B590" s="5" t="s">
        <v>3212</v>
      </c>
      <c r="C590" s="5">
        <v>47</v>
      </c>
      <c r="D590" s="5">
        <v>13</v>
      </c>
      <c r="E590" s="5" t="s">
        <v>24</v>
      </c>
      <c r="F590" s="5" t="s">
        <v>3213</v>
      </c>
      <c r="G590" s="5" t="s">
        <v>3214</v>
      </c>
      <c r="H590" s="5" t="s">
        <v>3215</v>
      </c>
      <c r="I590" s="5">
        <v>1951</v>
      </c>
      <c r="J590" s="5" t="s">
        <v>24</v>
      </c>
      <c r="K590" s="5" t="s">
        <v>24</v>
      </c>
      <c r="L590" s="5" t="s">
        <v>3216</v>
      </c>
      <c r="M590" s="5" t="s">
        <v>24</v>
      </c>
      <c r="N590" s="5" t="s">
        <v>24</v>
      </c>
      <c r="O590" s="5" t="s">
        <v>3216</v>
      </c>
      <c r="P590" s="5" t="s">
        <v>24</v>
      </c>
      <c r="Q590" s="5" t="s">
        <v>24</v>
      </c>
      <c r="R590" s="5" t="s">
        <v>24</v>
      </c>
      <c r="S590" s="5" t="s">
        <v>24</v>
      </c>
      <c r="T590" s="5" t="s">
        <v>24</v>
      </c>
      <c r="U590" s="5" t="s">
        <v>24</v>
      </c>
      <c r="V590" s="5" t="s">
        <v>24</v>
      </c>
      <c r="W590" s="5" t="s">
        <v>24</v>
      </c>
      <c r="X590" s="5" t="s">
        <v>24</v>
      </c>
    </row>
    <row r="591" spans="1:24" x14ac:dyDescent="0.3">
      <c r="A591" s="5">
        <v>590</v>
      </c>
      <c r="B591" s="5" t="s">
        <v>3217</v>
      </c>
      <c r="C591" s="5">
        <v>39</v>
      </c>
      <c r="D591" s="5">
        <v>20</v>
      </c>
      <c r="E591" s="5" t="s">
        <v>3218</v>
      </c>
      <c r="F591" s="5" t="s">
        <v>3219</v>
      </c>
      <c r="G591" s="5" t="s">
        <v>3220</v>
      </c>
      <c r="H591" s="5" t="s">
        <v>3221</v>
      </c>
      <c r="I591" s="5">
        <v>2013</v>
      </c>
      <c r="J591" s="5" t="s">
        <v>24</v>
      </c>
      <c r="K591" s="5" t="s">
        <v>3222</v>
      </c>
      <c r="L591" s="5">
        <v>42</v>
      </c>
      <c r="M591" s="5" t="s">
        <v>24</v>
      </c>
      <c r="N591" s="5">
        <v>186</v>
      </c>
      <c r="O591" s="5" t="s">
        <v>24</v>
      </c>
      <c r="P591" s="5" t="s">
        <v>24</v>
      </c>
      <c r="Q591" s="5" t="s">
        <v>24</v>
      </c>
      <c r="R591" s="5" t="s">
        <v>24</v>
      </c>
      <c r="S591" s="5" t="s">
        <v>24</v>
      </c>
      <c r="T591" s="5" t="s">
        <v>24</v>
      </c>
      <c r="U591" s="5" t="s">
        <v>24</v>
      </c>
      <c r="V591" s="5" t="s">
        <v>24</v>
      </c>
      <c r="W591" s="5" t="s">
        <v>24</v>
      </c>
      <c r="X591" s="5" t="s">
        <v>3223</v>
      </c>
    </row>
    <row r="592" spans="1:24" x14ac:dyDescent="0.3">
      <c r="A592" s="5">
        <v>591</v>
      </c>
      <c r="B592" s="5" t="s">
        <v>3224</v>
      </c>
      <c r="C592" s="5">
        <v>13</v>
      </c>
      <c r="D592" s="5">
        <v>12</v>
      </c>
      <c r="E592" s="5" t="s">
        <v>24</v>
      </c>
      <c r="F592" s="5" t="s">
        <v>3225</v>
      </c>
      <c r="G592" s="5" t="s">
        <v>3226</v>
      </c>
      <c r="H592" s="5" t="s">
        <v>3227</v>
      </c>
      <c r="I592" s="5">
        <v>1998</v>
      </c>
      <c r="J592" s="5" t="s">
        <v>24</v>
      </c>
      <c r="K592" s="5" t="s">
        <v>3228</v>
      </c>
      <c r="L592" s="5" t="s">
        <v>3229</v>
      </c>
      <c r="M592" s="5" t="s">
        <v>24</v>
      </c>
      <c r="N592" s="5">
        <v>97</v>
      </c>
      <c r="O592" s="5" t="s">
        <v>24</v>
      </c>
      <c r="P592" s="5" t="s">
        <v>24</v>
      </c>
      <c r="Q592" s="5" t="s">
        <v>24</v>
      </c>
      <c r="R592" s="5" t="s">
        <v>24</v>
      </c>
      <c r="S592" s="5" t="s">
        <v>24</v>
      </c>
      <c r="T592" s="5" t="s">
        <v>24</v>
      </c>
      <c r="U592" s="5" t="s">
        <v>24</v>
      </c>
      <c r="V592" s="5" t="s">
        <v>24</v>
      </c>
      <c r="W592" s="5" t="s">
        <v>24</v>
      </c>
      <c r="X592" s="5" t="s">
        <v>3230</v>
      </c>
    </row>
    <row r="593" spans="1:24" x14ac:dyDescent="0.3">
      <c r="A593" s="5">
        <v>592</v>
      </c>
      <c r="B593" s="5" t="s">
        <v>3231</v>
      </c>
      <c r="C593" s="5">
        <v>49</v>
      </c>
      <c r="D593" s="5">
        <v>20</v>
      </c>
      <c r="E593" s="5" t="s">
        <v>3232</v>
      </c>
      <c r="F593" s="5" t="s">
        <v>3233</v>
      </c>
      <c r="G593" s="5" t="s">
        <v>3234</v>
      </c>
      <c r="H593" s="5" t="s">
        <v>24</v>
      </c>
      <c r="I593" s="5" t="s">
        <v>24</v>
      </c>
      <c r="J593" s="5" t="s">
        <v>24</v>
      </c>
      <c r="K593" s="5" t="s">
        <v>24</v>
      </c>
      <c r="L593" s="5" t="s">
        <v>24</v>
      </c>
      <c r="M593" s="5" t="s">
        <v>24</v>
      </c>
      <c r="N593" s="5" t="s">
        <v>24</v>
      </c>
      <c r="O593" s="5" t="s">
        <v>24</v>
      </c>
      <c r="P593" s="5" t="s">
        <v>24</v>
      </c>
      <c r="Q593" s="5" t="s">
        <v>24</v>
      </c>
      <c r="R593" s="5" t="s">
        <v>24</v>
      </c>
      <c r="S593" s="5" t="s">
        <v>24</v>
      </c>
      <c r="T593" s="5" t="s">
        <v>24</v>
      </c>
      <c r="U593" s="5" t="s">
        <v>24</v>
      </c>
      <c r="V593" s="5" t="s">
        <v>24</v>
      </c>
      <c r="W593" s="5" t="s">
        <v>24</v>
      </c>
      <c r="X593" s="5" t="s">
        <v>24</v>
      </c>
    </row>
    <row r="594" spans="1:24" x14ac:dyDescent="0.3">
      <c r="A594" s="5">
        <v>593</v>
      </c>
      <c r="B594" s="5" t="s">
        <v>3235</v>
      </c>
      <c r="C594" s="5">
        <v>31</v>
      </c>
      <c r="D594" s="5">
        <v>15</v>
      </c>
      <c r="E594" s="5" t="s">
        <v>3236</v>
      </c>
      <c r="F594" s="5" t="s">
        <v>3237</v>
      </c>
      <c r="G594" s="5" t="s">
        <v>3238</v>
      </c>
      <c r="H594" s="5" t="s">
        <v>3239</v>
      </c>
      <c r="I594" s="5">
        <v>2015</v>
      </c>
      <c r="J594" s="5" t="s">
        <v>24</v>
      </c>
      <c r="K594" s="5" t="s">
        <v>2223</v>
      </c>
      <c r="L594" s="5">
        <v>27</v>
      </c>
      <c r="M594" s="5" t="s">
        <v>24</v>
      </c>
      <c r="N594" s="5">
        <v>6753</v>
      </c>
      <c r="O594" s="5" t="s">
        <v>24</v>
      </c>
      <c r="P594" s="5" t="s">
        <v>24</v>
      </c>
      <c r="Q594" s="5" t="s">
        <v>24</v>
      </c>
      <c r="R594" s="5" t="s">
        <v>24</v>
      </c>
      <c r="S594" s="5" t="s">
        <v>24</v>
      </c>
      <c r="T594" s="5" t="s">
        <v>24</v>
      </c>
      <c r="U594" s="5" t="s">
        <v>24</v>
      </c>
      <c r="V594" s="5" t="s">
        <v>24</v>
      </c>
      <c r="W594" s="5" t="s">
        <v>24</v>
      </c>
      <c r="X594" s="5" t="s">
        <v>24</v>
      </c>
    </row>
    <row r="595" spans="1:24" x14ac:dyDescent="0.3">
      <c r="A595" s="5">
        <v>594</v>
      </c>
      <c r="B595" s="5" t="s">
        <v>3240</v>
      </c>
      <c r="C595" s="5">
        <v>22</v>
      </c>
      <c r="D595" s="5">
        <v>18</v>
      </c>
      <c r="E595" s="5" t="s">
        <v>24</v>
      </c>
      <c r="F595" s="5" t="s">
        <v>3241</v>
      </c>
      <c r="G595" s="5" t="s">
        <v>929</v>
      </c>
      <c r="H595" s="5" t="s">
        <v>3242</v>
      </c>
      <c r="I595" s="5">
        <v>2006</v>
      </c>
      <c r="J595" s="5" t="s">
        <v>3243</v>
      </c>
      <c r="K595" s="5" t="s">
        <v>3244</v>
      </c>
      <c r="L595" s="5">
        <v>20</v>
      </c>
      <c r="M595" s="5">
        <v>2</v>
      </c>
      <c r="N595" s="5">
        <v>121</v>
      </c>
      <c r="O595" s="5" t="s">
        <v>24</v>
      </c>
      <c r="P595" s="5" t="s">
        <v>24</v>
      </c>
      <c r="Q595" s="5" t="s">
        <v>24</v>
      </c>
      <c r="R595" s="5" t="s">
        <v>24</v>
      </c>
      <c r="S595" s="5" t="s">
        <v>24</v>
      </c>
      <c r="T595" s="5" t="s">
        <v>24</v>
      </c>
      <c r="U595" s="5" t="s">
        <v>24</v>
      </c>
      <c r="V595" s="5" t="s">
        <v>24</v>
      </c>
      <c r="W595" s="5" t="s">
        <v>24</v>
      </c>
      <c r="X595" s="5" t="s">
        <v>24</v>
      </c>
    </row>
    <row r="596" spans="1:24" x14ac:dyDescent="0.3">
      <c r="A596" s="5">
        <v>595</v>
      </c>
      <c r="B596" s="5" t="s">
        <v>3245</v>
      </c>
      <c r="C596" s="5">
        <v>12</v>
      </c>
      <c r="D596" s="5">
        <v>5</v>
      </c>
      <c r="E596" s="5" t="s">
        <v>3246</v>
      </c>
      <c r="F596" s="5" t="s">
        <v>3247</v>
      </c>
      <c r="G596" s="5" t="s">
        <v>3248</v>
      </c>
      <c r="H596" s="5" t="s">
        <v>24</v>
      </c>
      <c r="I596" s="5">
        <v>2014</v>
      </c>
      <c r="J596" s="5" t="s">
        <v>24</v>
      </c>
      <c r="K596" s="5" t="s">
        <v>3249</v>
      </c>
      <c r="L596" s="5">
        <v>12</v>
      </c>
      <c r="M596" s="5" t="s">
        <v>24</v>
      </c>
      <c r="N596" s="5">
        <v>159</v>
      </c>
      <c r="O596" s="5" t="s">
        <v>24</v>
      </c>
      <c r="P596" s="5" t="s">
        <v>24</v>
      </c>
      <c r="Q596" s="5" t="s">
        <v>24</v>
      </c>
      <c r="R596" s="5" t="s">
        <v>24</v>
      </c>
      <c r="S596" s="5" t="s">
        <v>3250</v>
      </c>
      <c r="T596" s="5" t="s">
        <v>919</v>
      </c>
      <c r="U596" s="5" t="s">
        <v>24</v>
      </c>
      <c r="V596" s="5" t="s">
        <v>24</v>
      </c>
      <c r="W596" s="5" t="s">
        <v>24</v>
      </c>
      <c r="X596" s="5" t="s">
        <v>24</v>
      </c>
    </row>
    <row r="597" spans="1:24" x14ac:dyDescent="0.3">
      <c r="A597" s="5">
        <v>596</v>
      </c>
      <c r="B597" s="5" t="s">
        <v>3251</v>
      </c>
      <c r="C597" s="5">
        <v>10</v>
      </c>
      <c r="D597" s="5">
        <v>4</v>
      </c>
      <c r="E597" s="5" t="s">
        <v>24</v>
      </c>
      <c r="F597" s="5" t="s">
        <v>3252</v>
      </c>
      <c r="G597" s="5" t="s">
        <v>3253</v>
      </c>
      <c r="H597" s="5" t="s">
        <v>24</v>
      </c>
      <c r="I597" s="5">
        <v>2011</v>
      </c>
      <c r="J597" s="5" t="s">
        <v>24</v>
      </c>
      <c r="K597" s="5" t="s">
        <v>24</v>
      </c>
      <c r="L597" s="5" t="s">
        <v>3254</v>
      </c>
      <c r="M597" s="5" t="s">
        <v>24</v>
      </c>
      <c r="N597" s="5" t="s">
        <v>24</v>
      </c>
      <c r="O597" s="5" t="s">
        <v>3254</v>
      </c>
      <c r="P597" s="5" t="s">
        <v>24</v>
      </c>
      <c r="Q597" s="5" t="s">
        <v>24</v>
      </c>
      <c r="R597" s="5" t="s">
        <v>24</v>
      </c>
      <c r="S597" s="5" t="s">
        <v>24</v>
      </c>
      <c r="T597" s="5" t="s">
        <v>24</v>
      </c>
      <c r="U597" s="5" t="s">
        <v>24</v>
      </c>
      <c r="V597" s="5" t="s">
        <v>24</v>
      </c>
      <c r="W597" s="5" t="s">
        <v>24</v>
      </c>
      <c r="X597" s="5" t="s">
        <v>24</v>
      </c>
    </row>
    <row r="598" spans="1:24" x14ac:dyDescent="0.3">
      <c r="A598" s="5">
        <v>597</v>
      </c>
      <c r="B598" s="5" t="s">
        <v>3255</v>
      </c>
      <c r="C598" s="5">
        <v>60</v>
      </c>
      <c r="D598" s="5">
        <v>53</v>
      </c>
      <c r="E598" s="5" t="s">
        <v>24</v>
      </c>
      <c r="F598" s="5" t="s">
        <v>3256</v>
      </c>
      <c r="G598" s="5" t="s">
        <v>3257</v>
      </c>
      <c r="H598" s="5" t="s">
        <v>3258</v>
      </c>
      <c r="I598" s="5">
        <v>1997</v>
      </c>
      <c r="J598" s="5" t="s">
        <v>24</v>
      </c>
      <c r="K598" s="5" t="s">
        <v>24</v>
      </c>
      <c r="L598" s="5" t="s">
        <v>3259</v>
      </c>
      <c r="M598" s="5" t="s">
        <v>24</v>
      </c>
      <c r="N598" s="5">
        <v>1303</v>
      </c>
      <c r="O598" s="5" t="s">
        <v>3259</v>
      </c>
      <c r="P598" s="5">
        <v>2</v>
      </c>
      <c r="Q598" s="5" t="s">
        <v>24</v>
      </c>
      <c r="R598" s="5" t="s">
        <v>24</v>
      </c>
      <c r="S598" s="5" t="s">
        <v>24</v>
      </c>
      <c r="T598" s="5" t="s">
        <v>24</v>
      </c>
      <c r="U598" s="5" t="s">
        <v>24</v>
      </c>
      <c r="V598" s="5" t="s">
        <v>24</v>
      </c>
      <c r="W598" s="5" t="s">
        <v>24</v>
      </c>
      <c r="X598" s="5" t="s">
        <v>3260</v>
      </c>
    </row>
    <row r="599" spans="1:24" x14ac:dyDescent="0.3">
      <c r="A599" s="5">
        <v>598</v>
      </c>
      <c r="B599" s="5" t="s">
        <v>3261</v>
      </c>
      <c r="C599" s="5">
        <v>3</v>
      </c>
      <c r="D599" s="5">
        <v>1</v>
      </c>
      <c r="E599" s="5" t="s">
        <v>3262</v>
      </c>
      <c r="F599" s="5" t="s">
        <v>3263</v>
      </c>
      <c r="G599" s="5" t="s">
        <v>1531</v>
      </c>
      <c r="H599" s="5" t="s">
        <v>24</v>
      </c>
      <c r="I599" s="5" t="s">
        <v>24</v>
      </c>
      <c r="J599" s="5" t="s">
        <v>24</v>
      </c>
      <c r="K599" s="5" t="s">
        <v>24</v>
      </c>
      <c r="L599" s="5" t="s">
        <v>24</v>
      </c>
      <c r="M599" s="5" t="s">
        <v>24</v>
      </c>
      <c r="N599" s="5" t="s">
        <v>24</v>
      </c>
      <c r="O599" s="5" t="s">
        <v>24</v>
      </c>
      <c r="P599" s="5" t="s">
        <v>24</v>
      </c>
      <c r="Q599" s="5" t="s">
        <v>24</v>
      </c>
      <c r="R599" s="5" t="s">
        <v>24</v>
      </c>
      <c r="S599" s="5" t="s">
        <v>24</v>
      </c>
      <c r="T599" s="5" t="s">
        <v>24</v>
      </c>
      <c r="U599" s="5" t="s">
        <v>24</v>
      </c>
      <c r="V599" s="5" t="s">
        <v>24</v>
      </c>
      <c r="W599" s="5" t="s">
        <v>24</v>
      </c>
      <c r="X599" s="5" t="s">
        <v>24</v>
      </c>
    </row>
    <row r="600" spans="1:24" x14ac:dyDescent="0.3">
      <c r="A600" s="5">
        <v>599</v>
      </c>
      <c r="B600" s="5" t="s">
        <v>3264</v>
      </c>
      <c r="C600" s="5">
        <v>23</v>
      </c>
      <c r="D600" s="5">
        <v>1</v>
      </c>
      <c r="E600" s="5" t="s">
        <v>3265</v>
      </c>
      <c r="F600" s="5" t="s">
        <v>3266</v>
      </c>
      <c r="G600" s="5" t="s">
        <v>2761</v>
      </c>
      <c r="H600" s="5" t="s">
        <v>24</v>
      </c>
      <c r="I600" s="5" t="s">
        <v>24</v>
      </c>
      <c r="J600" s="5" t="s">
        <v>24</v>
      </c>
      <c r="K600" s="5" t="s">
        <v>24</v>
      </c>
      <c r="L600" s="5" t="s">
        <v>24</v>
      </c>
      <c r="M600" s="5" t="s">
        <v>24</v>
      </c>
      <c r="N600" s="5" t="s">
        <v>24</v>
      </c>
      <c r="O600" s="5" t="s">
        <v>24</v>
      </c>
      <c r="P600" s="5" t="s">
        <v>24</v>
      </c>
      <c r="Q600" s="5" t="s">
        <v>24</v>
      </c>
      <c r="R600" s="5" t="s">
        <v>24</v>
      </c>
      <c r="S600" s="5" t="s">
        <v>24</v>
      </c>
      <c r="T600" s="5" t="s">
        <v>24</v>
      </c>
      <c r="U600" s="5" t="s">
        <v>24</v>
      </c>
      <c r="V600" s="5" t="s">
        <v>24</v>
      </c>
      <c r="W600" s="5" t="s">
        <v>24</v>
      </c>
      <c r="X600" s="5" t="s">
        <v>24</v>
      </c>
    </row>
    <row r="601" spans="1:24" x14ac:dyDescent="0.3">
      <c r="A601" s="5">
        <v>600</v>
      </c>
      <c r="B601" s="5" t="s">
        <v>3267</v>
      </c>
      <c r="C601" s="5">
        <v>88</v>
      </c>
      <c r="D601" s="5">
        <v>49</v>
      </c>
      <c r="E601" s="5" t="s">
        <v>3268</v>
      </c>
      <c r="F601" s="5" t="s">
        <v>3269</v>
      </c>
      <c r="G601" s="5" t="s">
        <v>3270</v>
      </c>
      <c r="H601" s="5" t="s">
        <v>3271</v>
      </c>
      <c r="I601" s="5">
        <v>2006</v>
      </c>
      <c r="J601" s="5" t="s">
        <v>24</v>
      </c>
      <c r="K601" s="5" t="s">
        <v>3272</v>
      </c>
      <c r="L601" s="5">
        <v>18</v>
      </c>
      <c r="M601" s="5">
        <v>4</v>
      </c>
      <c r="N601" s="5">
        <v>435</v>
      </c>
      <c r="O601" s="5" t="s">
        <v>24</v>
      </c>
      <c r="P601" s="5" t="s">
        <v>24</v>
      </c>
      <c r="Q601" s="5" t="s">
        <v>24</v>
      </c>
      <c r="R601" s="5" t="s">
        <v>24</v>
      </c>
      <c r="S601" s="5" t="s">
        <v>24</v>
      </c>
      <c r="T601" s="5" t="s">
        <v>24</v>
      </c>
      <c r="U601" s="5" t="s">
        <v>24</v>
      </c>
      <c r="V601" s="5" t="s">
        <v>24</v>
      </c>
      <c r="W601" s="5" t="s">
        <v>24</v>
      </c>
      <c r="X601" s="5" t="s">
        <v>3273</v>
      </c>
    </row>
    <row r="602" spans="1:24" x14ac:dyDescent="0.3">
      <c r="A602" s="5">
        <v>601</v>
      </c>
      <c r="B602" s="5" t="s">
        <v>3274</v>
      </c>
      <c r="C602" s="5">
        <v>1</v>
      </c>
      <c r="D602" s="5">
        <v>1</v>
      </c>
      <c r="E602" s="5" t="s">
        <v>24</v>
      </c>
      <c r="F602" s="5" t="s">
        <v>3275</v>
      </c>
      <c r="G602" s="5" t="s">
        <v>3276</v>
      </c>
      <c r="H602" s="5" t="s">
        <v>3277</v>
      </c>
      <c r="I602" s="5">
        <v>1832</v>
      </c>
      <c r="J602" s="5" t="s">
        <v>24</v>
      </c>
      <c r="K602" s="5" t="s">
        <v>24</v>
      </c>
      <c r="L602" s="5" t="s">
        <v>3278</v>
      </c>
      <c r="M602" s="5" t="s">
        <v>24</v>
      </c>
      <c r="N602" s="5" t="s">
        <v>24</v>
      </c>
      <c r="O602" s="5" t="s">
        <v>3278</v>
      </c>
      <c r="P602" s="5" t="s">
        <v>24</v>
      </c>
      <c r="Q602" s="5" t="s">
        <v>24</v>
      </c>
      <c r="R602" s="5" t="s">
        <v>24</v>
      </c>
      <c r="S602" s="5" t="s">
        <v>24</v>
      </c>
      <c r="T602" s="5" t="s">
        <v>24</v>
      </c>
      <c r="U602" s="5" t="s">
        <v>24</v>
      </c>
      <c r="V602" s="5" t="s">
        <v>24</v>
      </c>
      <c r="W602" s="5" t="s">
        <v>24</v>
      </c>
      <c r="X602" s="5" t="s">
        <v>24</v>
      </c>
    </row>
    <row r="603" spans="1:24" x14ac:dyDescent="0.3">
      <c r="A603" s="5">
        <v>602</v>
      </c>
      <c r="B603" s="5" t="s">
        <v>3279</v>
      </c>
      <c r="C603" s="5">
        <v>57</v>
      </c>
      <c r="D603" s="5">
        <v>50</v>
      </c>
      <c r="E603" s="5" t="s">
        <v>24</v>
      </c>
      <c r="F603" s="5" t="s">
        <v>3280</v>
      </c>
      <c r="G603" s="5" t="s">
        <v>3281</v>
      </c>
      <c r="H603" s="5" t="s">
        <v>3282</v>
      </c>
      <c r="I603" s="5">
        <v>2007</v>
      </c>
      <c r="J603" s="5" t="s">
        <v>24</v>
      </c>
      <c r="K603" s="5" t="s">
        <v>3283</v>
      </c>
      <c r="L603" s="5">
        <v>33</v>
      </c>
      <c r="M603" s="5" t="s">
        <v>24</v>
      </c>
      <c r="N603" s="5">
        <v>1255</v>
      </c>
      <c r="O603" s="5" t="s">
        <v>24</v>
      </c>
      <c r="P603" s="5" t="s">
        <v>24</v>
      </c>
      <c r="Q603" s="5" t="s">
        <v>24</v>
      </c>
      <c r="R603" s="5" t="s">
        <v>24</v>
      </c>
      <c r="S603" s="5" t="s">
        <v>24</v>
      </c>
      <c r="T603" s="5" t="s">
        <v>24</v>
      </c>
      <c r="U603" s="5" t="s">
        <v>24</v>
      </c>
      <c r="V603" s="5" t="s">
        <v>24</v>
      </c>
      <c r="W603" s="5" t="s">
        <v>24</v>
      </c>
      <c r="X603" s="5" t="s">
        <v>3284</v>
      </c>
    </row>
    <row r="604" spans="1:24" x14ac:dyDescent="0.3">
      <c r="A604" s="5">
        <v>603</v>
      </c>
      <c r="B604" s="5" t="s">
        <v>3285</v>
      </c>
      <c r="C604" s="5">
        <v>26</v>
      </c>
      <c r="D604" s="5">
        <v>10</v>
      </c>
      <c r="E604" s="5" t="s">
        <v>3286</v>
      </c>
      <c r="F604" s="5" t="s">
        <v>3287</v>
      </c>
      <c r="G604" s="5" t="s">
        <v>3288</v>
      </c>
      <c r="H604" s="5" t="s">
        <v>3289</v>
      </c>
      <c r="I604" s="5">
        <v>2006</v>
      </c>
      <c r="J604" s="5" t="s">
        <v>3290</v>
      </c>
      <c r="K604" s="5" t="s">
        <v>3291</v>
      </c>
      <c r="L604" s="5">
        <v>20</v>
      </c>
      <c r="M604" s="5" t="s">
        <v>24</v>
      </c>
      <c r="N604" s="5">
        <v>312</v>
      </c>
      <c r="O604" s="5" t="s">
        <v>24</v>
      </c>
      <c r="P604" s="5" t="s">
        <v>24</v>
      </c>
      <c r="Q604" s="5" t="s">
        <v>24</v>
      </c>
      <c r="R604" s="5" t="s">
        <v>24</v>
      </c>
      <c r="S604" s="5" t="s">
        <v>24</v>
      </c>
      <c r="T604" s="5" t="s">
        <v>24</v>
      </c>
      <c r="U604" s="5" t="s">
        <v>24</v>
      </c>
      <c r="V604" s="5" t="s">
        <v>24</v>
      </c>
      <c r="W604" s="5" t="s">
        <v>24</v>
      </c>
      <c r="X604" s="5" t="s">
        <v>24</v>
      </c>
    </row>
    <row r="605" spans="1:24" x14ac:dyDescent="0.3">
      <c r="A605" s="5">
        <v>604</v>
      </c>
      <c r="B605" s="5" t="s">
        <v>3292</v>
      </c>
      <c r="C605" s="5">
        <v>16</v>
      </c>
      <c r="D605" s="5">
        <v>10</v>
      </c>
      <c r="E605" s="5" t="s">
        <v>3293</v>
      </c>
      <c r="F605" s="5" t="s">
        <v>3294</v>
      </c>
      <c r="G605" s="5" t="s">
        <v>3295</v>
      </c>
      <c r="H605" s="5" t="s">
        <v>24</v>
      </c>
      <c r="I605" s="5" t="s">
        <v>24</v>
      </c>
      <c r="J605" s="5" t="s">
        <v>24</v>
      </c>
      <c r="K605" s="5" t="s">
        <v>24</v>
      </c>
      <c r="L605" s="5" t="s">
        <v>24</v>
      </c>
      <c r="M605" s="5" t="s">
        <v>24</v>
      </c>
      <c r="N605" s="5" t="s">
        <v>24</v>
      </c>
      <c r="O605" s="5" t="s">
        <v>24</v>
      </c>
      <c r="P605" s="5" t="s">
        <v>24</v>
      </c>
      <c r="Q605" s="5" t="s">
        <v>24</v>
      </c>
      <c r="R605" s="5" t="s">
        <v>24</v>
      </c>
      <c r="S605" s="5" t="s">
        <v>24</v>
      </c>
      <c r="T605" s="5" t="s">
        <v>24</v>
      </c>
      <c r="U605" s="5" t="s">
        <v>24</v>
      </c>
      <c r="V605" s="5" t="s">
        <v>24</v>
      </c>
      <c r="W605" s="5" t="s">
        <v>24</v>
      </c>
      <c r="X605" s="5" t="s">
        <v>24</v>
      </c>
    </row>
    <row r="606" spans="1:24" x14ac:dyDescent="0.3">
      <c r="A606" s="5">
        <v>605</v>
      </c>
      <c r="B606" s="5" t="s">
        <v>3296</v>
      </c>
      <c r="C606" s="5">
        <v>16</v>
      </c>
      <c r="D606" s="5">
        <v>16</v>
      </c>
      <c r="E606" s="5" t="s">
        <v>3297</v>
      </c>
      <c r="F606" s="5" t="s">
        <v>3298</v>
      </c>
      <c r="G606" s="5" t="s">
        <v>3299</v>
      </c>
      <c r="H606" s="5" t="s">
        <v>3300</v>
      </c>
      <c r="I606" s="5">
        <v>2015</v>
      </c>
      <c r="J606" s="5" t="s">
        <v>24</v>
      </c>
      <c r="K606" s="5" t="s">
        <v>2262</v>
      </c>
      <c r="L606" s="5">
        <v>10</v>
      </c>
      <c r="M606" s="5" t="s">
        <v>24</v>
      </c>
      <c r="N606" s="5" t="s">
        <v>3301</v>
      </c>
      <c r="O606" s="5" t="s">
        <v>24</v>
      </c>
      <c r="P606" s="5" t="s">
        <v>24</v>
      </c>
      <c r="Q606" s="5" t="s">
        <v>24</v>
      </c>
      <c r="R606" s="5" t="s">
        <v>24</v>
      </c>
      <c r="S606" s="5" t="s">
        <v>24</v>
      </c>
      <c r="T606" s="5" t="s">
        <v>24</v>
      </c>
      <c r="U606" s="5" t="s">
        <v>24</v>
      </c>
      <c r="V606" s="5" t="s">
        <v>24</v>
      </c>
      <c r="W606" s="5" t="s">
        <v>24</v>
      </c>
      <c r="X606" s="5" t="s">
        <v>3302</v>
      </c>
    </row>
    <row r="607" spans="1:24" x14ac:dyDescent="0.3">
      <c r="A607" s="5">
        <v>606</v>
      </c>
      <c r="B607" s="5" t="s">
        <v>3303</v>
      </c>
      <c r="C607" s="5">
        <v>16</v>
      </c>
      <c r="D607" s="5">
        <v>7</v>
      </c>
      <c r="E607" s="5" t="s">
        <v>3304</v>
      </c>
      <c r="F607" s="5" t="s">
        <v>3305</v>
      </c>
      <c r="G607" s="5" t="s">
        <v>3306</v>
      </c>
      <c r="H607" s="5" t="s">
        <v>24</v>
      </c>
      <c r="I607" s="5" t="s">
        <v>24</v>
      </c>
      <c r="J607" s="5" t="s">
        <v>24</v>
      </c>
      <c r="K607" s="5" t="s">
        <v>24</v>
      </c>
      <c r="L607" s="5" t="s">
        <v>24</v>
      </c>
      <c r="M607" s="5" t="s">
        <v>24</v>
      </c>
      <c r="N607" s="5" t="s">
        <v>24</v>
      </c>
      <c r="O607" s="5" t="s">
        <v>24</v>
      </c>
      <c r="P607" s="5" t="s">
        <v>24</v>
      </c>
      <c r="Q607" s="5" t="s">
        <v>24</v>
      </c>
      <c r="R607" s="5" t="s">
        <v>24</v>
      </c>
      <c r="S607" s="5" t="s">
        <v>24</v>
      </c>
      <c r="T607" s="5" t="s">
        <v>24</v>
      </c>
      <c r="U607" s="5" t="s">
        <v>24</v>
      </c>
      <c r="V607" s="5" t="s">
        <v>24</v>
      </c>
      <c r="W607" s="5" t="s">
        <v>24</v>
      </c>
      <c r="X607" s="5" t="s">
        <v>3307</v>
      </c>
    </row>
    <row r="608" spans="1:24" x14ac:dyDescent="0.3">
      <c r="A608" s="5">
        <v>607</v>
      </c>
      <c r="B608" s="5" t="s">
        <v>3308</v>
      </c>
      <c r="C608" s="5">
        <v>11</v>
      </c>
      <c r="D608" s="5">
        <v>5</v>
      </c>
      <c r="E608" s="5" t="s">
        <v>24</v>
      </c>
      <c r="F608" s="5" t="s">
        <v>3309</v>
      </c>
      <c r="G608" s="5" t="s">
        <v>3310</v>
      </c>
      <c r="H608" s="5" t="s">
        <v>3311</v>
      </c>
      <c r="I608" s="5">
        <v>2013</v>
      </c>
      <c r="J608" s="5" t="s">
        <v>24</v>
      </c>
      <c r="K608" s="5" t="s">
        <v>24</v>
      </c>
      <c r="L608" s="5" t="s">
        <v>3312</v>
      </c>
      <c r="M608" s="5" t="s">
        <v>24</v>
      </c>
      <c r="N608" s="5" t="s">
        <v>24</v>
      </c>
      <c r="O608" s="5" t="s">
        <v>3312</v>
      </c>
      <c r="P608" s="5" t="s">
        <v>24</v>
      </c>
      <c r="Q608" s="5" t="s">
        <v>24</v>
      </c>
      <c r="R608" s="5" t="s">
        <v>24</v>
      </c>
      <c r="S608" s="5" t="s">
        <v>24</v>
      </c>
      <c r="T608" s="5" t="s">
        <v>24</v>
      </c>
      <c r="U608" s="5" t="s">
        <v>24</v>
      </c>
      <c r="V608" s="5" t="s">
        <v>24</v>
      </c>
      <c r="W608" s="5" t="s">
        <v>24</v>
      </c>
      <c r="X608" s="5" t="s">
        <v>3313</v>
      </c>
    </row>
    <row r="609" spans="1:24" x14ac:dyDescent="0.3">
      <c r="A609" s="5">
        <v>608</v>
      </c>
      <c r="B609" s="5" t="s">
        <v>3314</v>
      </c>
      <c r="C609" s="5">
        <v>18</v>
      </c>
      <c r="D609" s="5">
        <v>14</v>
      </c>
      <c r="E609" s="5" t="s">
        <v>3315</v>
      </c>
      <c r="F609" s="5" t="s">
        <v>3316</v>
      </c>
      <c r="G609" s="5" t="s">
        <v>784</v>
      </c>
      <c r="H609" s="5" t="s">
        <v>24</v>
      </c>
      <c r="I609" s="5" t="s">
        <v>24</v>
      </c>
      <c r="J609" s="5" t="s">
        <v>24</v>
      </c>
      <c r="K609" s="5" t="s">
        <v>24</v>
      </c>
      <c r="L609" s="5" t="s">
        <v>24</v>
      </c>
      <c r="M609" s="5" t="s">
        <v>24</v>
      </c>
      <c r="N609" s="5" t="s">
        <v>24</v>
      </c>
      <c r="O609" s="5" t="s">
        <v>24</v>
      </c>
      <c r="P609" s="5" t="s">
        <v>24</v>
      </c>
      <c r="Q609" s="5" t="s">
        <v>24</v>
      </c>
      <c r="R609" s="5" t="s">
        <v>24</v>
      </c>
      <c r="S609" s="5" t="s">
        <v>24</v>
      </c>
      <c r="T609" s="5" t="s">
        <v>24</v>
      </c>
      <c r="U609" s="5" t="s">
        <v>24</v>
      </c>
      <c r="V609" s="5" t="s">
        <v>24</v>
      </c>
      <c r="W609" s="5" t="s">
        <v>24</v>
      </c>
      <c r="X609" s="5" t="s">
        <v>24</v>
      </c>
    </row>
    <row r="610" spans="1:24" x14ac:dyDescent="0.3">
      <c r="A610" s="5">
        <v>609</v>
      </c>
      <c r="B610" s="5" t="s">
        <v>3317</v>
      </c>
      <c r="C610" s="5">
        <v>31</v>
      </c>
      <c r="D610" s="5">
        <v>13</v>
      </c>
      <c r="E610" s="5" t="s">
        <v>3318</v>
      </c>
      <c r="F610" s="5" t="s">
        <v>3319</v>
      </c>
      <c r="G610" s="5" t="s">
        <v>2926</v>
      </c>
      <c r="H610" s="5" t="s">
        <v>24</v>
      </c>
      <c r="I610" s="5" t="s">
        <v>24</v>
      </c>
      <c r="J610" s="5" t="s">
        <v>24</v>
      </c>
      <c r="K610" s="5" t="s">
        <v>24</v>
      </c>
      <c r="L610" s="5" t="s">
        <v>24</v>
      </c>
      <c r="M610" s="5" t="s">
        <v>24</v>
      </c>
      <c r="N610" s="5" t="s">
        <v>24</v>
      </c>
      <c r="O610" s="5" t="s">
        <v>24</v>
      </c>
      <c r="P610" s="5" t="s">
        <v>24</v>
      </c>
      <c r="Q610" s="5" t="s">
        <v>24</v>
      </c>
      <c r="R610" s="5" t="s">
        <v>24</v>
      </c>
      <c r="S610" s="5" t="s">
        <v>24</v>
      </c>
      <c r="T610" s="5" t="s">
        <v>24</v>
      </c>
      <c r="U610" s="5" t="s">
        <v>24</v>
      </c>
      <c r="V610" s="5" t="s">
        <v>24</v>
      </c>
      <c r="W610" s="5" t="s">
        <v>24</v>
      </c>
      <c r="X610" s="5" t="s">
        <v>24</v>
      </c>
    </row>
    <row r="611" spans="1:24" x14ac:dyDescent="0.3">
      <c r="A611" s="5">
        <v>610</v>
      </c>
      <c r="B611" s="5" t="s">
        <v>3320</v>
      </c>
      <c r="C611" s="5">
        <v>16</v>
      </c>
      <c r="D611" s="5">
        <v>4</v>
      </c>
      <c r="E611" s="5" t="s">
        <v>3321</v>
      </c>
      <c r="F611" s="5" t="s">
        <v>3322</v>
      </c>
      <c r="G611" s="5" t="s">
        <v>1260</v>
      </c>
      <c r="H611" s="5" t="s">
        <v>3323</v>
      </c>
      <c r="I611" s="5">
        <v>1966</v>
      </c>
      <c r="J611" s="5" t="s">
        <v>24</v>
      </c>
      <c r="K611" s="5" t="s">
        <v>3324</v>
      </c>
      <c r="L611" s="5">
        <v>295</v>
      </c>
      <c r="M611" s="5" t="s">
        <v>24</v>
      </c>
      <c r="N611" s="5">
        <v>300</v>
      </c>
      <c r="O611" s="5" t="s">
        <v>24</v>
      </c>
      <c r="P611" s="5" t="s">
        <v>24</v>
      </c>
      <c r="Q611" s="5" t="s">
        <v>24</v>
      </c>
      <c r="R611" s="5" t="s">
        <v>24</v>
      </c>
      <c r="S611" s="5" t="s">
        <v>24</v>
      </c>
      <c r="T611" s="5" t="s">
        <v>24</v>
      </c>
      <c r="U611" s="5" t="s">
        <v>24</v>
      </c>
      <c r="V611" s="5" t="s">
        <v>24</v>
      </c>
      <c r="W611" s="5" t="s">
        <v>24</v>
      </c>
      <c r="X611" s="5" t="s">
        <v>24</v>
      </c>
    </row>
    <row r="612" spans="1:24" x14ac:dyDescent="0.3">
      <c r="A612" s="5">
        <v>611</v>
      </c>
      <c r="B612" s="5" t="s">
        <v>3325</v>
      </c>
      <c r="C612" s="5">
        <v>18</v>
      </c>
      <c r="D612" s="5">
        <v>8</v>
      </c>
      <c r="E612" s="5" t="s">
        <v>24</v>
      </c>
      <c r="F612" s="5" t="s">
        <v>3326</v>
      </c>
      <c r="G612" s="5" t="s">
        <v>3327</v>
      </c>
      <c r="H612" s="5" t="s">
        <v>24</v>
      </c>
      <c r="I612" s="5" t="s">
        <v>24</v>
      </c>
      <c r="J612" s="5" t="s">
        <v>24</v>
      </c>
      <c r="K612" s="5" t="s">
        <v>24</v>
      </c>
      <c r="L612" s="5" t="s">
        <v>24</v>
      </c>
      <c r="M612" s="5" t="s">
        <v>24</v>
      </c>
      <c r="N612" s="5" t="s">
        <v>24</v>
      </c>
      <c r="O612" s="5" t="s">
        <v>24</v>
      </c>
      <c r="P612" s="5" t="s">
        <v>24</v>
      </c>
      <c r="Q612" s="5" t="s">
        <v>24</v>
      </c>
      <c r="R612" s="5" t="s">
        <v>24</v>
      </c>
      <c r="S612" s="5" t="s">
        <v>24</v>
      </c>
      <c r="T612" s="5" t="s">
        <v>24</v>
      </c>
      <c r="U612" s="5" t="s">
        <v>24</v>
      </c>
      <c r="V612" s="5" t="s">
        <v>24</v>
      </c>
      <c r="W612" s="5" t="s">
        <v>24</v>
      </c>
      <c r="X612" s="5" t="s">
        <v>3328</v>
      </c>
    </row>
    <row r="613" spans="1:24" x14ac:dyDescent="0.3">
      <c r="A613" s="5">
        <v>612</v>
      </c>
      <c r="B613" s="5" t="s">
        <v>3329</v>
      </c>
      <c r="C613" s="5">
        <v>41</v>
      </c>
      <c r="D613" s="5">
        <v>22</v>
      </c>
      <c r="E613" s="5" t="s">
        <v>3330</v>
      </c>
      <c r="F613" s="5" t="s">
        <v>3331</v>
      </c>
      <c r="G613" s="5" t="s">
        <v>3332</v>
      </c>
      <c r="H613" s="5" t="s">
        <v>3333</v>
      </c>
      <c r="I613" s="5">
        <v>1986</v>
      </c>
      <c r="J613" s="5" t="s">
        <v>24</v>
      </c>
      <c r="K613" s="5" t="s">
        <v>3334</v>
      </c>
      <c r="L613" s="5">
        <v>5</v>
      </c>
      <c r="M613" s="5" t="s">
        <v>24</v>
      </c>
      <c r="N613" s="5">
        <v>533</v>
      </c>
      <c r="O613" s="5" t="s">
        <v>24</v>
      </c>
      <c r="P613" s="5" t="s">
        <v>24</v>
      </c>
      <c r="Q613" s="5" t="s">
        <v>24</v>
      </c>
      <c r="R613" s="5" t="s">
        <v>24</v>
      </c>
      <c r="S613" s="5" t="s">
        <v>24</v>
      </c>
      <c r="T613" s="5" t="s">
        <v>24</v>
      </c>
      <c r="U613" s="5" t="s">
        <v>24</v>
      </c>
      <c r="V613" s="5" t="s">
        <v>24</v>
      </c>
      <c r="W613" s="5" t="s">
        <v>24</v>
      </c>
      <c r="X613" s="5" t="s">
        <v>3335</v>
      </c>
    </row>
    <row r="614" spans="1:24" x14ac:dyDescent="0.3">
      <c r="A614" s="5">
        <v>613</v>
      </c>
      <c r="B614" s="5" t="s">
        <v>3336</v>
      </c>
      <c r="C614" s="5">
        <v>52</v>
      </c>
      <c r="D614" s="5">
        <v>48</v>
      </c>
      <c r="E614" s="5" t="s">
        <v>3337</v>
      </c>
      <c r="F614" s="5" t="s">
        <v>3338</v>
      </c>
      <c r="G614" s="5" t="s">
        <v>3339</v>
      </c>
      <c r="H614" s="5" t="s">
        <v>24</v>
      </c>
      <c r="I614" s="5" t="s">
        <v>24</v>
      </c>
      <c r="J614" s="5" t="s">
        <v>24</v>
      </c>
      <c r="K614" s="5" t="s">
        <v>24</v>
      </c>
      <c r="L614" s="5" t="s">
        <v>24</v>
      </c>
      <c r="M614" s="5" t="s">
        <v>24</v>
      </c>
      <c r="N614" s="5" t="s">
        <v>24</v>
      </c>
      <c r="O614" s="5" t="s">
        <v>24</v>
      </c>
      <c r="P614" s="5" t="s">
        <v>24</v>
      </c>
      <c r="Q614" s="5" t="s">
        <v>24</v>
      </c>
      <c r="R614" s="5" t="s">
        <v>24</v>
      </c>
      <c r="S614" s="5" t="s">
        <v>24</v>
      </c>
      <c r="T614" s="5" t="s">
        <v>24</v>
      </c>
      <c r="U614" s="5" t="s">
        <v>24</v>
      </c>
      <c r="V614" s="5" t="s">
        <v>24</v>
      </c>
      <c r="W614" s="5" t="s">
        <v>24</v>
      </c>
      <c r="X614" s="5" t="s">
        <v>24</v>
      </c>
    </row>
    <row r="615" spans="1:24" x14ac:dyDescent="0.3">
      <c r="A615" s="5">
        <v>614</v>
      </c>
      <c r="B615" s="5" t="s">
        <v>3340</v>
      </c>
      <c r="C615" s="5">
        <v>73</v>
      </c>
      <c r="D615" s="5">
        <v>69</v>
      </c>
      <c r="E615" s="5" t="s">
        <v>3341</v>
      </c>
      <c r="F615" s="5" t="s">
        <v>3342</v>
      </c>
      <c r="G615" s="5" t="s">
        <v>3343</v>
      </c>
      <c r="H615" s="5" t="s">
        <v>3344</v>
      </c>
      <c r="I615" s="5">
        <v>2012</v>
      </c>
      <c r="J615" s="5" t="s">
        <v>3345</v>
      </c>
      <c r="K615" s="5" t="s">
        <v>3346</v>
      </c>
      <c r="L615" s="5">
        <v>78</v>
      </c>
      <c r="M615" s="5">
        <v>19</v>
      </c>
      <c r="N615" s="5">
        <v>7107</v>
      </c>
      <c r="O615" s="5" t="s">
        <v>24</v>
      </c>
      <c r="P615" s="5" t="s">
        <v>24</v>
      </c>
      <c r="Q615" s="5" t="s">
        <v>24</v>
      </c>
      <c r="R615" s="5" t="s">
        <v>24</v>
      </c>
      <c r="S615" s="5" t="s">
        <v>24</v>
      </c>
      <c r="T615" s="5" t="s">
        <v>24</v>
      </c>
      <c r="U615" s="5" t="s">
        <v>24</v>
      </c>
      <c r="V615" s="5" t="s">
        <v>24</v>
      </c>
      <c r="W615" s="5" t="s">
        <v>24</v>
      </c>
      <c r="X615" s="5" t="s">
        <v>24</v>
      </c>
    </row>
    <row r="616" spans="1:24" x14ac:dyDescent="0.3">
      <c r="A616" s="5">
        <v>615</v>
      </c>
      <c r="B616" s="5" t="s">
        <v>3347</v>
      </c>
      <c r="C616" s="5">
        <v>5</v>
      </c>
      <c r="D616" s="5">
        <v>2</v>
      </c>
      <c r="E616" s="5" t="s">
        <v>3348</v>
      </c>
      <c r="F616" s="5" t="s">
        <v>3349</v>
      </c>
      <c r="G616" s="5" t="s">
        <v>3350</v>
      </c>
      <c r="H616" s="5" t="s">
        <v>24</v>
      </c>
      <c r="I616" s="5">
        <v>1990</v>
      </c>
      <c r="J616" s="5" t="s">
        <v>3351</v>
      </c>
      <c r="K616" s="5" t="s">
        <v>2951</v>
      </c>
      <c r="L616" s="5">
        <v>53</v>
      </c>
      <c r="M616" s="5" t="s">
        <v>24</v>
      </c>
      <c r="N616" s="5">
        <v>834</v>
      </c>
      <c r="O616" s="5" t="s">
        <v>24</v>
      </c>
      <c r="P616" s="5" t="s">
        <v>24</v>
      </c>
      <c r="Q616" s="5" t="s">
        <v>24</v>
      </c>
      <c r="R616" s="5" t="s">
        <v>24</v>
      </c>
      <c r="S616" s="5" t="s">
        <v>24</v>
      </c>
      <c r="T616" s="5" t="s">
        <v>24</v>
      </c>
      <c r="U616" s="5" t="s">
        <v>24</v>
      </c>
      <c r="V616" s="5" t="s">
        <v>24</v>
      </c>
      <c r="W616" s="5" t="s">
        <v>24</v>
      </c>
      <c r="X616" s="5" t="s">
        <v>24</v>
      </c>
    </row>
    <row r="617" spans="1:24" x14ac:dyDescent="0.3">
      <c r="A617" s="5">
        <v>616</v>
      </c>
      <c r="B617" s="5" t="s">
        <v>3352</v>
      </c>
      <c r="C617" s="5">
        <v>19</v>
      </c>
      <c r="D617" s="5">
        <v>11</v>
      </c>
      <c r="E617" s="5" t="s">
        <v>3353</v>
      </c>
      <c r="F617" s="5" t="s">
        <v>3354</v>
      </c>
      <c r="G617" s="5" t="s">
        <v>3355</v>
      </c>
      <c r="H617" s="5" t="s">
        <v>24</v>
      </c>
      <c r="I617" s="5" t="s">
        <v>24</v>
      </c>
      <c r="J617" s="5" t="s">
        <v>24</v>
      </c>
      <c r="K617" s="5" t="s">
        <v>24</v>
      </c>
      <c r="L617" s="5" t="s">
        <v>24</v>
      </c>
      <c r="M617" s="5" t="s">
        <v>24</v>
      </c>
      <c r="N617" s="5" t="s">
        <v>24</v>
      </c>
      <c r="O617" s="5" t="s">
        <v>24</v>
      </c>
      <c r="P617" s="5" t="s">
        <v>24</v>
      </c>
      <c r="Q617" s="5" t="s">
        <v>24</v>
      </c>
      <c r="R617" s="5" t="s">
        <v>24</v>
      </c>
      <c r="S617" s="5" t="s">
        <v>24</v>
      </c>
      <c r="T617" s="5" t="s">
        <v>24</v>
      </c>
      <c r="U617" s="5" t="s">
        <v>24</v>
      </c>
      <c r="V617" s="5" t="s">
        <v>24</v>
      </c>
      <c r="W617" s="5" t="s">
        <v>24</v>
      </c>
      <c r="X617" s="5" t="s">
        <v>24</v>
      </c>
    </row>
    <row r="618" spans="1:24" x14ac:dyDescent="0.3">
      <c r="A618" s="5">
        <v>617</v>
      </c>
      <c r="B618" s="5" t="s">
        <v>3356</v>
      </c>
      <c r="C618" s="5">
        <v>87</v>
      </c>
      <c r="D618" s="5">
        <v>81</v>
      </c>
      <c r="E618" s="5" t="s">
        <v>24</v>
      </c>
      <c r="F618" s="5" t="s">
        <v>3357</v>
      </c>
      <c r="G618" s="5" t="s">
        <v>3358</v>
      </c>
      <c r="H618" s="5" t="s">
        <v>3359</v>
      </c>
      <c r="I618" s="5" t="s">
        <v>24</v>
      </c>
      <c r="J618" s="5" t="s">
        <v>24</v>
      </c>
      <c r="K618" s="5" t="s">
        <v>24</v>
      </c>
      <c r="L618" s="5" t="s">
        <v>24</v>
      </c>
      <c r="M618" s="5" t="s">
        <v>24</v>
      </c>
      <c r="N618" s="5" t="s">
        <v>24</v>
      </c>
      <c r="O618" s="5" t="s">
        <v>24</v>
      </c>
      <c r="P618" s="5" t="s">
        <v>24</v>
      </c>
      <c r="Q618" s="5" t="s">
        <v>24</v>
      </c>
      <c r="R618" s="5" t="s">
        <v>24</v>
      </c>
      <c r="S618" s="5" t="s">
        <v>24</v>
      </c>
      <c r="T618" s="5" t="s">
        <v>24</v>
      </c>
      <c r="U618" s="5" t="s">
        <v>24</v>
      </c>
      <c r="V618" s="5" t="s">
        <v>24</v>
      </c>
      <c r="W618" s="5" t="s">
        <v>24</v>
      </c>
      <c r="X618" s="5" t="s">
        <v>24</v>
      </c>
    </row>
    <row r="619" spans="1:24" x14ac:dyDescent="0.3">
      <c r="A619" s="5">
        <v>618</v>
      </c>
      <c r="B619" s="5" t="s">
        <v>3360</v>
      </c>
      <c r="C619" s="5">
        <v>60</v>
      </c>
      <c r="D619" s="5">
        <v>24</v>
      </c>
      <c r="E619" s="5" t="s">
        <v>3361</v>
      </c>
      <c r="F619" s="5" t="s">
        <v>3362</v>
      </c>
      <c r="G619" s="5" t="s">
        <v>3363</v>
      </c>
      <c r="H619" s="5" t="s">
        <v>24</v>
      </c>
      <c r="I619" s="5" t="s">
        <v>24</v>
      </c>
      <c r="J619" s="5" t="s">
        <v>24</v>
      </c>
      <c r="K619" s="5" t="s">
        <v>24</v>
      </c>
      <c r="L619" s="5" t="s">
        <v>24</v>
      </c>
      <c r="M619" s="5" t="s">
        <v>24</v>
      </c>
      <c r="N619" s="5" t="s">
        <v>24</v>
      </c>
      <c r="O619" s="5" t="s">
        <v>24</v>
      </c>
      <c r="P619" s="5" t="s">
        <v>24</v>
      </c>
      <c r="Q619" s="5" t="s">
        <v>24</v>
      </c>
      <c r="R619" s="5" t="s">
        <v>24</v>
      </c>
      <c r="S619" s="5" t="s">
        <v>24</v>
      </c>
      <c r="T619" s="5" t="s">
        <v>24</v>
      </c>
      <c r="U619" s="5" t="s">
        <v>24</v>
      </c>
      <c r="V619" s="5" t="s">
        <v>24</v>
      </c>
      <c r="W619" s="5" t="s">
        <v>24</v>
      </c>
      <c r="X619" s="5" t="s">
        <v>3364</v>
      </c>
    </row>
    <row r="620" spans="1:24" x14ac:dyDescent="0.3">
      <c r="A620" s="5">
        <v>619</v>
      </c>
      <c r="B620" s="5" t="s">
        <v>3365</v>
      </c>
      <c r="C620" s="5">
        <v>71</v>
      </c>
      <c r="D620" s="5">
        <v>56</v>
      </c>
      <c r="E620" s="5" t="s">
        <v>3366</v>
      </c>
      <c r="F620" s="5" t="s">
        <v>3367</v>
      </c>
      <c r="G620" s="5" t="s">
        <v>3368</v>
      </c>
      <c r="H620" s="5" t="s">
        <v>3369</v>
      </c>
      <c r="I620" s="5">
        <v>2013</v>
      </c>
      <c r="J620" s="5" t="s">
        <v>24</v>
      </c>
      <c r="K620" s="5" t="s">
        <v>3370</v>
      </c>
      <c r="L620" s="5">
        <v>65</v>
      </c>
      <c r="M620" s="5" t="s">
        <v>24</v>
      </c>
      <c r="N620" s="5">
        <v>622</v>
      </c>
      <c r="O620" s="5" t="s">
        <v>24</v>
      </c>
      <c r="P620" s="5" t="s">
        <v>24</v>
      </c>
      <c r="Q620" s="5" t="s">
        <v>24</v>
      </c>
      <c r="R620" s="5" t="s">
        <v>24</v>
      </c>
      <c r="S620" s="5" t="s">
        <v>24</v>
      </c>
      <c r="T620" s="5" t="s">
        <v>24</v>
      </c>
      <c r="U620" s="5" t="s">
        <v>24</v>
      </c>
      <c r="V620" s="5" t="s">
        <v>24</v>
      </c>
      <c r="W620" s="5" t="s">
        <v>24</v>
      </c>
      <c r="X620" s="5" t="s">
        <v>24</v>
      </c>
    </row>
    <row r="621" spans="1:24" x14ac:dyDescent="0.3">
      <c r="A621" s="5">
        <v>620</v>
      </c>
      <c r="B621" s="5" t="s">
        <v>3371</v>
      </c>
      <c r="C621" s="5">
        <v>70</v>
      </c>
      <c r="D621" s="5">
        <v>6</v>
      </c>
      <c r="E621" s="5" t="s">
        <v>3372</v>
      </c>
      <c r="F621" s="5" t="s">
        <v>3373</v>
      </c>
      <c r="G621" s="5" t="s">
        <v>3374</v>
      </c>
      <c r="H621" s="5" t="s">
        <v>24</v>
      </c>
      <c r="I621" s="5" t="s">
        <v>24</v>
      </c>
      <c r="J621" s="5" t="s">
        <v>24</v>
      </c>
      <c r="K621" s="5" t="s">
        <v>24</v>
      </c>
      <c r="L621" s="5" t="s">
        <v>24</v>
      </c>
      <c r="M621" s="5" t="s">
        <v>24</v>
      </c>
      <c r="N621" s="5" t="s">
        <v>24</v>
      </c>
      <c r="O621" s="5" t="s">
        <v>24</v>
      </c>
      <c r="P621" s="5" t="s">
        <v>24</v>
      </c>
      <c r="Q621" s="5" t="s">
        <v>24</v>
      </c>
      <c r="R621" s="5" t="s">
        <v>24</v>
      </c>
      <c r="S621" s="5" t="s">
        <v>24</v>
      </c>
      <c r="T621" s="5" t="s">
        <v>24</v>
      </c>
      <c r="U621" s="5" t="s">
        <v>24</v>
      </c>
      <c r="V621" s="5" t="s">
        <v>24</v>
      </c>
      <c r="W621" s="5" t="s">
        <v>24</v>
      </c>
      <c r="X621" s="5" t="s">
        <v>24</v>
      </c>
    </row>
    <row r="622" spans="1:24" x14ac:dyDescent="0.3">
      <c r="A622" s="5">
        <v>621</v>
      </c>
      <c r="B622" s="5" t="s">
        <v>3375</v>
      </c>
      <c r="C622" s="5">
        <v>58</v>
      </c>
      <c r="D622" s="5">
        <v>57</v>
      </c>
      <c r="E622" s="5" t="s">
        <v>3376</v>
      </c>
      <c r="F622" s="5" t="s">
        <v>3377</v>
      </c>
      <c r="G622" s="5" t="s">
        <v>3378</v>
      </c>
      <c r="H622" s="5" t="s">
        <v>24</v>
      </c>
      <c r="I622" s="5" t="s">
        <v>24</v>
      </c>
      <c r="J622" s="5" t="s">
        <v>24</v>
      </c>
      <c r="K622" s="5" t="s">
        <v>24</v>
      </c>
      <c r="L622" s="5" t="s">
        <v>24</v>
      </c>
      <c r="M622" s="5" t="s">
        <v>24</v>
      </c>
      <c r="N622" s="5" t="s">
        <v>24</v>
      </c>
      <c r="O622" s="5" t="s">
        <v>24</v>
      </c>
      <c r="P622" s="5" t="s">
        <v>24</v>
      </c>
      <c r="Q622" s="5" t="s">
        <v>24</v>
      </c>
      <c r="R622" s="5" t="s">
        <v>24</v>
      </c>
      <c r="S622" s="5" t="s">
        <v>24</v>
      </c>
      <c r="T622" s="5" t="s">
        <v>24</v>
      </c>
      <c r="U622" s="5" t="s">
        <v>24</v>
      </c>
      <c r="V622" s="5" t="s">
        <v>24</v>
      </c>
      <c r="W622" s="5" t="s">
        <v>24</v>
      </c>
      <c r="X622" s="5" t="s">
        <v>24</v>
      </c>
    </row>
    <row r="623" spans="1:24" x14ac:dyDescent="0.3">
      <c r="A623" s="5">
        <v>622</v>
      </c>
      <c r="B623" s="5" t="s">
        <v>3379</v>
      </c>
      <c r="C623" s="5">
        <v>23</v>
      </c>
      <c r="D623" s="5">
        <v>8</v>
      </c>
      <c r="E623" s="5" t="s">
        <v>3380</v>
      </c>
      <c r="F623" s="5" t="s">
        <v>3381</v>
      </c>
      <c r="G623" s="5" t="s">
        <v>3382</v>
      </c>
      <c r="H623" s="5" t="s">
        <v>3383</v>
      </c>
      <c r="I623" s="5">
        <v>2009</v>
      </c>
      <c r="J623" s="5" t="s">
        <v>24</v>
      </c>
      <c r="K623" s="5" t="s">
        <v>3384</v>
      </c>
      <c r="L623" s="5">
        <v>39</v>
      </c>
      <c r="M623" s="5" t="s">
        <v>24</v>
      </c>
      <c r="N623" s="5">
        <v>1122</v>
      </c>
      <c r="O623" s="5" t="s">
        <v>24</v>
      </c>
      <c r="P623" s="5" t="s">
        <v>24</v>
      </c>
      <c r="Q623" s="5" t="s">
        <v>24</v>
      </c>
      <c r="R623" s="5" t="s">
        <v>24</v>
      </c>
      <c r="S623" s="5" t="s">
        <v>24</v>
      </c>
      <c r="T623" s="5" t="s">
        <v>24</v>
      </c>
      <c r="U623" s="5" t="s">
        <v>24</v>
      </c>
      <c r="V623" s="5" t="s">
        <v>24</v>
      </c>
      <c r="W623" s="5" t="s">
        <v>24</v>
      </c>
      <c r="X623" s="5" t="s">
        <v>24</v>
      </c>
    </row>
    <row r="624" spans="1:24" x14ac:dyDescent="0.3">
      <c r="A624" s="5">
        <v>623</v>
      </c>
      <c r="B624" s="5" t="s">
        <v>3385</v>
      </c>
      <c r="C624" s="5">
        <v>25</v>
      </c>
      <c r="D624" s="5">
        <v>9</v>
      </c>
      <c r="E624" s="5" t="s">
        <v>3386</v>
      </c>
      <c r="F624" s="5" t="s">
        <v>3387</v>
      </c>
      <c r="G624" s="5" t="s">
        <v>3388</v>
      </c>
      <c r="H624" s="5" t="s">
        <v>3389</v>
      </c>
      <c r="I624" s="5">
        <v>2005</v>
      </c>
      <c r="J624" s="5" t="s">
        <v>24</v>
      </c>
      <c r="K624" s="5" t="s">
        <v>3390</v>
      </c>
      <c r="L624" s="5">
        <v>54</v>
      </c>
      <c r="M624" s="5">
        <v>5</v>
      </c>
      <c r="N624" s="5">
        <v>710</v>
      </c>
      <c r="O624" s="5" t="s">
        <v>24</v>
      </c>
      <c r="P624" s="5" t="s">
        <v>24</v>
      </c>
      <c r="Q624" s="5" t="s">
        <v>24</v>
      </c>
      <c r="R624" s="5" t="s">
        <v>24</v>
      </c>
      <c r="S624" s="5" t="s">
        <v>24</v>
      </c>
      <c r="T624" s="5" t="s">
        <v>24</v>
      </c>
      <c r="U624" s="5" t="s">
        <v>24</v>
      </c>
      <c r="V624" s="5" t="s">
        <v>24</v>
      </c>
      <c r="W624" s="5" t="s">
        <v>24</v>
      </c>
      <c r="X624" s="5" t="s">
        <v>3391</v>
      </c>
    </row>
    <row r="625" spans="1:24" x14ac:dyDescent="0.3">
      <c r="A625" s="5">
        <v>624</v>
      </c>
      <c r="B625" s="5" t="s">
        <v>3392</v>
      </c>
      <c r="C625" s="5">
        <v>37</v>
      </c>
      <c r="D625" s="5">
        <v>31</v>
      </c>
      <c r="E625" s="5" t="s">
        <v>3393</v>
      </c>
      <c r="F625" s="5" t="s">
        <v>3394</v>
      </c>
      <c r="G625" s="5" t="s">
        <v>3395</v>
      </c>
      <c r="H625" s="5" t="s">
        <v>1276</v>
      </c>
      <c r="I625" s="5">
        <v>2011</v>
      </c>
      <c r="J625" s="5" t="s">
        <v>24</v>
      </c>
      <c r="K625" s="5" t="s">
        <v>3396</v>
      </c>
      <c r="L625" s="5">
        <v>6</v>
      </c>
      <c r="M625" s="5" t="s">
        <v>24</v>
      </c>
      <c r="N625" s="5">
        <v>537</v>
      </c>
      <c r="O625" s="5" t="s">
        <v>24</v>
      </c>
      <c r="P625" s="5" t="s">
        <v>24</v>
      </c>
      <c r="Q625" s="5" t="s">
        <v>24</v>
      </c>
      <c r="R625" s="5" t="s">
        <v>24</v>
      </c>
      <c r="S625" s="5" t="s">
        <v>24</v>
      </c>
      <c r="T625" s="5" t="s">
        <v>24</v>
      </c>
      <c r="U625" s="5" t="s">
        <v>24</v>
      </c>
      <c r="V625" s="5" t="s">
        <v>24</v>
      </c>
      <c r="W625" s="5" t="s">
        <v>24</v>
      </c>
      <c r="X625" s="5" t="s">
        <v>24</v>
      </c>
    </row>
    <row r="626" spans="1:24" x14ac:dyDescent="0.3">
      <c r="A626" s="5">
        <v>625</v>
      </c>
      <c r="B626" s="5" t="s">
        <v>3397</v>
      </c>
      <c r="C626" s="5">
        <v>68</v>
      </c>
      <c r="D626" s="5">
        <v>65</v>
      </c>
      <c r="E626" s="5" t="s">
        <v>3398</v>
      </c>
      <c r="F626" s="5" t="s">
        <v>3399</v>
      </c>
      <c r="G626" s="5" t="s">
        <v>3400</v>
      </c>
      <c r="H626" s="5" t="s">
        <v>3401</v>
      </c>
      <c r="I626" s="5">
        <v>1999</v>
      </c>
      <c r="J626" s="5" t="s">
        <v>24</v>
      </c>
      <c r="K626" s="5" t="s">
        <v>3402</v>
      </c>
      <c r="L626" s="5">
        <v>145</v>
      </c>
      <c r="M626" s="5" t="s">
        <v>24</v>
      </c>
      <c r="N626" s="5">
        <v>655</v>
      </c>
      <c r="O626" s="5" t="s">
        <v>24</v>
      </c>
      <c r="P626" s="5" t="s">
        <v>24</v>
      </c>
      <c r="Q626" s="5" t="s">
        <v>24</v>
      </c>
      <c r="R626" s="5" t="s">
        <v>24</v>
      </c>
      <c r="S626" s="5" t="s">
        <v>24</v>
      </c>
      <c r="T626" s="5" t="s">
        <v>24</v>
      </c>
      <c r="U626" s="5" t="s">
        <v>24</v>
      </c>
      <c r="V626" s="5" t="s">
        <v>24</v>
      </c>
      <c r="W626" s="5" t="s">
        <v>24</v>
      </c>
      <c r="X626" s="5" t="s">
        <v>24</v>
      </c>
    </row>
    <row r="627" spans="1:24" x14ac:dyDescent="0.3">
      <c r="A627" s="5">
        <v>626</v>
      </c>
      <c r="B627" s="5" t="s">
        <v>3403</v>
      </c>
      <c r="C627" s="5">
        <v>39</v>
      </c>
      <c r="D627" s="5">
        <v>36</v>
      </c>
      <c r="E627" s="5" t="s">
        <v>24</v>
      </c>
      <c r="F627" s="5" t="s">
        <v>3404</v>
      </c>
      <c r="G627" s="5" t="s">
        <v>3405</v>
      </c>
      <c r="H627" s="5" t="s">
        <v>1276</v>
      </c>
      <c r="I627" s="5">
        <v>2012</v>
      </c>
      <c r="J627" s="5" t="s">
        <v>24</v>
      </c>
      <c r="K627" s="5" t="s">
        <v>3406</v>
      </c>
      <c r="L627" s="5">
        <v>51</v>
      </c>
      <c r="M627" s="5" t="s">
        <v>24</v>
      </c>
      <c r="N627" s="5">
        <v>12355</v>
      </c>
      <c r="O627" s="5" t="s">
        <v>24</v>
      </c>
      <c r="P627" s="5" t="s">
        <v>24</v>
      </c>
      <c r="Q627" s="5" t="s">
        <v>24</v>
      </c>
      <c r="R627" s="5" t="s">
        <v>24</v>
      </c>
      <c r="S627" s="5" t="s">
        <v>24</v>
      </c>
      <c r="T627" s="5" t="s">
        <v>24</v>
      </c>
      <c r="U627" s="5" t="s">
        <v>24</v>
      </c>
      <c r="V627" s="5" t="s">
        <v>24</v>
      </c>
      <c r="W627" s="5" t="s">
        <v>24</v>
      </c>
      <c r="X627" s="5" t="s">
        <v>24</v>
      </c>
    </row>
    <row r="628" spans="1:24" x14ac:dyDescent="0.3">
      <c r="A628" s="5">
        <v>627</v>
      </c>
      <c r="B628" s="5" t="s">
        <v>3407</v>
      </c>
      <c r="C628" s="5">
        <v>30</v>
      </c>
      <c r="D628" s="5">
        <v>13</v>
      </c>
      <c r="E628" s="5" t="s">
        <v>3408</v>
      </c>
      <c r="F628" s="5" t="s">
        <v>3409</v>
      </c>
      <c r="G628" s="5" t="s">
        <v>3410</v>
      </c>
      <c r="H628" s="5" t="s">
        <v>3411</v>
      </c>
      <c r="I628" s="5">
        <v>2015</v>
      </c>
      <c r="J628" s="5" t="s">
        <v>24</v>
      </c>
      <c r="K628" s="5" t="s">
        <v>3412</v>
      </c>
      <c r="L628" s="5">
        <v>44</v>
      </c>
      <c r="M628" s="5">
        <v>3</v>
      </c>
      <c r="N628" s="5">
        <v>221</v>
      </c>
      <c r="O628" s="5" t="s">
        <v>24</v>
      </c>
      <c r="P628" s="5" t="s">
        <v>24</v>
      </c>
      <c r="Q628" s="5" t="s">
        <v>24</v>
      </c>
      <c r="R628" s="5" t="s">
        <v>24</v>
      </c>
      <c r="S628" s="5" t="s">
        <v>24</v>
      </c>
      <c r="T628" s="5" t="s">
        <v>24</v>
      </c>
      <c r="U628" s="5" t="s">
        <v>24</v>
      </c>
      <c r="V628" s="5" t="s">
        <v>24</v>
      </c>
      <c r="W628" s="5" t="s">
        <v>24</v>
      </c>
      <c r="X628" s="5" t="s">
        <v>3413</v>
      </c>
    </row>
    <row r="629" spans="1:24" x14ac:dyDescent="0.3">
      <c r="A629" s="5">
        <v>628</v>
      </c>
      <c r="B629" s="5" t="s">
        <v>3414</v>
      </c>
      <c r="C629" s="5">
        <v>66</v>
      </c>
      <c r="D629" s="5">
        <v>39</v>
      </c>
      <c r="E629" s="5" t="s">
        <v>3415</v>
      </c>
      <c r="F629" s="5" t="s">
        <v>3416</v>
      </c>
      <c r="G629" s="5" t="s">
        <v>3417</v>
      </c>
      <c r="H629" s="5" t="s">
        <v>24</v>
      </c>
      <c r="I629" s="5" t="s">
        <v>24</v>
      </c>
      <c r="J629" s="5" t="s">
        <v>24</v>
      </c>
      <c r="K629" s="5" t="s">
        <v>24</v>
      </c>
      <c r="L629" s="5" t="s">
        <v>24</v>
      </c>
      <c r="M629" s="5" t="s">
        <v>24</v>
      </c>
      <c r="N629" s="5" t="s">
        <v>24</v>
      </c>
      <c r="O629" s="5" t="s">
        <v>24</v>
      </c>
      <c r="P629" s="5" t="s">
        <v>24</v>
      </c>
      <c r="Q629" s="5" t="s">
        <v>24</v>
      </c>
      <c r="R629" s="5" t="s">
        <v>24</v>
      </c>
      <c r="S629" s="5" t="s">
        <v>24</v>
      </c>
      <c r="T629" s="5" t="s">
        <v>24</v>
      </c>
      <c r="U629" s="5" t="s">
        <v>24</v>
      </c>
      <c r="V629" s="5" t="s">
        <v>24</v>
      </c>
      <c r="W629" s="5" t="s">
        <v>24</v>
      </c>
      <c r="X629" s="5" t="s">
        <v>24</v>
      </c>
    </row>
    <row r="630" spans="1:24" x14ac:dyDescent="0.3">
      <c r="A630" s="5">
        <v>629</v>
      </c>
      <c r="B630" s="5" t="s">
        <v>3418</v>
      </c>
      <c r="C630" s="5">
        <v>68</v>
      </c>
      <c r="D630" s="5">
        <v>40</v>
      </c>
      <c r="E630" s="5" t="s">
        <v>3419</v>
      </c>
      <c r="F630" s="5" t="s">
        <v>3420</v>
      </c>
      <c r="G630" s="5" t="s">
        <v>3421</v>
      </c>
      <c r="H630" s="5" t="s">
        <v>24</v>
      </c>
      <c r="I630" s="5" t="s">
        <v>24</v>
      </c>
      <c r="J630" s="5" t="s">
        <v>24</v>
      </c>
      <c r="K630" s="5" t="s">
        <v>24</v>
      </c>
      <c r="L630" s="5" t="s">
        <v>24</v>
      </c>
      <c r="M630" s="5" t="s">
        <v>24</v>
      </c>
      <c r="N630" s="5" t="s">
        <v>24</v>
      </c>
      <c r="O630" s="5" t="s">
        <v>24</v>
      </c>
      <c r="P630" s="5" t="s">
        <v>24</v>
      </c>
      <c r="Q630" s="5" t="s">
        <v>24</v>
      </c>
      <c r="R630" s="5" t="s">
        <v>24</v>
      </c>
      <c r="S630" s="5" t="s">
        <v>24</v>
      </c>
      <c r="T630" s="5" t="s">
        <v>24</v>
      </c>
      <c r="U630" s="5" t="s">
        <v>24</v>
      </c>
      <c r="V630" s="5" t="s">
        <v>24</v>
      </c>
      <c r="W630" s="5" t="s">
        <v>24</v>
      </c>
      <c r="X630" s="5" t="s">
        <v>24</v>
      </c>
    </row>
    <row r="631" spans="1:24" x14ac:dyDescent="0.3">
      <c r="A631" s="5">
        <v>630</v>
      </c>
      <c r="B631" s="5" t="s">
        <v>3422</v>
      </c>
      <c r="C631" s="5">
        <v>19</v>
      </c>
      <c r="D631" s="5">
        <v>17</v>
      </c>
      <c r="E631" s="5" t="s">
        <v>3423</v>
      </c>
      <c r="F631" s="5" t="s">
        <v>3424</v>
      </c>
      <c r="G631" s="5" t="s">
        <v>3425</v>
      </c>
      <c r="H631" s="5" t="s">
        <v>24</v>
      </c>
      <c r="I631" s="5">
        <v>2015</v>
      </c>
      <c r="J631" s="5" t="s">
        <v>3426</v>
      </c>
      <c r="K631" s="5" t="s">
        <v>3427</v>
      </c>
      <c r="L631" s="5">
        <v>44</v>
      </c>
      <c r="M631" s="5" t="s">
        <v>24</v>
      </c>
      <c r="N631" s="5">
        <v>474</v>
      </c>
      <c r="O631" s="5" t="s">
        <v>24</v>
      </c>
      <c r="P631" s="5" t="s">
        <v>24</v>
      </c>
      <c r="Q631" s="5" t="s">
        <v>24</v>
      </c>
      <c r="R631" s="5" t="s">
        <v>24</v>
      </c>
      <c r="S631" s="5" t="s">
        <v>24</v>
      </c>
      <c r="T631" s="5" t="s">
        <v>24</v>
      </c>
      <c r="U631" s="5" t="s">
        <v>24</v>
      </c>
      <c r="V631" s="5" t="s">
        <v>24</v>
      </c>
      <c r="W631" s="5" t="s">
        <v>24</v>
      </c>
      <c r="X631" s="5" t="s">
        <v>24</v>
      </c>
    </row>
    <row r="632" spans="1:24" x14ac:dyDescent="0.3">
      <c r="A632" s="5">
        <v>631</v>
      </c>
      <c r="B632" s="5" t="s">
        <v>3428</v>
      </c>
      <c r="C632" s="5">
        <v>36</v>
      </c>
      <c r="D632" s="5">
        <v>14</v>
      </c>
      <c r="E632" s="5" t="s">
        <v>3429</v>
      </c>
      <c r="F632" s="5" t="s">
        <v>3430</v>
      </c>
      <c r="G632" s="5" t="s">
        <v>3431</v>
      </c>
      <c r="H632" s="5" t="s">
        <v>74</v>
      </c>
      <c r="I632" s="5">
        <v>2014</v>
      </c>
      <c r="J632" s="5" t="s">
        <v>24</v>
      </c>
      <c r="K632" s="5" t="s">
        <v>3432</v>
      </c>
      <c r="L632" s="5">
        <v>136</v>
      </c>
      <c r="M632" s="5" t="s">
        <v>24</v>
      </c>
      <c r="N632" s="5">
        <v>4117</v>
      </c>
      <c r="O632" s="5" t="s">
        <v>24</v>
      </c>
      <c r="P632" s="5" t="s">
        <v>24</v>
      </c>
      <c r="Q632" s="5" t="s">
        <v>24</v>
      </c>
      <c r="R632" s="5" t="s">
        <v>24</v>
      </c>
      <c r="S632" s="5" t="s">
        <v>24</v>
      </c>
      <c r="T632" s="5" t="s">
        <v>24</v>
      </c>
      <c r="U632" s="5" t="s">
        <v>24</v>
      </c>
      <c r="V632" s="5" t="s">
        <v>24</v>
      </c>
      <c r="W632" s="5" t="s">
        <v>24</v>
      </c>
      <c r="X632" s="5" t="s">
        <v>24</v>
      </c>
    </row>
    <row r="633" spans="1:24" x14ac:dyDescent="0.3">
      <c r="A633" s="5">
        <v>632</v>
      </c>
      <c r="B633" s="5" t="s">
        <v>3433</v>
      </c>
      <c r="C633" s="5">
        <v>133</v>
      </c>
      <c r="D633" s="5">
        <v>72</v>
      </c>
      <c r="E633" s="5" t="s">
        <v>3434</v>
      </c>
      <c r="F633" s="5" t="s">
        <v>3435</v>
      </c>
      <c r="G633" s="5" t="s">
        <v>3436</v>
      </c>
      <c r="H633" s="5" t="s">
        <v>3437</v>
      </c>
      <c r="I633" s="5">
        <v>2016</v>
      </c>
      <c r="J633" s="5" t="s">
        <v>3438</v>
      </c>
      <c r="K633" s="5" t="s">
        <v>3439</v>
      </c>
      <c r="L633" s="5">
        <v>40</v>
      </c>
      <c r="M633" s="5" t="s">
        <v>24</v>
      </c>
      <c r="N633" s="5">
        <v>60</v>
      </c>
      <c r="O633" s="5" t="s">
        <v>24</v>
      </c>
      <c r="P633" s="5" t="s">
        <v>24</v>
      </c>
      <c r="Q633" s="5" t="s">
        <v>24</v>
      </c>
      <c r="R633" s="5" t="s">
        <v>24</v>
      </c>
      <c r="S633" s="5" t="s">
        <v>24</v>
      </c>
      <c r="T633" s="5" t="s">
        <v>24</v>
      </c>
      <c r="U633" s="5" t="s">
        <v>24</v>
      </c>
      <c r="V633" s="5" t="s">
        <v>24</v>
      </c>
      <c r="W633" s="5" t="s">
        <v>24</v>
      </c>
      <c r="X633" s="5" t="s">
        <v>24</v>
      </c>
    </row>
    <row r="634" spans="1:24" x14ac:dyDescent="0.3">
      <c r="A634" s="5">
        <v>633</v>
      </c>
      <c r="B634" s="5" t="s">
        <v>3440</v>
      </c>
      <c r="C634" s="5">
        <v>49</v>
      </c>
      <c r="D634" s="5">
        <v>41</v>
      </c>
      <c r="E634" s="5" t="s">
        <v>24</v>
      </c>
      <c r="F634" s="5" t="s">
        <v>3441</v>
      </c>
      <c r="G634" s="5" t="s">
        <v>3442</v>
      </c>
      <c r="H634" s="5" t="s">
        <v>24</v>
      </c>
      <c r="I634" s="5" t="s">
        <v>24</v>
      </c>
      <c r="J634" s="5" t="s">
        <v>24</v>
      </c>
      <c r="K634" s="5" t="s">
        <v>24</v>
      </c>
      <c r="L634" s="5" t="s">
        <v>24</v>
      </c>
      <c r="M634" s="5" t="s">
        <v>24</v>
      </c>
      <c r="N634" s="5" t="s">
        <v>24</v>
      </c>
      <c r="O634" s="5" t="s">
        <v>24</v>
      </c>
      <c r="P634" s="5" t="s">
        <v>24</v>
      </c>
      <c r="Q634" s="5" t="s">
        <v>24</v>
      </c>
      <c r="R634" s="5" t="s">
        <v>24</v>
      </c>
      <c r="S634" s="5" t="s">
        <v>24</v>
      </c>
      <c r="T634" s="5" t="s">
        <v>24</v>
      </c>
      <c r="U634" s="5" t="s">
        <v>24</v>
      </c>
      <c r="V634" s="5" t="s">
        <v>24</v>
      </c>
      <c r="W634" s="5" t="s">
        <v>24</v>
      </c>
      <c r="X634" s="5" t="s">
        <v>3443</v>
      </c>
    </row>
    <row r="635" spans="1:24" x14ac:dyDescent="0.3">
      <c r="A635" s="5">
        <v>634</v>
      </c>
      <c r="B635" s="5" t="s">
        <v>3444</v>
      </c>
      <c r="C635" s="5">
        <v>4</v>
      </c>
      <c r="D635" s="5">
        <v>2</v>
      </c>
      <c r="E635" s="5" t="s">
        <v>3445</v>
      </c>
      <c r="F635" s="5" t="s">
        <v>3446</v>
      </c>
      <c r="G635" s="5" t="s">
        <v>3447</v>
      </c>
      <c r="H635" s="5" t="s">
        <v>3448</v>
      </c>
      <c r="I635" s="5">
        <v>2005</v>
      </c>
      <c r="J635" s="5" t="s">
        <v>3449</v>
      </c>
      <c r="K635" s="5" t="s">
        <v>1886</v>
      </c>
      <c r="L635" s="5">
        <v>162</v>
      </c>
      <c r="M635" s="5" t="s">
        <v>24</v>
      </c>
      <c r="N635" s="5">
        <v>947</v>
      </c>
      <c r="O635" s="5" t="s">
        <v>24</v>
      </c>
      <c r="P635" s="5" t="s">
        <v>24</v>
      </c>
      <c r="Q635" s="5" t="s">
        <v>24</v>
      </c>
      <c r="R635" s="5" t="s">
        <v>24</v>
      </c>
      <c r="S635" s="5" t="s">
        <v>24</v>
      </c>
      <c r="T635" s="5" t="s">
        <v>24</v>
      </c>
      <c r="U635" s="5" t="s">
        <v>24</v>
      </c>
      <c r="V635" s="5" t="s">
        <v>24</v>
      </c>
      <c r="W635" s="5" t="s">
        <v>24</v>
      </c>
      <c r="X635" s="5" t="s">
        <v>24</v>
      </c>
    </row>
    <row r="636" spans="1:24" x14ac:dyDescent="0.3">
      <c r="A636" s="5">
        <v>635</v>
      </c>
      <c r="B636" s="5" t="s">
        <v>3450</v>
      </c>
      <c r="C636" s="5">
        <v>19</v>
      </c>
      <c r="D636" s="5">
        <v>8</v>
      </c>
      <c r="E636" s="5" t="s">
        <v>24</v>
      </c>
      <c r="F636" s="5" t="s">
        <v>3451</v>
      </c>
      <c r="G636" s="5" t="s">
        <v>3452</v>
      </c>
      <c r="H636" s="5" t="s">
        <v>24</v>
      </c>
      <c r="I636" s="5" t="s">
        <v>24</v>
      </c>
      <c r="J636" s="5" t="s">
        <v>24</v>
      </c>
      <c r="K636" s="5" t="s">
        <v>24</v>
      </c>
      <c r="L636" s="5" t="s">
        <v>24</v>
      </c>
      <c r="M636" s="5" t="s">
        <v>24</v>
      </c>
      <c r="N636" s="5" t="s">
        <v>24</v>
      </c>
      <c r="O636" s="5" t="s">
        <v>24</v>
      </c>
      <c r="P636" s="5" t="s">
        <v>24</v>
      </c>
      <c r="Q636" s="5" t="s">
        <v>24</v>
      </c>
      <c r="R636" s="5" t="s">
        <v>24</v>
      </c>
      <c r="S636" s="5" t="s">
        <v>24</v>
      </c>
      <c r="T636" s="5" t="s">
        <v>24</v>
      </c>
      <c r="U636" s="5" t="s">
        <v>24</v>
      </c>
      <c r="V636" s="5" t="s">
        <v>24</v>
      </c>
      <c r="W636" s="5" t="s">
        <v>24</v>
      </c>
      <c r="X636" s="5" t="s">
        <v>3453</v>
      </c>
    </row>
    <row r="637" spans="1:24" x14ac:dyDescent="0.3">
      <c r="A637" s="5">
        <v>636</v>
      </c>
      <c r="B637" s="5" t="s">
        <v>3454</v>
      </c>
      <c r="C637" s="5">
        <v>16</v>
      </c>
      <c r="D637" s="5">
        <v>15</v>
      </c>
      <c r="E637" s="5" t="s">
        <v>3455</v>
      </c>
      <c r="F637" s="5" t="s">
        <v>3456</v>
      </c>
      <c r="G637" s="5" t="s">
        <v>3457</v>
      </c>
      <c r="H637" s="5" t="s">
        <v>3458</v>
      </c>
      <c r="I637" s="5">
        <v>2012</v>
      </c>
      <c r="J637" s="5" t="s">
        <v>24</v>
      </c>
      <c r="K637" s="5" t="s">
        <v>3459</v>
      </c>
      <c r="L637" s="5">
        <v>39</v>
      </c>
      <c r="M637" s="5" t="s">
        <v>24</v>
      </c>
      <c r="N637" s="5">
        <v>480</v>
      </c>
      <c r="O637" s="5" t="s">
        <v>24</v>
      </c>
      <c r="P637" s="5" t="s">
        <v>24</v>
      </c>
      <c r="Q637" s="5" t="s">
        <v>24</v>
      </c>
      <c r="R637" s="5" t="s">
        <v>24</v>
      </c>
      <c r="S637" s="5" t="s">
        <v>24</v>
      </c>
      <c r="T637" s="5" t="s">
        <v>24</v>
      </c>
      <c r="U637" s="5" t="s">
        <v>24</v>
      </c>
      <c r="V637" s="5" t="s">
        <v>24</v>
      </c>
      <c r="W637" s="5" t="s">
        <v>24</v>
      </c>
      <c r="X637" s="5" t="s">
        <v>3460</v>
      </c>
    </row>
    <row r="638" spans="1:24" x14ac:dyDescent="0.3">
      <c r="A638" s="5">
        <v>637</v>
      </c>
      <c r="B638" s="5" t="s">
        <v>3461</v>
      </c>
      <c r="C638" s="5">
        <v>22</v>
      </c>
      <c r="D638" s="5">
        <v>10</v>
      </c>
      <c r="E638" s="5" t="s">
        <v>3462</v>
      </c>
      <c r="F638" s="5" t="s">
        <v>3463</v>
      </c>
      <c r="G638" s="5" t="s">
        <v>1224</v>
      </c>
      <c r="H638" s="5" t="s">
        <v>24</v>
      </c>
      <c r="I638" s="5" t="s">
        <v>24</v>
      </c>
      <c r="J638" s="5" t="s">
        <v>24</v>
      </c>
      <c r="K638" s="5" t="s">
        <v>24</v>
      </c>
      <c r="L638" s="5" t="s">
        <v>24</v>
      </c>
      <c r="M638" s="5" t="s">
        <v>24</v>
      </c>
      <c r="N638" s="5" t="s">
        <v>24</v>
      </c>
      <c r="O638" s="5" t="s">
        <v>24</v>
      </c>
      <c r="P638" s="5" t="s">
        <v>24</v>
      </c>
      <c r="Q638" s="5" t="s">
        <v>24</v>
      </c>
      <c r="R638" s="5" t="s">
        <v>24</v>
      </c>
      <c r="S638" s="5" t="s">
        <v>24</v>
      </c>
      <c r="T638" s="5" t="s">
        <v>24</v>
      </c>
      <c r="U638" s="5" t="s">
        <v>24</v>
      </c>
      <c r="V638" s="5" t="s">
        <v>24</v>
      </c>
      <c r="W638" s="5" t="s">
        <v>24</v>
      </c>
      <c r="X638" s="5" t="s">
        <v>24</v>
      </c>
    </row>
    <row r="639" spans="1:24" x14ac:dyDescent="0.3">
      <c r="A639" s="5">
        <v>638</v>
      </c>
      <c r="B639" s="5" t="s">
        <v>3464</v>
      </c>
      <c r="C639" s="5">
        <v>89</v>
      </c>
      <c r="D639" s="5">
        <v>48</v>
      </c>
      <c r="E639" s="5" t="s">
        <v>3465</v>
      </c>
      <c r="F639" s="5" t="s">
        <v>3466</v>
      </c>
      <c r="G639" s="5" t="s">
        <v>3467</v>
      </c>
      <c r="H639" s="5" t="s">
        <v>3468</v>
      </c>
      <c r="I639" s="5">
        <v>2011</v>
      </c>
      <c r="J639" s="5" t="s">
        <v>3469</v>
      </c>
      <c r="K639" s="5" t="s">
        <v>3470</v>
      </c>
      <c r="L639" s="5">
        <v>35</v>
      </c>
      <c r="M639" s="5" t="s">
        <v>24</v>
      </c>
      <c r="N639" s="5">
        <v>208</v>
      </c>
      <c r="O639" s="5" t="s">
        <v>24</v>
      </c>
      <c r="P639" s="5" t="s">
        <v>24</v>
      </c>
      <c r="Q639" s="5" t="s">
        <v>24</v>
      </c>
      <c r="R639" s="5" t="s">
        <v>24</v>
      </c>
      <c r="S639" s="5" t="s">
        <v>24</v>
      </c>
      <c r="T639" s="5" t="s">
        <v>24</v>
      </c>
      <c r="U639" s="5" t="s">
        <v>24</v>
      </c>
      <c r="V639" s="5" t="s">
        <v>24</v>
      </c>
      <c r="W639" s="5" t="s">
        <v>24</v>
      </c>
      <c r="X639" s="5" t="s">
        <v>24</v>
      </c>
    </row>
    <row r="640" spans="1:24" x14ac:dyDescent="0.3">
      <c r="A640" s="5">
        <v>639</v>
      </c>
      <c r="B640" s="5" t="s">
        <v>3471</v>
      </c>
      <c r="C640" s="5">
        <v>33</v>
      </c>
      <c r="D640" s="5">
        <v>3</v>
      </c>
      <c r="E640" s="5" t="s">
        <v>24</v>
      </c>
      <c r="F640" s="5" t="s">
        <v>3472</v>
      </c>
      <c r="G640" s="5" t="s">
        <v>3473</v>
      </c>
      <c r="H640" s="5" t="s">
        <v>3474</v>
      </c>
      <c r="I640" s="5">
        <v>2012</v>
      </c>
      <c r="J640" s="5" t="s">
        <v>24</v>
      </c>
      <c r="K640" s="5" t="s">
        <v>3475</v>
      </c>
      <c r="L640" s="5">
        <v>7</v>
      </c>
      <c r="M640" s="5" t="s">
        <v>24</v>
      </c>
      <c r="N640" s="5">
        <v>147</v>
      </c>
      <c r="O640" s="5" t="s">
        <v>24</v>
      </c>
      <c r="P640" s="5" t="s">
        <v>24</v>
      </c>
      <c r="Q640" s="5" t="s">
        <v>24</v>
      </c>
      <c r="R640" s="5" t="s">
        <v>24</v>
      </c>
      <c r="S640" s="5" t="s">
        <v>24</v>
      </c>
      <c r="T640" s="5" t="s">
        <v>24</v>
      </c>
      <c r="U640" s="5" t="s">
        <v>24</v>
      </c>
      <c r="V640" s="5" t="s">
        <v>24</v>
      </c>
      <c r="W640" s="5" t="s">
        <v>24</v>
      </c>
      <c r="X640" s="5" t="s">
        <v>3476</v>
      </c>
    </row>
    <row r="641" spans="1:24" x14ac:dyDescent="0.3">
      <c r="A641" s="5">
        <v>640</v>
      </c>
      <c r="B641" s="5" t="s">
        <v>3477</v>
      </c>
      <c r="C641" s="5">
        <v>51</v>
      </c>
      <c r="D641" s="5">
        <v>1</v>
      </c>
      <c r="E641" s="5" t="s">
        <v>3478</v>
      </c>
      <c r="F641" s="5" t="s">
        <v>3479</v>
      </c>
      <c r="G641" s="5" t="s">
        <v>3480</v>
      </c>
      <c r="H641" s="5" t="s">
        <v>24</v>
      </c>
      <c r="I641" s="5" t="s">
        <v>24</v>
      </c>
      <c r="J641" s="5" t="s">
        <v>24</v>
      </c>
      <c r="K641" s="5" t="s">
        <v>24</v>
      </c>
      <c r="L641" s="5" t="s">
        <v>24</v>
      </c>
      <c r="M641" s="5" t="s">
        <v>24</v>
      </c>
      <c r="N641" s="5" t="s">
        <v>24</v>
      </c>
      <c r="O641" s="5" t="s">
        <v>24</v>
      </c>
      <c r="P641" s="5" t="s">
        <v>24</v>
      </c>
      <c r="Q641" s="5" t="s">
        <v>24</v>
      </c>
      <c r="R641" s="5" t="s">
        <v>24</v>
      </c>
      <c r="S641" s="5" t="s">
        <v>24</v>
      </c>
      <c r="T641" s="5" t="s">
        <v>24</v>
      </c>
      <c r="U641" s="5" t="s">
        <v>24</v>
      </c>
      <c r="V641" s="5" t="s">
        <v>24</v>
      </c>
      <c r="W641" s="5" t="s">
        <v>24</v>
      </c>
      <c r="X641" s="5" t="s">
        <v>24</v>
      </c>
    </row>
    <row r="642" spans="1:24" x14ac:dyDescent="0.3">
      <c r="A642" s="5">
        <v>641</v>
      </c>
      <c r="B642" s="5" t="s">
        <v>3481</v>
      </c>
      <c r="C642" s="5">
        <v>9</v>
      </c>
      <c r="D642" s="5">
        <v>8</v>
      </c>
      <c r="E642" s="5" t="s">
        <v>24</v>
      </c>
      <c r="F642" s="5" t="s">
        <v>3482</v>
      </c>
      <c r="G642" s="5" t="s">
        <v>3483</v>
      </c>
      <c r="H642" s="5" t="s">
        <v>3484</v>
      </c>
      <c r="I642" s="5">
        <v>2015</v>
      </c>
      <c r="J642" s="5" t="s">
        <v>24</v>
      </c>
      <c r="K642" s="5" t="s">
        <v>24</v>
      </c>
      <c r="L642" s="5" t="s">
        <v>3485</v>
      </c>
      <c r="M642" s="5" t="s">
        <v>24</v>
      </c>
      <c r="N642" s="5" t="s">
        <v>24</v>
      </c>
      <c r="O642" s="5" t="s">
        <v>3485</v>
      </c>
      <c r="P642" s="5" t="s">
        <v>24</v>
      </c>
      <c r="Q642" s="5" t="s">
        <v>24</v>
      </c>
      <c r="R642" s="5" t="s">
        <v>24</v>
      </c>
      <c r="S642" s="5" t="s">
        <v>24</v>
      </c>
      <c r="T642" s="5" t="s">
        <v>24</v>
      </c>
      <c r="U642" s="5" t="s">
        <v>24</v>
      </c>
      <c r="V642" s="5" t="s">
        <v>24</v>
      </c>
      <c r="W642" s="5" t="s">
        <v>24</v>
      </c>
      <c r="X642" s="5" t="s">
        <v>24</v>
      </c>
    </row>
    <row r="643" spans="1:24" x14ac:dyDescent="0.3">
      <c r="A643" s="5">
        <v>642</v>
      </c>
      <c r="B643" s="5" t="s">
        <v>3486</v>
      </c>
      <c r="C643" s="5">
        <v>3</v>
      </c>
      <c r="D643" s="5">
        <v>2</v>
      </c>
      <c r="E643" s="5" t="s">
        <v>3487</v>
      </c>
      <c r="F643" s="5" t="s">
        <v>3488</v>
      </c>
      <c r="G643" s="5" t="s">
        <v>3489</v>
      </c>
      <c r="H643" s="5" t="s">
        <v>24</v>
      </c>
      <c r="I643" s="5" t="s">
        <v>24</v>
      </c>
      <c r="J643" s="5" t="s">
        <v>24</v>
      </c>
      <c r="K643" s="5" t="s">
        <v>24</v>
      </c>
      <c r="L643" s="5" t="s">
        <v>24</v>
      </c>
      <c r="M643" s="5" t="s">
        <v>24</v>
      </c>
      <c r="N643" s="5" t="s">
        <v>24</v>
      </c>
      <c r="O643" s="5" t="s">
        <v>24</v>
      </c>
      <c r="P643" s="5" t="s">
        <v>24</v>
      </c>
      <c r="Q643" s="5" t="s">
        <v>24</v>
      </c>
      <c r="R643" s="5" t="s">
        <v>24</v>
      </c>
      <c r="S643" s="5" t="s">
        <v>24</v>
      </c>
      <c r="T643" s="5" t="s">
        <v>24</v>
      </c>
      <c r="U643" s="5" t="s">
        <v>24</v>
      </c>
      <c r="V643" s="5" t="s">
        <v>24</v>
      </c>
      <c r="W643" s="5" t="s">
        <v>24</v>
      </c>
      <c r="X643" s="5" t="s">
        <v>24</v>
      </c>
    </row>
    <row r="644" spans="1:24" x14ac:dyDescent="0.3">
      <c r="A644" s="5">
        <v>643</v>
      </c>
      <c r="B644" s="5" t="s">
        <v>3490</v>
      </c>
      <c r="C644" s="5">
        <v>12</v>
      </c>
      <c r="D644" s="5">
        <v>3</v>
      </c>
      <c r="E644" s="5" t="s">
        <v>3491</v>
      </c>
      <c r="F644" s="5" t="s">
        <v>3492</v>
      </c>
      <c r="G644" s="5" t="s">
        <v>3493</v>
      </c>
      <c r="H644" s="5" t="s">
        <v>3494</v>
      </c>
      <c r="I644" s="5">
        <v>1980</v>
      </c>
      <c r="J644" s="5" t="s">
        <v>24</v>
      </c>
      <c r="K644" s="5" t="s">
        <v>3495</v>
      </c>
      <c r="L644" s="5">
        <v>103</v>
      </c>
      <c r="M644" s="5" t="s">
        <v>24</v>
      </c>
      <c r="N644" s="5">
        <v>33</v>
      </c>
      <c r="O644" s="5" t="s">
        <v>24</v>
      </c>
      <c r="P644" s="5" t="s">
        <v>24</v>
      </c>
      <c r="Q644" s="5" t="s">
        <v>24</v>
      </c>
      <c r="R644" s="5" t="s">
        <v>24</v>
      </c>
      <c r="S644" s="5" t="s">
        <v>24</v>
      </c>
      <c r="T644" s="5" t="s">
        <v>24</v>
      </c>
      <c r="U644" s="5" t="s">
        <v>24</v>
      </c>
      <c r="V644" s="5" t="s">
        <v>24</v>
      </c>
      <c r="W644" s="5" t="s">
        <v>24</v>
      </c>
      <c r="X644" s="5" t="s">
        <v>24</v>
      </c>
    </row>
    <row r="645" spans="1:24" x14ac:dyDescent="0.3">
      <c r="A645" s="5">
        <v>644</v>
      </c>
      <c r="B645" s="5" t="s">
        <v>3496</v>
      </c>
      <c r="C645" s="5">
        <v>32</v>
      </c>
      <c r="D645" s="5">
        <v>17</v>
      </c>
      <c r="E645" s="5" t="s">
        <v>3497</v>
      </c>
      <c r="F645" s="5" t="s">
        <v>3498</v>
      </c>
      <c r="G645" s="5" t="s">
        <v>726</v>
      </c>
      <c r="H645" s="5" t="s">
        <v>3499</v>
      </c>
      <c r="I645" s="5">
        <v>2016</v>
      </c>
      <c r="J645" s="5" t="s">
        <v>3500</v>
      </c>
      <c r="K645" s="5" t="s">
        <v>3501</v>
      </c>
      <c r="L645" s="5">
        <v>34</v>
      </c>
      <c r="M645" s="5">
        <v>2</v>
      </c>
      <c r="N645" s="5">
        <v>135</v>
      </c>
      <c r="O645" s="5" t="s">
        <v>24</v>
      </c>
      <c r="P645" s="5" t="s">
        <v>24</v>
      </c>
      <c r="Q645" s="5" t="s">
        <v>24</v>
      </c>
      <c r="R645" s="5" t="s">
        <v>24</v>
      </c>
      <c r="S645" s="5" t="s">
        <v>24</v>
      </c>
      <c r="T645" s="5" t="s">
        <v>24</v>
      </c>
      <c r="U645" s="5" t="s">
        <v>24</v>
      </c>
      <c r="V645" s="5" t="s">
        <v>24</v>
      </c>
      <c r="W645" s="5" t="s">
        <v>24</v>
      </c>
      <c r="X645" s="5" t="s">
        <v>24</v>
      </c>
    </row>
    <row r="646" spans="1:24" x14ac:dyDescent="0.3">
      <c r="A646" s="5">
        <v>645</v>
      </c>
      <c r="B646" s="5" t="s">
        <v>3502</v>
      </c>
      <c r="C646" s="5">
        <v>52</v>
      </c>
      <c r="D646" s="5">
        <v>49</v>
      </c>
      <c r="E646" s="5" t="s">
        <v>24</v>
      </c>
      <c r="F646" s="5" t="s">
        <v>3503</v>
      </c>
      <c r="G646" s="5" t="s">
        <v>3504</v>
      </c>
      <c r="I646" s="5">
        <v>2014</v>
      </c>
      <c r="J646" s="5" t="s">
        <v>24</v>
      </c>
      <c r="K646" s="5" t="s">
        <v>24</v>
      </c>
      <c r="L646" s="5" t="s">
        <v>3505</v>
      </c>
      <c r="M646" s="5" t="s">
        <v>24</v>
      </c>
      <c r="N646" s="5" t="s">
        <v>24</v>
      </c>
      <c r="O646" s="5" t="s">
        <v>3505</v>
      </c>
      <c r="P646" s="5" t="s">
        <v>24</v>
      </c>
      <c r="Q646" s="5" t="s">
        <v>24</v>
      </c>
      <c r="R646" s="5" t="s">
        <v>24</v>
      </c>
      <c r="S646" s="5" t="s">
        <v>24</v>
      </c>
      <c r="T646" s="5" t="s">
        <v>24</v>
      </c>
      <c r="U646" s="5" t="s">
        <v>24</v>
      </c>
      <c r="V646" s="5" t="s">
        <v>24</v>
      </c>
      <c r="W646" s="5" t="s">
        <v>24</v>
      </c>
      <c r="X646" s="5" t="s">
        <v>24</v>
      </c>
    </row>
    <row r="647" spans="1:24" x14ac:dyDescent="0.3">
      <c r="A647" s="5">
        <v>646</v>
      </c>
      <c r="B647" s="5" t="s">
        <v>3506</v>
      </c>
      <c r="C647" s="5">
        <v>43</v>
      </c>
      <c r="D647" s="5">
        <v>3</v>
      </c>
      <c r="E647" s="5" t="s">
        <v>3507</v>
      </c>
      <c r="F647" s="5" t="s">
        <v>3508</v>
      </c>
      <c r="G647" s="5" t="s">
        <v>2046</v>
      </c>
      <c r="H647" s="5" t="s">
        <v>1005</v>
      </c>
      <c r="I647" s="5">
        <v>2010</v>
      </c>
      <c r="J647" s="5" t="s">
        <v>3509</v>
      </c>
      <c r="K647" s="5" t="s">
        <v>3510</v>
      </c>
      <c r="L647" s="5">
        <v>4</v>
      </c>
      <c r="M647" s="5" t="s">
        <v>24</v>
      </c>
      <c r="N647" s="5">
        <v>19</v>
      </c>
      <c r="O647" s="5" t="s">
        <v>24</v>
      </c>
      <c r="P647" s="5" t="s">
        <v>24</v>
      </c>
      <c r="Q647" s="5" t="s">
        <v>24</v>
      </c>
      <c r="R647" s="5" t="s">
        <v>24</v>
      </c>
      <c r="S647" s="5" t="s">
        <v>24</v>
      </c>
      <c r="T647" s="5" t="s">
        <v>24</v>
      </c>
      <c r="U647" s="5" t="s">
        <v>24</v>
      </c>
      <c r="V647" s="5" t="s">
        <v>24</v>
      </c>
      <c r="W647" s="5" t="s">
        <v>24</v>
      </c>
      <c r="X647" s="5" t="s">
        <v>24</v>
      </c>
    </row>
    <row r="648" spans="1:24" x14ac:dyDescent="0.3">
      <c r="A648" s="5">
        <v>647</v>
      </c>
      <c r="B648" s="5" t="s">
        <v>3511</v>
      </c>
      <c r="C648" s="5">
        <v>34</v>
      </c>
      <c r="D648" s="5">
        <v>9</v>
      </c>
      <c r="E648" s="5" t="s">
        <v>3512</v>
      </c>
      <c r="F648" s="5" t="s">
        <v>3513</v>
      </c>
      <c r="G648" s="5" t="s">
        <v>3514</v>
      </c>
      <c r="H648" s="5" t="s">
        <v>3515</v>
      </c>
      <c r="I648" s="5">
        <v>2015</v>
      </c>
      <c r="J648" s="5" t="s">
        <v>24</v>
      </c>
      <c r="K648" s="5" t="s">
        <v>3516</v>
      </c>
      <c r="L648" s="5">
        <v>50</v>
      </c>
      <c r="M648" s="5" t="s">
        <v>24</v>
      </c>
      <c r="N648" s="5">
        <v>4749</v>
      </c>
      <c r="O648" s="5" t="s">
        <v>24</v>
      </c>
      <c r="P648" s="5" t="s">
        <v>24</v>
      </c>
      <c r="Q648" s="5" t="s">
        <v>24</v>
      </c>
      <c r="R648" s="5" t="s">
        <v>24</v>
      </c>
      <c r="S648" s="5" t="s">
        <v>24</v>
      </c>
      <c r="T648" s="5" t="s">
        <v>24</v>
      </c>
      <c r="U648" s="5" t="s">
        <v>24</v>
      </c>
      <c r="V648" s="5" t="s">
        <v>24</v>
      </c>
      <c r="W648" s="5" t="s">
        <v>24</v>
      </c>
      <c r="X648" s="5" t="s">
        <v>24</v>
      </c>
    </row>
    <row r="649" spans="1:24" x14ac:dyDescent="0.3">
      <c r="A649" s="5">
        <v>648</v>
      </c>
      <c r="B649" s="5" t="s">
        <v>3517</v>
      </c>
      <c r="C649" s="5">
        <v>16</v>
      </c>
      <c r="D649" s="5">
        <v>12</v>
      </c>
      <c r="E649" s="5" t="s">
        <v>3518</v>
      </c>
      <c r="F649" s="5" t="s">
        <v>3519</v>
      </c>
      <c r="G649" s="5" t="s">
        <v>3295</v>
      </c>
      <c r="H649" s="5" t="s">
        <v>24</v>
      </c>
      <c r="I649" s="5" t="s">
        <v>24</v>
      </c>
      <c r="J649" s="5" t="s">
        <v>24</v>
      </c>
      <c r="K649" s="5" t="s">
        <v>24</v>
      </c>
      <c r="L649" s="5" t="s">
        <v>24</v>
      </c>
      <c r="M649" s="5" t="s">
        <v>24</v>
      </c>
      <c r="N649" s="5" t="s">
        <v>24</v>
      </c>
      <c r="O649" s="5" t="s">
        <v>24</v>
      </c>
      <c r="P649" s="5" t="s">
        <v>24</v>
      </c>
      <c r="Q649" s="5" t="s">
        <v>24</v>
      </c>
      <c r="R649" s="5" t="s">
        <v>24</v>
      </c>
      <c r="S649" s="5" t="s">
        <v>24</v>
      </c>
      <c r="T649" s="5" t="s">
        <v>24</v>
      </c>
      <c r="U649" s="5" t="s">
        <v>24</v>
      </c>
      <c r="V649" s="5" t="s">
        <v>24</v>
      </c>
      <c r="W649" s="5" t="s">
        <v>24</v>
      </c>
      <c r="X649" s="5" t="s">
        <v>24</v>
      </c>
    </row>
    <row r="650" spans="1:24" x14ac:dyDescent="0.3">
      <c r="A650" s="5">
        <v>649</v>
      </c>
      <c r="B650" s="5" t="s">
        <v>3520</v>
      </c>
      <c r="C650" s="5">
        <v>47</v>
      </c>
      <c r="D650" s="5">
        <v>17</v>
      </c>
      <c r="E650" s="5" t="s">
        <v>24</v>
      </c>
      <c r="F650" s="5" t="s">
        <v>3521</v>
      </c>
      <c r="G650" s="5" t="s">
        <v>3522</v>
      </c>
      <c r="H650" s="5" t="s">
        <v>3523</v>
      </c>
      <c r="I650" s="5">
        <v>2003</v>
      </c>
      <c r="J650" s="5" t="s">
        <v>24</v>
      </c>
      <c r="K650" s="5" t="s">
        <v>24</v>
      </c>
      <c r="L650" s="5" t="s">
        <v>3524</v>
      </c>
      <c r="M650" s="5" t="s">
        <v>24</v>
      </c>
      <c r="N650" s="5" t="s">
        <v>24</v>
      </c>
      <c r="O650" s="5" t="s">
        <v>3524</v>
      </c>
      <c r="P650" s="5" t="s">
        <v>24</v>
      </c>
      <c r="Q650" s="5" t="s">
        <v>24</v>
      </c>
      <c r="R650" s="5" t="s">
        <v>24</v>
      </c>
      <c r="S650" s="5" t="s">
        <v>24</v>
      </c>
      <c r="T650" s="5" t="s">
        <v>24</v>
      </c>
      <c r="U650" s="5" t="s">
        <v>24</v>
      </c>
      <c r="V650" s="5" t="s">
        <v>24</v>
      </c>
      <c r="W650" s="5" t="s">
        <v>24</v>
      </c>
      <c r="X650" s="5" t="s">
        <v>24</v>
      </c>
    </row>
    <row r="651" spans="1:24" x14ac:dyDescent="0.3">
      <c r="A651" s="5">
        <v>650</v>
      </c>
      <c r="B651" s="5" t="s">
        <v>3525</v>
      </c>
      <c r="C651" s="5">
        <v>7</v>
      </c>
      <c r="D651" s="5">
        <v>4</v>
      </c>
      <c r="E651" s="5" t="s">
        <v>24</v>
      </c>
      <c r="F651" s="5" t="s">
        <v>3526</v>
      </c>
      <c r="G651" s="5" t="s">
        <v>3527</v>
      </c>
      <c r="H651" s="5" t="s">
        <v>24</v>
      </c>
      <c r="I651" s="5" t="s">
        <v>24</v>
      </c>
      <c r="J651" s="5" t="s">
        <v>24</v>
      </c>
      <c r="K651" s="5" t="s">
        <v>24</v>
      </c>
      <c r="L651" s="5" t="s">
        <v>24</v>
      </c>
      <c r="M651" s="5" t="s">
        <v>24</v>
      </c>
      <c r="N651" s="5" t="s">
        <v>24</v>
      </c>
      <c r="O651" s="5" t="s">
        <v>24</v>
      </c>
      <c r="P651" s="5" t="s">
        <v>24</v>
      </c>
      <c r="Q651" s="5" t="s">
        <v>24</v>
      </c>
      <c r="R651" s="5" t="s">
        <v>24</v>
      </c>
      <c r="S651" s="5" t="s">
        <v>24</v>
      </c>
      <c r="T651" s="5" t="s">
        <v>24</v>
      </c>
      <c r="U651" s="5" t="s">
        <v>24</v>
      </c>
      <c r="V651" s="5" t="s">
        <v>24</v>
      </c>
      <c r="W651" s="5" t="s">
        <v>24</v>
      </c>
      <c r="X651" s="5" t="s">
        <v>3528</v>
      </c>
    </row>
    <row r="652" spans="1:24" x14ac:dyDescent="0.3">
      <c r="A652" s="5">
        <v>651</v>
      </c>
      <c r="B652" s="5" t="s">
        <v>3529</v>
      </c>
      <c r="C652" s="5">
        <v>59</v>
      </c>
      <c r="D652" s="5">
        <v>2</v>
      </c>
      <c r="E652" s="5" t="s">
        <v>3530</v>
      </c>
      <c r="F652" s="5" t="s">
        <v>3531</v>
      </c>
      <c r="G652" s="5" t="s">
        <v>3532</v>
      </c>
      <c r="H652" s="5" t="s">
        <v>3533</v>
      </c>
      <c r="I652" s="5">
        <v>2012</v>
      </c>
      <c r="J652" s="5" t="s">
        <v>24</v>
      </c>
      <c r="K652" s="5" t="s">
        <v>1537</v>
      </c>
      <c r="L652" s="5">
        <v>41</v>
      </c>
      <c r="M652" s="5" t="s">
        <v>24</v>
      </c>
      <c r="N652" s="5">
        <v>3558</v>
      </c>
      <c r="O652" s="5" t="s">
        <v>24</v>
      </c>
      <c r="P652" s="5" t="s">
        <v>24</v>
      </c>
      <c r="Q652" s="5" t="s">
        <v>24</v>
      </c>
      <c r="R652" s="5" t="s">
        <v>24</v>
      </c>
      <c r="S652" s="5" t="s">
        <v>24</v>
      </c>
      <c r="T652" s="5" t="s">
        <v>24</v>
      </c>
      <c r="U652" s="5" t="s">
        <v>24</v>
      </c>
      <c r="V652" s="5" t="s">
        <v>24</v>
      </c>
      <c r="W652" s="5" t="s">
        <v>24</v>
      </c>
      <c r="X652" s="5" t="s">
        <v>24</v>
      </c>
    </row>
    <row r="653" spans="1:24" x14ac:dyDescent="0.3">
      <c r="A653" s="5">
        <v>652</v>
      </c>
      <c r="B653" s="5" t="s">
        <v>3534</v>
      </c>
      <c r="C653" s="5">
        <v>30</v>
      </c>
      <c r="D653" s="5">
        <v>10</v>
      </c>
      <c r="E653" s="5" t="s">
        <v>3535</v>
      </c>
      <c r="F653" s="5" t="s">
        <v>3536</v>
      </c>
      <c r="G653" s="5" t="s">
        <v>3537</v>
      </c>
      <c r="H653" s="5" t="s">
        <v>3538</v>
      </c>
      <c r="I653" s="5">
        <v>2011</v>
      </c>
      <c r="J653" s="5" t="s">
        <v>24</v>
      </c>
      <c r="K653" s="5" t="s">
        <v>3539</v>
      </c>
      <c r="L653" s="5">
        <v>34</v>
      </c>
      <c r="M653" s="5">
        <v>3</v>
      </c>
      <c r="N653" s="5">
        <v>675</v>
      </c>
      <c r="O653" s="5" t="s">
        <v>24</v>
      </c>
      <c r="P653" s="5" t="s">
        <v>24</v>
      </c>
      <c r="Q653" s="5" t="s">
        <v>24</v>
      </c>
      <c r="R653" s="5" t="s">
        <v>24</v>
      </c>
      <c r="S653" s="5" t="s">
        <v>24</v>
      </c>
      <c r="T653" s="5" t="s">
        <v>24</v>
      </c>
      <c r="U653" s="5" t="s">
        <v>24</v>
      </c>
      <c r="V653" s="5" t="s">
        <v>24</v>
      </c>
      <c r="W653" s="5" t="s">
        <v>24</v>
      </c>
      <c r="X653" s="5" t="s">
        <v>3540</v>
      </c>
    </row>
    <row r="654" spans="1:24" x14ac:dyDescent="0.3">
      <c r="A654" s="5">
        <v>653</v>
      </c>
      <c r="B654" s="5" t="s">
        <v>3541</v>
      </c>
      <c r="C654" s="5">
        <v>21</v>
      </c>
      <c r="D654" s="5">
        <v>18</v>
      </c>
      <c r="E654" s="5" t="s">
        <v>3542</v>
      </c>
      <c r="F654" s="5" t="s">
        <v>3543</v>
      </c>
      <c r="G654" s="5" t="s">
        <v>3544</v>
      </c>
      <c r="H654" s="5" t="s">
        <v>3545</v>
      </c>
      <c r="I654" s="5">
        <v>2012</v>
      </c>
      <c r="J654" s="5" t="s">
        <v>24</v>
      </c>
      <c r="K654" s="5" t="s">
        <v>2291</v>
      </c>
      <c r="L654" s="5">
        <v>109</v>
      </c>
      <c r="M654" s="5" t="s">
        <v>24</v>
      </c>
      <c r="N654" s="5">
        <v>83902</v>
      </c>
      <c r="O654" s="5" t="s">
        <v>24</v>
      </c>
      <c r="P654" s="5" t="s">
        <v>24</v>
      </c>
      <c r="Q654" s="5" t="s">
        <v>24</v>
      </c>
      <c r="R654" s="5" t="s">
        <v>24</v>
      </c>
      <c r="S654" s="5" t="s">
        <v>24</v>
      </c>
      <c r="T654" s="5" t="s">
        <v>24</v>
      </c>
      <c r="U654" s="5" t="s">
        <v>24</v>
      </c>
      <c r="V654" s="5" t="s">
        <v>24</v>
      </c>
      <c r="W654" s="5" t="s">
        <v>24</v>
      </c>
      <c r="X654" s="5" t="s">
        <v>3546</v>
      </c>
    </row>
    <row r="655" spans="1:24" x14ac:dyDescent="0.3">
      <c r="A655" s="5">
        <v>654</v>
      </c>
      <c r="B655" s="5" t="s">
        <v>3547</v>
      </c>
      <c r="C655" s="5">
        <v>42</v>
      </c>
      <c r="D655" s="5">
        <v>8</v>
      </c>
      <c r="E655" s="5" t="s">
        <v>3548</v>
      </c>
      <c r="F655" s="5" t="s">
        <v>3549</v>
      </c>
      <c r="G655" s="5" t="s">
        <v>50</v>
      </c>
      <c r="H655" s="5" t="s">
        <v>3550</v>
      </c>
      <c r="I655" s="5">
        <v>1998</v>
      </c>
      <c r="J655" s="5" t="s">
        <v>3551</v>
      </c>
      <c r="K655" s="5" t="s">
        <v>3552</v>
      </c>
      <c r="L655" s="5">
        <v>24</v>
      </c>
      <c r="M655" s="5" t="s">
        <v>24</v>
      </c>
      <c r="N655" s="5">
        <v>7</v>
      </c>
      <c r="O655" s="5" t="s">
        <v>24</v>
      </c>
      <c r="P655" s="5" t="s">
        <v>24</v>
      </c>
      <c r="Q655" s="5" t="s">
        <v>24</v>
      </c>
      <c r="R655" s="5" t="s">
        <v>24</v>
      </c>
      <c r="S655" s="5" t="s">
        <v>24</v>
      </c>
      <c r="T655" s="5" t="s">
        <v>24</v>
      </c>
      <c r="U655" s="5" t="s">
        <v>24</v>
      </c>
      <c r="V655" s="5" t="s">
        <v>24</v>
      </c>
      <c r="W655" s="5" t="s">
        <v>24</v>
      </c>
      <c r="X655" s="5" t="s">
        <v>24</v>
      </c>
    </row>
    <row r="656" spans="1:24" x14ac:dyDescent="0.3">
      <c r="A656" s="5">
        <v>655</v>
      </c>
      <c r="B656" s="5" t="s">
        <v>3553</v>
      </c>
      <c r="C656" s="5">
        <v>63</v>
      </c>
      <c r="D656" s="5">
        <v>63</v>
      </c>
      <c r="E656" s="5" t="s">
        <v>24</v>
      </c>
      <c r="F656" s="5" t="s">
        <v>3554</v>
      </c>
      <c r="G656" s="5" t="s">
        <v>3555</v>
      </c>
      <c r="H656" s="5" t="s">
        <v>3556</v>
      </c>
      <c r="I656" s="5">
        <v>2013</v>
      </c>
      <c r="J656" s="5" t="s">
        <v>24</v>
      </c>
      <c r="K656" s="5" t="s">
        <v>3557</v>
      </c>
      <c r="L656" s="5">
        <v>6</v>
      </c>
      <c r="M656" s="5" t="s">
        <v>24</v>
      </c>
      <c r="N656" s="5" t="s">
        <v>3558</v>
      </c>
      <c r="O656" s="5" t="s">
        <v>24</v>
      </c>
      <c r="P656" s="5" t="s">
        <v>24</v>
      </c>
      <c r="Q656" s="5" t="s">
        <v>24</v>
      </c>
      <c r="R656" s="5" t="s">
        <v>24</v>
      </c>
      <c r="S656" s="5" t="s">
        <v>24</v>
      </c>
      <c r="T656" s="5" t="s">
        <v>24</v>
      </c>
      <c r="U656" s="5" t="s">
        <v>24</v>
      </c>
      <c r="V656" s="5" t="s">
        <v>24</v>
      </c>
      <c r="W656" s="5" t="s">
        <v>24</v>
      </c>
      <c r="X656" s="5" t="s">
        <v>24</v>
      </c>
    </row>
    <row r="657" spans="1:24" x14ac:dyDescent="0.3">
      <c r="A657" s="5">
        <v>656</v>
      </c>
      <c r="B657" s="5" t="s">
        <v>3559</v>
      </c>
      <c r="C657" s="5">
        <v>65</v>
      </c>
      <c r="D657" s="5">
        <v>56</v>
      </c>
      <c r="E657" s="5" t="s">
        <v>3560</v>
      </c>
      <c r="F657" s="5" t="s">
        <v>3561</v>
      </c>
      <c r="G657" s="5" t="s">
        <v>3562</v>
      </c>
      <c r="H657" s="5" t="s">
        <v>24</v>
      </c>
      <c r="I657" s="5" t="s">
        <v>24</v>
      </c>
      <c r="J657" s="5" t="s">
        <v>24</v>
      </c>
      <c r="K657" s="5" t="s">
        <v>24</v>
      </c>
      <c r="L657" s="5" t="s">
        <v>24</v>
      </c>
      <c r="M657" s="5" t="s">
        <v>24</v>
      </c>
      <c r="N657" s="5" t="s">
        <v>24</v>
      </c>
      <c r="O657" s="5" t="s">
        <v>24</v>
      </c>
      <c r="P657" s="5" t="s">
        <v>24</v>
      </c>
      <c r="Q657" s="5" t="s">
        <v>24</v>
      </c>
      <c r="R657" s="5" t="s">
        <v>24</v>
      </c>
      <c r="S657" s="5" t="s">
        <v>24</v>
      </c>
      <c r="T657" s="5" t="s">
        <v>24</v>
      </c>
      <c r="U657" s="5" t="s">
        <v>24</v>
      </c>
      <c r="V657" s="5" t="s">
        <v>24</v>
      </c>
      <c r="W657" s="5" t="s">
        <v>24</v>
      </c>
      <c r="X657" s="5" t="s">
        <v>24</v>
      </c>
    </row>
    <row r="658" spans="1:24" x14ac:dyDescent="0.3">
      <c r="A658" s="5">
        <v>657</v>
      </c>
      <c r="B658" s="5" t="s">
        <v>3563</v>
      </c>
      <c r="C658" s="5">
        <v>31</v>
      </c>
      <c r="D658" s="5">
        <v>19</v>
      </c>
      <c r="E658" s="5" t="s">
        <v>3564</v>
      </c>
      <c r="F658" s="5" t="s">
        <v>3565</v>
      </c>
      <c r="G658" s="5" t="s">
        <v>2938</v>
      </c>
      <c r="H658" s="5" t="s">
        <v>24</v>
      </c>
      <c r="I658" s="5" t="s">
        <v>24</v>
      </c>
      <c r="J658" s="5" t="s">
        <v>24</v>
      </c>
      <c r="K658" s="5" t="s">
        <v>24</v>
      </c>
      <c r="L658" s="5" t="s">
        <v>24</v>
      </c>
      <c r="M658" s="5" t="s">
        <v>24</v>
      </c>
      <c r="N658" s="5" t="s">
        <v>24</v>
      </c>
      <c r="O658" s="5" t="s">
        <v>24</v>
      </c>
      <c r="P658" s="5" t="s">
        <v>24</v>
      </c>
      <c r="Q658" s="5" t="s">
        <v>24</v>
      </c>
      <c r="R658" s="5" t="s">
        <v>24</v>
      </c>
      <c r="S658" s="5" t="s">
        <v>24</v>
      </c>
      <c r="T658" s="5" t="s">
        <v>24</v>
      </c>
      <c r="U658" s="5" t="s">
        <v>24</v>
      </c>
      <c r="V658" s="5" t="s">
        <v>24</v>
      </c>
      <c r="W658" s="5" t="s">
        <v>24</v>
      </c>
      <c r="X658" s="5" t="s">
        <v>24</v>
      </c>
    </row>
    <row r="659" spans="1:24" x14ac:dyDescent="0.3">
      <c r="A659" s="5">
        <v>658</v>
      </c>
      <c r="B659" s="5" t="s">
        <v>3566</v>
      </c>
      <c r="C659" s="5">
        <v>33</v>
      </c>
      <c r="D659" s="5">
        <v>3</v>
      </c>
      <c r="E659" s="5" t="s">
        <v>3567</v>
      </c>
      <c r="F659" s="5" t="s">
        <v>3568</v>
      </c>
      <c r="G659" s="5" t="s">
        <v>3569</v>
      </c>
      <c r="H659" s="5" t="s">
        <v>24</v>
      </c>
      <c r="I659" s="5" t="s">
        <v>24</v>
      </c>
      <c r="J659" s="5" t="s">
        <v>24</v>
      </c>
      <c r="K659" s="5" t="s">
        <v>24</v>
      </c>
      <c r="L659" s="5" t="s">
        <v>24</v>
      </c>
      <c r="M659" s="5" t="s">
        <v>24</v>
      </c>
      <c r="N659" s="5" t="s">
        <v>24</v>
      </c>
      <c r="O659" s="5" t="s">
        <v>24</v>
      </c>
      <c r="P659" s="5" t="s">
        <v>24</v>
      </c>
      <c r="Q659" s="5" t="s">
        <v>24</v>
      </c>
      <c r="R659" s="5" t="s">
        <v>24</v>
      </c>
      <c r="S659" s="5" t="s">
        <v>24</v>
      </c>
      <c r="T659" s="5" t="s">
        <v>24</v>
      </c>
      <c r="U659" s="5" t="s">
        <v>24</v>
      </c>
      <c r="V659" s="5" t="s">
        <v>24</v>
      </c>
      <c r="W659" s="5" t="s">
        <v>24</v>
      </c>
      <c r="X659" s="5" t="s">
        <v>3570</v>
      </c>
    </row>
    <row r="660" spans="1:24" x14ac:dyDescent="0.3">
      <c r="A660" s="5">
        <v>659</v>
      </c>
      <c r="B660" s="5" t="s">
        <v>3571</v>
      </c>
      <c r="C660" s="5">
        <v>31</v>
      </c>
      <c r="D660" s="5">
        <v>23</v>
      </c>
      <c r="E660" s="5" t="s">
        <v>3572</v>
      </c>
      <c r="F660" s="5" t="s">
        <v>3573</v>
      </c>
      <c r="G660" s="5" t="s">
        <v>3574</v>
      </c>
      <c r="H660" s="5" t="s">
        <v>24</v>
      </c>
      <c r="I660" s="5" t="s">
        <v>24</v>
      </c>
      <c r="J660" s="5" t="s">
        <v>24</v>
      </c>
      <c r="K660" s="5" t="s">
        <v>24</v>
      </c>
      <c r="L660" s="5" t="s">
        <v>24</v>
      </c>
      <c r="M660" s="5" t="s">
        <v>24</v>
      </c>
      <c r="N660" s="5" t="s">
        <v>24</v>
      </c>
      <c r="O660" s="5" t="s">
        <v>24</v>
      </c>
      <c r="P660" s="5" t="s">
        <v>24</v>
      </c>
      <c r="Q660" s="5" t="s">
        <v>24</v>
      </c>
      <c r="R660" s="5" t="s">
        <v>24</v>
      </c>
      <c r="S660" s="5" t="s">
        <v>24</v>
      </c>
      <c r="T660" s="5" t="s">
        <v>24</v>
      </c>
      <c r="U660" s="5" t="s">
        <v>24</v>
      </c>
      <c r="V660" s="5" t="s">
        <v>24</v>
      </c>
      <c r="W660" s="5" t="s">
        <v>24</v>
      </c>
      <c r="X660" s="5" t="s">
        <v>24</v>
      </c>
    </row>
    <row r="661" spans="1:24" x14ac:dyDescent="0.3">
      <c r="A661" s="5">
        <v>660</v>
      </c>
      <c r="B661" s="5" t="s">
        <v>3575</v>
      </c>
      <c r="C661" s="5">
        <v>64</v>
      </c>
      <c r="D661" s="5">
        <v>58</v>
      </c>
      <c r="E661" s="5" t="s">
        <v>3576</v>
      </c>
      <c r="F661" s="5" t="s">
        <v>3577</v>
      </c>
      <c r="G661" s="5" t="s">
        <v>3578</v>
      </c>
      <c r="H661" s="5" t="s">
        <v>3579</v>
      </c>
      <c r="I661" s="5">
        <v>2003</v>
      </c>
      <c r="J661" s="5" t="s">
        <v>3580</v>
      </c>
      <c r="K661" s="5" t="s">
        <v>3581</v>
      </c>
      <c r="L661" s="5">
        <v>19</v>
      </c>
      <c r="M661" s="5" t="s">
        <v>24</v>
      </c>
      <c r="N661" s="5">
        <v>327</v>
      </c>
      <c r="O661" s="5" t="s">
        <v>24</v>
      </c>
      <c r="P661" s="5" t="s">
        <v>24</v>
      </c>
      <c r="Q661" s="5" t="s">
        <v>24</v>
      </c>
      <c r="R661" s="5" t="s">
        <v>24</v>
      </c>
      <c r="S661" s="5" t="s">
        <v>24</v>
      </c>
      <c r="T661" s="5" t="s">
        <v>24</v>
      </c>
      <c r="U661" s="5" t="s">
        <v>24</v>
      </c>
      <c r="V661" s="5" t="s">
        <v>24</v>
      </c>
      <c r="W661" s="5" t="s">
        <v>24</v>
      </c>
      <c r="X661" s="5" t="s">
        <v>24</v>
      </c>
    </row>
    <row r="662" spans="1:24" x14ac:dyDescent="0.3">
      <c r="A662" s="5">
        <v>661</v>
      </c>
      <c r="B662" s="5" t="s">
        <v>3582</v>
      </c>
      <c r="C662" s="5">
        <v>41</v>
      </c>
      <c r="D662" s="5">
        <v>12</v>
      </c>
      <c r="E662" s="5" t="s">
        <v>3583</v>
      </c>
      <c r="F662" s="5" t="s">
        <v>3584</v>
      </c>
      <c r="G662" s="5" t="s">
        <v>3113</v>
      </c>
      <c r="H662" s="5" t="s">
        <v>24</v>
      </c>
      <c r="I662" s="5" t="s">
        <v>24</v>
      </c>
      <c r="J662" s="5" t="s">
        <v>24</v>
      </c>
      <c r="K662" s="5" t="s">
        <v>24</v>
      </c>
      <c r="L662" s="5" t="s">
        <v>24</v>
      </c>
      <c r="M662" s="5" t="s">
        <v>24</v>
      </c>
      <c r="N662" s="5" t="s">
        <v>24</v>
      </c>
      <c r="O662" s="5" t="s">
        <v>24</v>
      </c>
      <c r="P662" s="5" t="s">
        <v>24</v>
      </c>
      <c r="Q662" s="5" t="s">
        <v>24</v>
      </c>
      <c r="R662" s="5" t="s">
        <v>24</v>
      </c>
      <c r="S662" s="5" t="s">
        <v>24</v>
      </c>
      <c r="T662" s="5" t="s">
        <v>24</v>
      </c>
      <c r="U662" s="5" t="s">
        <v>24</v>
      </c>
      <c r="V662" s="5" t="s">
        <v>24</v>
      </c>
      <c r="W662" s="5" t="s">
        <v>24</v>
      </c>
      <c r="X662" s="5" t="s">
        <v>24</v>
      </c>
    </row>
    <row r="663" spans="1:24" x14ac:dyDescent="0.3">
      <c r="A663" s="5">
        <v>662</v>
      </c>
      <c r="B663" s="5" t="s">
        <v>3585</v>
      </c>
      <c r="C663" s="5">
        <v>43</v>
      </c>
      <c r="D663" s="5">
        <v>22</v>
      </c>
      <c r="E663" s="5" t="s">
        <v>3586</v>
      </c>
      <c r="F663" s="5" t="s">
        <v>3587</v>
      </c>
      <c r="G663" s="5" t="s">
        <v>3588</v>
      </c>
      <c r="H663" s="5" t="s">
        <v>24</v>
      </c>
      <c r="I663" s="5" t="s">
        <v>24</v>
      </c>
      <c r="J663" s="5" t="s">
        <v>24</v>
      </c>
      <c r="K663" s="5" t="s">
        <v>24</v>
      </c>
      <c r="L663" s="5" t="s">
        <v>24</v>
      </c>
      <c r="M663" s="5" t="s">
        <v>24</v>
      </c>
      <c r="N663" s="5" t="s">
        <v>24</v>
      </c>
      <c r="O663" s="5" t="s">
        <v>24</v>
      </c>
      <c r="P663" s="5" t="s">
        <v>24</v>
      </c>
      <c r="Q663" s="5" t="s">
        <v>24</v>
      </c>
      <c r="R663" s="5" t="s">
        <v>24</v>
      </c>
      <c r="S663" s="5" t="s">
        <v>24</v>
      </c>
      <c r="T663" s="5" t="s">
        <v>24</v>
      </c>
      <c r="U663" s="5" t="s">
        <v>24</v>
      </c>
      <c r="V663" s="5" t="s">
        <v>24</v>
      </c>
      <c r="W663" s="5" t="s">
        <v>24</v>
      </c>
      <c r="X663" s="5" t="s">
        <v>24</v>
      </c>
    </row>
    <row r="664" spans="1:24" x14ac:dyDescent="0.3">
      <c r="A664" s="5">
        <v>663</v>
      </c>
      <c r="B664" s="5" t="s">
        <v>3589</v>
      </c>
      <c r="C664" s="5">
        <v>6</v>
      </c>
      <c r="D664" s="5">
        <v>3</v>
      </c>
      <c r="E664" s="5" t="s">
        <v>3590</v>
      </c>
      <c r="F664" s="5" t="s">
        <v>3591</v>
      </c>
      <c r="G664" s="5" t="s">
        <v>3592</v>
      </c>
      <c r="H664" s="5" t="s">
        <v>3593</v>
      </c>
      <c r="I664" s="5">
        <v>2004</v>
      </c>
      <c r="J664" s="5" t="s">
        <v>3594</v>
      </c>
      <c r="K664" s="5" t="s">
        <v>3595</v>
      </c>
      <c r="L664" s="5">
        <v>61</v>
      </c>
      <c r="M664" s="5" t="s">
        <v>24</v>
      </c>
      <c r="N664" s="5">
        <v>554</v>
      </c>
      <c r="O664" s="5" t="s">
        <v>24</v>
      </c>
      <c r="P664" s="5" t="s">
        <v>24</v>
      </c>
      <c r="Q664" s="5" t="s">
        <v>24</v>
      </c>
      <c r="R664" s="5" t="s">
        <v>24</v>
      </c>
      <c r="S664" s="5" t="s">
        <v>24</v>
      </c>
      <c r="T664" s="5" t="s">
        <v>24</v>
      </c>
      <c r="U664" s="5" t="s">
        <v>24</v>
      </c>
      <c r="V664" s="5" t="s">
        <v>24</v>
      </c>
      <c r="W664" s="5" t="s">
        <v>24</v>
      </c>
      <c r="X664" s="5" t="s">
        <v>24</v>
      </c>
    </row>
    <row r="665" spans="1:24" x14ac:dyDescent="0.3">
      <c r="A665" s="5">
        <v>664</v>
      </c>
      <c r="B665" s="5" t="s">
        <v>3596</v>
      </c>
      <c r="C665" s="5">
        <v>62</v>
      </c>
      <c r="D665" s="5">
        <v>62</v>
      </c>
      <c r="E665" s="5" t="s">
        <v>3597</v>
      </c>
      <c r="F665" s="5" t="s">
        <v>3598</v>
      </c>
      <c r="G665" s="5" t="s">
        <v>3599</v>
      </c>
      <c r="H665" s="5" t="s">
        <v>3600</v>
      </c>
      <c r="I665" s="5">
        <v>2013</v>
      </c>
      <c r="J665" s="5" t="s">
        <v>24</v>
      </c>
      <c r="K665" s="5" t="s">
        <v>482</v>
      </c>
      <c r="L665" s="5">
        <v>87</v>
      </c>
      <c r="M665" s="5" t="s">
        <v>24</v>
      </c>
      <c r="N665" s="5">
        <v>125138</v>
      </c>
      <c r="O665" s="5" t="s">
        <v>24</v>
      </c>
      <c r="P665" s="5" t="s">
        <v>24</v>
      </c>
      <c r="Q665" s="5" t="s">
        <v>24</v>
      </c>
      <c r="R665" s="5" t="s">
        <v>24</v>
      </c>
      <c r="S665" s="5" t="s">
        <v>24</v>
      </c>
      <c r="T665" s="5" t="s">
        <v>24</v>
      </c>
      <c r="U665" s="5" t="s">
        <v>24</v>
      </c>
      <c r="V665" s="5" t="s">
        <v>24</v>
      </c>
      <c r="W665" s="5" t="s">
        <v>24</v>
      </c>
      <c r="X665" s="5" t="s">
        <v>3601</v>
      </c>
    </row>
    <row r="666" spans="1:24" x14ac:dyDescent="0.3">
      <c r="A666" s="5">
        <v>665</v>
      </c>
      <c r="B666" s="5" t="s">
        <v>3602</v>
      </c>
      <c r="C666" s="5">
        <v>52</v>
      </c>
      <c r="D666" s="5">
        <v>15</v>
      </c>
      <c r="E666" s="5" t="s">
        <v>3603</v>
      </c>
      <c r="F666" s="5" t="s">
        <v>3604</v>
      </c>
      <c r="G666" s="5" t="s">
        <v>3605</v>
      </c>
      <c r="H666" s="5" t="s">
        <v>24</v>
      </c>
      <c r="I666" s="5">
        <v>2016</v>
      </c>
      <c r="J666" s="5" t="s">
        <v>3606</v>
      </c>
      <c r="K666" s="5" t="s">
        <v>3607</v>
      </c>
      <c r="L666" s="5">
        <v>109</v>
      </c>
      <c r="M666" s="5" t="s">
        <v>24</v>
      </c>
      <c r="N666" s="5">
        <v>1872</v>
      </c>
      <c r="O666" s="5" t="s">
        <v>24</v>
      </c>
      <c r="P666" s="5" t="s">
        <v>24</v>
      </c>
      <c r="Q666" s="5" t="s">
        <v>24</v>
      </c>
      <c r="R666" s="5" t="s">
        <v>24</v>
      </c>
      <c r="S666" s="5" t="s">
        <v>24</v>
      </c>
      <c r="T666" s="5" t="s">
        <v>24</v>
      </c>
      <c r="U666" s="5" t="s">
        <v>24</v>
      </c>
      <c r="V666" s="5" t="s">
        <v>24</v>
      </c>
      <c r="W666" s="5" t="s">
        <v>24</v>
      </c>
      <c r="X666" s="5" t="s">
        <v>24</v>
      </c>
    </row>
    <row r="667" spans="1:24" x14ac:dyDescent="0.3">
      <c r="A667" s="5">
        <v>666</v>
      </c>
      <c r="B667" s="5" t="s">
        <v>3608</v>
      </c>
      <c r="C667" s="5">
        <v>33</v>
      </c>
      <c r="D667" s="5">
        <v>15</v>
      </c>
      <c r="E667" s="5" t="s">
        <v>24</v>
      </c>
      <c r="F667" s="5" t="s">
        <v>3609</v>
      </c>
      <c r="G667" s="5" t="s">
        <v>3610</v>
      </c>
      <c r="H667" s="5" t="s">
        <v>3611</v>
      </c>
      <c r="I667" s="5">
        <v>2010</v>
      </c>
      <c r="J667" s="5" t="s">
        <v>3612</v>
      </c>
      <c r="K667" s="5" t="s">
        <v>3613</v>
      </c>
      <c r="L667" s="5">
        <v>17</v>
      </c>
      <c r="M667" s="5" t="s">
        <v>24</v>
      </c>
      <c r="N667" s="5">
        <v>48</v>
      </c>
      <c r="O667" s="5" t="s">
        <v>24</v>
      </c>
      <c r="P667" s="5" t="s">
        <v>24</v>
      </c>
      <c r="Q667" s="5" t="s">
        <v>24</v>
      </c>
      <c r="R667" s="5" t="s">
        <v>24</v>
      </c>
      <c r="S667" s="5" t="s">
        <v>24</v>
      </c>
      <c r="T667" s="5" t="s">
        <v>24</v>
      </c>
      <c r="U667" s="5" t="s">
        <v>24</v>
      </c>
      <c r="V667" s="5" t="s">
        <v>24</v>
      </c>
      <c r="W667" s="5" t="s">
        <v>24</v>
      </c>
      <c r="X667" s="5" t="s">
        <v>24</v>
      </c>
    </row>
    <row r="668" spans="1:24" x14ac:dyDescent="0.3">
      <c r="A668" s="5">
        <v>667</v>
      </c>
      <c r="B668" s="5" t="s">
        <v>3614</v>
      </c>
      <c r="C668" s="5">
        <v>15</v>
      </c>
      <c r="D668" s="5">
        <v>5</v>
      </c>
      <c r="E668" s="5" t="s">
        <v>3615</v>
      </c>
      <c r="F668" s="5" t="s">
        <v>3616</v>
      </c>
      <c r="G668" s="5" t="s">
        <v>3617</v>
      </c>
      <c r="H668" s="5" t="s">
        <v>24</v>
      </c>
      <c r="I668" s="5" t="s">
        <v>24</v>
      </c>
      <c r="J668" s="5" t="s">
        <v>24</v>
      </c>
      <c r="K668" s="5" t="s">
        <v>24</v>
      </c>
      <c r="L668" s="5" t="s">
        <v>24</v>
      </c>
      <c r="M668" s="5" t="s">
        <v>24</v>
      </c>
      <c r="N668" s="5" t="s">
        <v>24</v>
      </c>
      <c r="O668" s="5" t="s">
        <v>24</v>
      </c>
      <c r="P668" s="5" t="s">
        <v>24</v>
      </c>
      <c r="Q668" s="5" t="s">
        <v>24</v>
      </c>
      <c r="R668" s="5" t="s">
        <v>24</v>
      </c>
      <c r="S668" s="5" t="s">
        <v>24</v>
      </c>
      <c r="T668" s="5" t="s">
        <v>24</v>
      </c>
      <c r="U668" s="5" t="s">
        <v>24</v>
      </c>
      <c r="V668" s="5" t="s">
        <v>24</v>
      </c>
      <c r="W668" s="5" t="s">
        <v>24</v>
      </c>
      <c r="X668" s="5" t="s">
        <v>24</v>
      </c>
    </row>
    <row r="669" spans="1:24" x14ac:dyDescent="0.3">
      <c r="A669" s="5">
        <v>668</v>
      </c>
      <c r="B669" s="5" t="s">
        <v>3618</v>
      </c>
      <c r="C669" s="5">
        <v>28</v>
      </c>
      <c r="D669" s="5">
        <v>6</v>
      </c>
      <c r="E669" s="5" t="s">
        <v>24</v>
      </c>
      <c r="F669" s="5" t="s">
        <v>3619</v>
      </c>
      <c r="G669" s="5" t="s">
        <v>3620</v>
      </c>
      <c r="H669" s="5" t="s">
        <v>24</v>
      </c>
      <c r="I669" s="5" t="s">
        <v>24</v>
      </c>
      <c r="J669" s="5" t="s">
        <v>24</v>
      </c>
      <c r="K669" s="5" t="s">
        <v>3621</v>
      </c>
      <c r="L669" s="5">
        <v>34</v>
      </c>
      <c r="M669" s="5" t="s">
        <v>24</v>
      </c>
      <c r="N669" s="5">
        <v>124</v>
      </c>
      <c r="O669" s="5" t="s">
        <v>24</v>
      </c>
      <c r="P669" s="5" t="s">
        <v>24</v>
      </c>
      <c r="Q669" s="5" t="s">
        <v>24</v>
      </c>
      <c r="R669" s="5" t="s">
        <v>24</v>
      </c>
      <c r="S669" s="5" t="s">
        <v>24</v>
      </c>
      <c r="T669" s="5" t="s">
        <v>24</v>
      </c>
      <c r="U669" s="5" t="s">
        <v>24</v>
      </c>
      <c r="V669" s="5" t="s">
        <v>24</v>
      </c>
      <c r="W669" s="5" t="s">
        <v>24</v>
      </c>
      <c r="X669" s="5" t="s">
        <v>24</v>
      </c>
    </row>
    <row r="670" spans="1:24" x14ac:dyDescent="0.3">
      <c r="A670" s="5">
        <v>669</v>
      </c>
      <c r="B670" s="5" t="s">
        <v>3622</v>
      </c>
      <c r="C670" s="5">
        <v>15</v>
      </c>
      <c r="D670" s="5">
        <v>1</v>
      </c>
      <c r="E670" s="5" t="s">
        <v>3623</v>
      </c>
      <c r="F670" s="5" t="s">
        <v>3624</v>
      </c>
      <c r="G670" s="5" t="s">
        <v>2332</v>
      </c>
      <c r="H670" s="5" t="s">
        <v>24</v>
      </c>
      <c r="I670" s="5" t="s">
        <v>24</v>
      </c>
      <c r="J670" s="5" t="s">
        <v>24</v>
      </c>
      <c r="K670" s="5" t="s">
        <v>24</v>
      </c>
      <c r="L670" s="5" t="s">
        <v>24</v>
      </c>
      <c r="M670" s="5" t="s">
        <v>24</v>
      </c>
      <c r="N670" s="5" t="s">
        <v>24</v>
      </c>
      <c r="O670" s="5" t="s">
        <v>24</v>
      </c>
      <c r="P670" s="5" t="s">
        <v>24</v>
      </c>
      <c r="Q670" s="5" t="s">
        <v>24</v>
      </c>
      <c r="R670" s="5" t="s">
        <v>24</v>
      </c>
      <c r="S670" s="5" t="s">
        <v>24</v>
      </c>
      <c r="T670" s="5" t="s">
        <v>24</v>
      </c>
      <c r="U670" s="5" t="s">
        <v>24</v>
      </c>
      <c r="V670" s="5" t="s">
        <v>24</v>
      </c>
      <c r="W670" s="5" t="s">
        <v>24</v>
      </c>
      <c r="X670" s="5" t="s">
        <v>24</v>
      </c>
    </row>
    <row r="671" spans="1:24" x14ac:dyDescent="0.3">
      <c r="A671" s="5">
        <v>670</v>
      </c>
      <c r="B671" s="5" t="s">
        <v>3625</v>
      </c>
      <c r="C671" s="5">
        <v>20</v>
      </c>
      <c r="D671" s="5">
        <v>13</v>
      </c>
      <c r="E671" s="5" t="s">
        <v>24</v>
      </c>
      <c r="F671" s="5" t="s">
        <v>3626</v>
      </c>
      <c r="G671" s="5" t="s">
        <v>3627</v>
      </c>
      <c r="H671" s="5" t="s">
        <v>3628</v>
      </c>
      <c r="I671" s="5">
        <v>2014</v>
      </c>
      <c r="J671" s="5" t="s">
        <v>24</v>
      </c>
      <c r="K671" s="5" t="s">
        <v>24</v>
      </c>
      <c r="L671" s="5" t="s">
        <v>3629</v>
      </c>
      <c r="M671" s="5" t="s">
        <v>24</v>
      </c>
      <c r="N671" s="5" t="s">
        <v>24</v>
      </c>
      <c r="O671" s="5" t="s">
        <v>3629</v>
      </c>
      <c r="P671" s="5" t="s">
        <v>24</v>
      </c>
      <c r="Q671" s="5" t="s">
        <v>24</v>
      </c>
      <c r="R671" s="5" t="s">
        <v>24</v>
      </c>
      <c r="S671" s="5" t="s">
        <v>24</v>
      </c>
      <c r="T671" s="5" t="s">
        <v>24</v>
      </c>
      <c r="U671" s="5" t="s">
        <v>24</v>
      </c>
      <c r="V671" s="5" t="s">
        <v>24</v>
      </c>
      <c r="W671" s="5" t="s">
        <v>24</v>
      </c>
      <c r="X671" s="5" t="s">
        <v>24</v>
      </c>
    </row>
    <row r="672" spans="1:24" x14ac:dyDescent="0.3">
      <c r="A672" s="5">
        <v>671</v>
      </c>
      <c r="B672" s="5" t="s">
        <v>3630</v>
      </c>
      <c r="C672" s="5">
        <v>7</v>
      </c>
      <c r="D672" s="5">
        <v>1</v>
      </c>
      <c r="E672" s="5" t="s">
        <v>3631</v>
      </c>
      <c r="F672" s="5" t="s">
        <v>3632</v>
      </c>
      <c r="G672" s="5" t="s">
        <v>3633</v>
      </c>
      <c r="H672" s="5" t="s">
        <v>24</v>
      </c>
      <c r="I672" s="5" t="s">
        <v>24</v>
      </c>
      <c r="J672" s="5" t="s">
        <v>24</v>
      </c>
      <c r="K672" s="5" t="s">
        <v>24</v>
      </c>
      <c r="L672" s="5" t="s">
        <v>24</v>
      </c>
      <c r="M672" s="5" t="s">
        <v>24</v>
      </c>
      <c r="N672" s="5" t="s">
        <v>24</v>
      </c>
      <c r="O672" s="5" t="s">
        <v>24</v>
      </c>
      <c r="P672" s="5" t="s">
        <v>24</v>
      </c>
      <c r="Q672" s="5" t="s">
        <v>24</v>
      </c>
      <c r="R672" s="5" t="s">
        <v>24</v>
      </c>
      <c r="S672" s="5" t="s">
        <v>24</v>
      </c>
      <c r="T672" s="5" t="s">
        <v>24</v>
      </c>
      <c r="U672" s="5" t="s">
        <v>24</v>
      </c>
      <c r="V672" s="5" t="s">
        <v>24</v>
      </c>
      <c r="W672" s="5" t="s">
        <v>24</v>
      </c>
      <c r="X672" s="5" t="s">
        <v>24</v>
      </c>
    </row>
    <row r="673" spans="1:24" x14ac:dyDescent="0.3">
      <c r="A673" s="5">
        <v>672</v>
      </c>
      <c r="B673" s="5" t="s">
        <v>3634</v>
      </c>
      <c r="C673" s="5">
        <v>45</v>
      </c>
      <c r="D673" s="5">
        <v>13</v>
      </c>
      <c r="E673" s="5" t="s">
        <v>24</v>
      </c>
      <c r="F673" s="5" t="s">
        <v>3635</v>
      </c>
      <c r="G673" s="5" t="s">
        <v>3636</v>
      </c>
      <c r="H673" s="5" t="s">
        <v>3637</v>
      </c>
      <c r="I673" s="5">
        <v>2000</v>
      </c>
      <c r="J673" s="5" t="s">
        <v>24</v>
      </c>
      <c r="K673" s="5" t="s">
        <v>3638</v>
      </c>
      <c r="L673" s="5">
        <v>85</v>
      </c>
      <c r="M673" s="5" t="s">
        <v>24</v>
      </c>
      <c r="N673" s="5">
        <v>37</v>
      </c>
      <c r="O673" s="5" t="s">
        <v>24</v>
      </c>
      <c r="P673" s="5" t="s">
        <v>24</v>
      </c>
      <c r="Q673" s="5" t="s">
        <v>24</v>
      </c>
      <c r="R673" s="5" t="s">
        <v>24</v>
      </c>
      <c r="S673" s="5" t="s">
        <v>24</v>
      </c>
      <c r="T673" s="5" t="s">
        <v>24</v>
      </c>
      <c r="U673" s="5" t="s">
        <v>24</v>
      </c>
      <c r="V673" s="5" t="s">
        <v>24</v>
      </c>
      <c r="W673" s="5" t="s">
        <v>24</v>
      </c>
      <c r="X673" s="5" t="s">
        <v>3639</v>
      </c>
    </row>
    <row r="674" spans="1:24" x14ac:dyDescent="0.3">
      <c r="A674" s="5">
        <v>673</v>
      </c>
      <c r="B674" s="5" t="s">
        <v>3640</v>
      </c>
      <c r="C674" s="5">
        <v>58</v>
      </c>
      <c r="D674" s="5">
        <v>3</v>
      </c>
      <c r="E674" s="5" t="s">
        <v>3641</v>
      </c>
      <c r="F674" s="5" t="s">
        <v>3642</v>
      </c>
      <c r="G674" s="5" t="s">
        <v>3643</v>
      </c>
      <c r="H674" s="5" t="s">
        <v>3644</v>
      </c>
      <c r="I674" s="5">
        <v>2014</v>
      </c>
      <c r="J674" s="5" t="s">
        <v>24</v>
      </c>
      <c r="K674" s="5" t="s">
        <v>3645</v>
      </c>
      <c r="L674" s="5">
        <v>78</v>
      </c>
      <c r="M674" s="5">
        <v>7</v>
      </c>
      <c r="N674" s="5">
        <v>1636</v>
      </c>
      <c r="O674" s="5" t="s">
        <v>24</v>
      </c>
      <c r="P674" s="5" t="s">
        <v>24</v>
      </c>
      <c r="Q674" s="5" t="s">
        <v>24</v>
      </c>
      <c r="R674" s="5" t="s">
        <v>24</v>
      </c>
      <c r="S674" s="5" t="s">
        <v>24</v>
      </c>
      <c r="T674" s="5" t="s">
        <v>24</v>
      </c>
      <c r="U674" s="5" t="s">
        <v>24</v>
      </c>
      <c r="V674" s="5" t="s">
        <v>24</v>
      </c>
      <c r="W674" s="5" t="s">
        <v>24</v>
      </c>
      <c r="X674" s="5" t="s">
        <v>3646</v>
      </c>
    </row>
    <row r="675" spans="1:24" x14ac:dyDescent="0.3">
      <c r="A675" s="5">
        <v>674</v>
      </c>
      <c r="B675" s="5" t="s">
        <v>3647</v>
      </c>
      <c r="C675" s="5">
        <v>23</v>
      </c>
      <c r="D675" s="5">
        <v>17</v>
      </c>
      <c r="E675" s="5" t="s">
        <v>3648</v>
      </c>
      <c r="F675" s="5" t="s">
        <v>3649</v>
      </c>
      <c r="G675" s="5" t="s">
        <v>3650</v>
      </c>
      <c r="H675" s="5" t="s">
        <v>3651</v>
      </c>
      <c r="I675" s="5">
        <v>2011</v>
      </c>
      <c r="J675" s="5" t="s">
        <v>24</v>
      </c>
      <c r="K675" s="5" t="s">
        <v>3652</v>
      </c>
      <c r="L675" s="5">
        <v>60</v>
      </c>
      <c r="M675" s="5" t="s">
        <v>24</v>
      </c>
      <c r="N675" s="5">
        <v>517</v>
      </c>
      <c r="O675" s="5" t="s">
        <v>24</v>
      </c>
      <c r="P675" s="5" t="s">
        <v>24</v>
      </c>
      <c r="Q675" s="5" t="s">
        <v>24</v>
      </c>
      <c r="R675" s="5" t="s">
        <v>24</v>
      </c>
      <c r="S675" s="5" t="s">
        <v>24</v>
      </c>
      <c r="T675" s="5" t="s">
        <v>24</v>
      </c>
      <c r="U675" s="5" t="s">
        <v>24</v>
      </c>
      <c r="V675" s="5" t="s">
        <v>24</v>
      </c>
      <c r="W675" s="5" t="s">
        <v>24</v>
      </c>
      <c r="X675" s="5" t="s">
        <v>3653</v>
      </c>
    </row>
    <row r="676" spans="1:24" x14ac:dyDescent="0.3">
      <c r="A676" s="5">
        <v>675</v>
      </c>
      <c r="B676" s="5" t="s">
        <v>3654</v>
      </c>
      <c r="C676" s="5">
        <v>23</v>
      </c>
      <c r="D676" s="5">
        <v>6</v>
      </c>
      <c r="E676" s="5" t="s">
        <v>3655</v>
      </c>
      <c r="F676" s="5" t="s">
        <v>3656</v>
      </c>
      <c r="G676" s="5" t="s">
        <v>3657</v>
      </c>
      <c r="H676" s="5" t="s">
        <v>24</v>
      </c>
      <c r="I676" s="5" t="s">
        <v>24</v>
      </c>
      <c r="J676" s="5" t="s">
        <v>24</v>
      </c>
      <c r="K676" s="5" t="s">
        <v>24</v>
      </c>
      <c r="L676" s="5" t="s">
        <v>24</v>
      </c>
      <c r="M676" s="5" t="s">
        <v>24</v>
      </c>
      <c r="N676" s="5" t="s">
        <v>24</v>
      </c>
      <c r="O676" s="5" t="s">
        <v>24</v>
      </c>
      <c r="P676" s="5" t="s">
        <v>24</v>
      </c>
      <c r="Q676" s="5" t="s">
        <v>24</v>
      </c>
      <c r="R676" s="5" t="s">
        <v>24</v>
      </c>
      <c r="S676" s="5" t="s">
        <v>24</v>
      </c>
      <c r="T676" s="5" t="s">
        <v>24</v>
      </c>
      <c r="U676" s="5" t="s">
        <v>24</v>
      </c>
      <c r="V676" s="5" t="s">
        <v>24</v>
      </c>
      <c r="W676" s="5" t="s">
        <v>24</v>
      </c>
      <c r="X676" s="5" t="s">
        <v>24</v>
      </c>
    </row>
    <row r="677" spans="1:24" x14ac:dyDescent="0.3">
      <c r="A677" s="5">
        <v>676</v>
      </c>
      <c r="B677" s="5" t="s">
        <v>3658</v>
      </c>
      <c r="C677" s="5">
        <v>94</v>
      </c>
      <c r="D677" s="5">
        <v>61</v>
      </c>
      <c r="E677" s="5" t="s">
        <v>3659</v>
      </c>
      <c r="F677" s="5" t="s">
        <v>3660</v>
      </c>
      <c r="G677" s="5" t="s">
        <v>3661</v>
      </c>
      <c r="H677" s="5" t="s">
        <v>24</v>
      </c>
      <c r="I677" s="5" t="s">
        <v>24</v>
      </c>
      <c r="J677" s="5" t="s">
        <v>24</v>
      </c>
      <c r="K677" s="5" t="s">
        <v>24</v>
      </c>
      <c r="L677" s="5" t="s">
        <v>24</v>
      </c>
      <c r="M677" s="5" t="s">
        <v>24</v>
      </c>
      <c r="N677" s="5" t="s">
        <v>24</v>
      </c>
      <c r="O677" s="5" t="s">
        <v>24</v>
      </c>
      <c r="P677" s="5" t="s">
        <v>24</v>
      </c>
      <c r="Q677" s="5" t="s">
        <v>24</v>
      </c>
      <c r="R677" s="5" t="s">
        <v>24</v>
      </c>
      <c r="S677" s="5" t="s">
        <v>24</v>
      </c>
      <c r="T677" s="5" t="s">
        <v>24</v>
      </c>
      <c r="U677" s="5" t="s">
        <v>24</v>
      </c>
      <c r="V677" s="5" t="s">
        <v>24</v>
      </c>
      <c r="W677" s="5" t="s">
        <v>24</v>
      </c>
      <c r="X677" s="5" t="s">
        <v>24</v>
      </c>
    </row>
    <row r="678" spans="1:24" x14ac:dyDescent="0.3">
      <c r="A678" s="5">
        <v>677</v>
      </c>
      <c r="B678" s="5" t="s">
        <v>3662</v>
      </c>
      <c r="C678" s="5">
        <v>60</v>
      </c>
      <c r="D678" s="5">
        <v>59</v>
      </c>
      <c r="E678" s="5" t="s">
        <v>3663</v>
      </c>
      <c r="F678" s="5" t="s">
        <v>3664</v>
      </c>
      <c r="G678" s="5" t="s">
        <v>3665</v>
      </c>
      <c r="H678" s="5" t="s">
        <v>3666</v>
      </c>
      <c r="I678" s="5">
        <v>2014</v>
      </c>
      <c r="J678" s="5" t="s">
        <v>24</v>
      </c>
      <c r="K678" s="5" t="s">
        <v>3667</v>
      </c>
      <c r="L678" s="5">
        <v>32</v>
      </c>
      <c r="M678" s="5">
        <v>6</v>
      </c>
      <c r="N678" s="5">
        <v>513</v>
      </c>
      <c r="O678" s="5" t="s">
        <v>24</v>
      </c>
      <c r="P678" s="5" t="s">
        <v>24</v>
      </c>
      <c r="Q678" s="5" t="s">
        <v>24</v>
      </c>
      <c r="R678" s="5" t="s">
        <v>24</v>
      </c>
      <c r="S678" s="5" t="s">
        <v>24</v>
      </c>
      <c r="T678" s="5" t="s">
        <v>24</v>
      </c>
      <c r="U678" s="5" t="s">
        <v>24</v>
      </c>
      <c r="V678" s="5" t="s">
        <v>24</v>
      </c>
      <c r="W678" s="5" t="s">
        <v>24</v>
      </c>
      <c r="X678" s="5" t="s">
        <v>3668</v>
      </c>
    </row>
    <row r="679" spans="1:24" x14ac:dyDescent="0.3">
      <c r="A679" s="5">
        <v>678</v>
      </c>
      <c r="B679" s="5" t="s">
        <v>3669</v>
      </c>
      <c r="C679" s="5">
        <v>26</v>
      </c>
      <c r="D679" s="5">
        <v>23</v>
      </c>
      <c r="E679" s="5" t="s">
        <v>3670</v>
      </c>
      <c r="F679" s="5" t="s">
        <v>3671</v>
      </c>
      <c r="G679" s="5" t="s">
        <v>3672</v>
      </c>
      <c r="H679" s="5" t="s">
        <v>3673</v>
      </c>
      <c r="I679" s="5">
        <v>2005</v>
      </c>
      <c r="J679" s="5" t="s">
        <v>3674</v>
      </c>
      <c r="K679" s="5" t="s">
        <v>3675</v>
      </c>
      <c r="L679" s="5">
        <v>128</v>
      </c>
      <c r="M679" s="5">
        <v>4</v>
      </c>
      <c r="N679" s="5">
        <v>2749</v>
      </c>
      <c r="O679" s="5" t="s">
        <v>24</v>
      </c>
      <c r="P679" s="5" t="s">
        <v>24</v>
      </c>
      <c r="Q679" s="5" t="s">
        <v>24</v>
      </c>
      <c r="R679" s="5" t="s">
        <v>24</v>
      </c>
      <c r="S679" s="5" t="s">
        <v>24</v>
      </c>
      <c r="T679" s="5" t="s">
        <v>24</v>
      </c>
      <c r="U679" s="5" t="s">
        <v>24</v>
      </c>
      <c r="V679" s="5" t="s">
        <v>24</v>
      </c>
      <c r="W679" s="5" t="s">
        <v>24</v>
      </c>
      <c r="X679" s="5" t="s">
        <v>24</v>
      </c>
    </row>
    <row r="680" spans="1:24" x14ac:dyDescent="0.3">
      <c r="A680" s="5">
        <v>679</v>
      </c>
      <c r="B680" s="5" t="s">
        <v>3676</v>
      </c>
      <c r="C680" s="5">
        <v>1</v>
      </c>
      <c r="D680" s="5">
        <v>1</v>
      </c>
      <c r="E680" s="5" t="s">
        <v>3677</v>
      </c>
      <c r="F680" s="5" t="s">
        <v>3678</v>
      </c>
      <c r="G680" s="5" t="s">
        <v>1531</v>
      </c>
      <c r="H680" s="5" t="s">
        <v>24</v>
      </c>
      <c r="I680" s="5" t="s">
        <v>24</v>
      </c>
      <c r="J680" s="5" t="s">
        <v>24</v>
      </c>
      <c r="K680" s="5" t="s">
        <v>24</v>
      </c>
      <c r="L680" s="5" t="s">
        <v>24</v>
      </c>
      <c r="M680" s="5" t="s">
        <v>24</v>
      </c>
      <c r="N680" s="5" t="s">
        <v>24</v>
      </c>
      <c r="O680" s="5" t="s">
        <v>24</v>
      </c>
      <c r="P680" s="5" t="s">
        <v>24</v>
      </c>
      <c r="Q680" s="5" t="s">
        <v>24</v>
      </c>
      <c r="R680" s="5" t="s">
        <v>24</v>
      </c>
      <c r="S680" s="5" t="s">
        <v>24</v>
      </c>
      <c r="T680" s="5" t="s">
        <v>24</v>
      </c>
      <c r="U680" s="5" t="s">
        <v>24</v>
      </c>
      <c r="V680" s="5" t="s">
        <v>24</v>
      </c>
      <c r="W680" s="5" t="s">
        <v>24</v>
      </c>
      <c r="X680" s="5" t="s">
        <v>24</v>
      </c>
    </row>
    <row r="681" spans="1:24" x14ac:dyDescent="0.3">
      <c r="A681" s="5">
        <v>680</v>
      </c>
      <c r="B681" s="5" t="s">
        <v>3679</v>
      </c>
      <c r="C681" s="5">
        <v>281</v>
      </c>
      <c r="D681" s="5">
        <v>13</v>
      </c>
      <c r="E681" s="5" t="s">
        <v>3680</v>
      </c>
      <c r="F681" s="5" t="s">
        <v>3681</v>
      </c>
      <c r="G681" s="5" t="s">
        <v>3682</v>
      </c>
      <c r="H681" s="5" t="s">
        <v>3683</v>
      </c>
      <c r="I681" s="5">
        <v>2009</v>
      </c>
      <c r="J681" s="5" t="s">
        <v>24</v>
      </c>
      <c r="K681" s="5" t="s">
        <v>3684</v>
      </c>
      <c r="L681" s="5">
        <v>106</v>
      </c>
      <c r="M681" s="5" t="s">
        <v>24</v>
      </c>
      <c r="N681" s="5">
        <v>21819</v>
      </c>
      <c r="O681" s="5" t="s">
        <v>24</v>
      </c>
      <c r="P681" s="5" t="s">
        <v>24</v>
      </c>
      <c r="Q681" s="5" t="s">
        <v>24</v>
      </c>
      <c r="R681" s="5" t="s">
        <v>24</v>
      </c>
      <c r="S681" s="5" t="s">
        <v>24</v>
      </c>
      <c r="T681" s="5" t="s">
        <v>24</v>
      </c>
      <c r="U681" s="5" t="s">
        <v>24</v>
      </c>
      <c r="V681" s="5" t="s">
        <v>24</v>
      </c>
      <c r="W681" s="5" t="s">
        <v>24</v>
      </c>
      <c r="X681" s="5" t="s">
        <v>24</v>
      </c>
    </row>
    <row r="682" spans="1:24" x14ac:dyDescent="0.3">
      <c r="A682" s="5">
        <v>681</v>
      </c>
      <c r="B682" s="5" t="s">
        <v>3685</v>
      </c>
      <c r="C682" s="5">
        <v>41</v>
      </c>
      <c r="D682" s="5">
        <v>25</v>
      </c>
      <c r="E682" s="5" t="s">
        <v>3686</v>
      </c>
      <c r="F682" s="5" t="s">
        <v>3687</v>
      </c>
      <c r="G682" s="5" t="s">
        <v>3688</v>
      </c>
      <c r="H682" s="5" t="s">
        <v>3689</v>
      </c>
      <c r="I682" s="5">
        <v>1997</v>
      </c>
      <c r="J682" s="5" t="s">
        <v>24</v>
      </c>
      <c r="K682" s="5" t="s">
        <v>3690</v>
      </c>
      <c r="L682" s="5">
        <v>55</v>
      </c>
      <c r="M682" s="5" t="s">
        <v>24</v>
      </c>
      <c r="N682" s="5">
        <v>33</v>
      </c>
      <c r="O682" s="5" t="s">
        <v>24</v>
      </c>
      <c r="P682" s="5" t="s">
        <v>24</v>
      </c>
      <c r="Q682" s="5" t="s">
        <v>24</v>
      </c>
      <c r="R682" s="5" t="s">
        <v>24</v>
      </c>
      <c r="S682" s="5" t="s">
        <v>24</v>
      </c>
      <c r="T682" s="5" t="s">
        <v>24</v>
      </c>
      <c r="U682" s="5" t="s">
        <v>24</v>
      </c>
      <c r="V682" s="5" t="s">
        <v>24</v>
      </c>
      <c r="W682" s="5" t="s">
        <v>24</v>
      </c>
      <c r="X682" s="5" t="s">
        <v>3691</v>
      </c>
    </row>
    <row r="683" spans="1:24" x14ac:dyDescent="0.3">
      <c r="A683" s="5">
        <v>682</v>
      </c>
      <c r="B683" s="5" t="s">
        <v>3692</v>
      </c>
      <c r="C683" s="5">
        <v>35</v>
      </c>
      <c r="D683" s="5">
        <v>19</v>
      </c>
      <c r="E683" s="5" t="s">
        <v>24</v>
      </c>
      <c r="F683" s="5" t="s">
        <v>3693</v>
      </c>
      <c r="G683" s="5" t="s">
        <v>3694</v>
      </c>
      <c r="H683" s="5" t="s">
        <v>3695</v>
      </c>
      <c r="I683" s="5">
        <v>1998</v>
      </c>
      <c r="J683" s="5" t="s">
        <v>24</v>
      </c>
      <c r="K683" s="5" t="s">
        <v>3696</v>
      </c>
      <c r="L683" s="5">
        <v>64</v>
      </c>
      <c r="M683" s="5" t="s">
        <v>24</v>
      </c>
      <c r="N683" s="5">
        <v>795</v>
      </c>
      <c r="O683" s="5" t="s">
        <v>24</v>
      </c>
      <c r="P683" s="5" t="s">
        <v>24</v>
      </c>
      <c r="Q683" s="5" t="s">
        <v>24</v>
      </c>
      <c r="R683" s="5" t="s">
        <v>24</v>
      </c>
      <c r="S683" s="5" t="s">
        <v>24</v>
      </c>
      <c r="T683" s="5" t="s">
        <v>24</v>
      </c>
      <c r="U683" s="5" t="s">
        <v>24</v>
      </c>
      <c r="V683" s="5" t="s">
        <v>24</v>
      </c>
      <c r="W683" s="5" t="s">
        <v>24</v>
      </c>
      <c r="X683" s="5" t="s">
        <v>3697</v>
      </c>
    </row>
    <row r="684" spans="1:24" x14ac:dyDescent="0.3">
      <c r="A684" s="5">
        <v>683</v>
      </c>
      <c r="B684" s="5" t="s">
        <v>3698</v>
      </c>
      <c r="C684" s="5">
        <v>15</v>
      </c>
      <c r="D684" s="5">
        <v>6</v>
      </c>
      <c r="E684" s="5" t="s">
        <v>24</v>
      </c>
      <c r="F684" s="5" t="s">
        <v>3699</v>
      </c>
      <c r="G684" s="5" t="s">
        <v>3700</v>
      </c>
      <c r="H684" s="5" t="s">
        <v>3701</v>
      </c>
      <c r="I684" s="5">
        <v>2016</v>
      </c>
      <c r="J684" s="5" t="s">
        <v>24</v>
      </c>
      <c r="K684" s="5" t="s">
        <v>24</v>
      </c>
      <c r="L684" s="5" t="s">
        <v>3702</v>
      </c>
      <c r="M684" s="5" t="s">
        <v>24</v>
      </c>
      <c r="N684" s="5" t="s">
        <v>24</v>
      </c>
      <c r="O684" s="5" t="s">
        <v>3702</v>
      </c>
      <c r="P684" s="5" t="s">
        <v>24</v>
      </c>
      <c r="Q684" s="5" t="s">
        <v>24</v>
      </c>
      <c r="R684" s="5" t="s">
        <v>24</v>
      </c>
      <c r="S684" s="5" t="s">
        <v>24</v>
      </c>
      <c r="T684" s="5" t="s">
        <v>24</v>
      </c>
      <c r="U684" s="5" t="s">
        <v>24</v>
      </c>
      <c r="V684" s="5" t="s">
        <v>24</v>
      </c>
      <c r="W684" s="5" t="s">
        <v>24</v>
      </c>
      <c r="X684" s="5" t="s">
        <v>3703</v>
      </c>
    </row>
    <row r="685" spans="1:24" x14ac:dyDescent="0.3">
      <c r="A685" s="5">
        <v>684</v>
      </c>
      <c r="B685" s="5" t="s">
        <v>3704</v>
      </c>
      <c r="C685" s="5">
        <v>17</v>
      </c>
      <c r="D685" s="5">
        <v>11</v>
      </c>
      <c r="E685" s="5" t="s">
        <v>24</v>
      </c>
      <c r="F685" s="5" t="s">
        <v>3705</v>
      </c>
      <c r="G685" s="5" t="s">
        <v>3706</v>
      </c>
      <c r="H685" s="5" t="s">
        <v>3707</v>
      </c>
      <c r="I685" s="5">
        <v>1998</v>
      </c>
      <c r="J685" s="5" t="s">
        <v>24</v>
      </c>
      <c r="K685" s="5" t="s">
        <v>24</v>
      </c>
      <c r="L685" s="5" t="s">
        <v>3708</v>
      </c>
      <c r="M685" s="5" t="s">
        <v>24</v>
      </c>
      <c r="N685" s="5" t="s">
        <v>24</v>
      </c>
      <c r="O685" s="5" t="s">
        <v>3708</v>
      </c>
      <c r="P685" s="5" t="s">
        <v>24</v>
      </c>
      <c r="Q685" s="5" t="s">
        <v>24</v>
      </c>
      <c r="R685" s="5" t="s">
        <v>24</v>
      </c>
      <c r="S685" s="5" t="s">
        <v>24</v>
      </c>
      <c r="T685" s="5" t="s">
        <v>24</v>
      </c>
      <c r="U685" s="5" t="s">
        <v>24</v>
      </c>
      <c r="V685" s="5" t="s">
        <v>24</v>
      </c>
      <c r="W685" s="5" t="s">
        <v>24</v>
      </c>
      <c r="X685" s="5" t="s">
        <v>3709</v>
      </c>
    </row>
    <row r="686" spans="1:24" x14ac:dyDescent="0.3">
      <c r="A686" s="5">
        <v>685</v>
      </c>
      <c r="B686" s="5" t="s">
        <v>3710</v>
      </c>
      <c r="C686" s="5">
        <v>32</v>
      </c>
      <c r="D686" s="5">
        <v>11</v>
      </c>
      <c r="E686" s="5" t="s">
        <v>24</v>
      </c>
      <c r="F686" s="5" t="s">
        <v>3711</v>
      </c>
      <c r="G686" s="5" t="s">
        <v>3712</v>
      </c>
      <c r="H686" s="5" t="s">
        <v>3713</v>
      </c>
      <c r="I686" s="5">
        <v>2016</v>
      </c>
      <c r="J686" s="5" t="s">
        <v>24</v>
      </c>
      <c r="K686" s="5" t="s">
        <v>24</v>
      </c>
      <c r="L686" s="5" t="s">
        <v>3714</v>
      </c>
      <c r="M686" s="5" t="s">
        <v>24</v>
      </c>
      <c r="N686" s="5" t="s">
        <v>3715</v>
      </c>
      <c r="O686" s="5" t="s">
        <v>3714</v>
      </c>
      <c r="P686" s="5" t="s">
        <v>24</v>
      </c>
      <c r="Q686" s="5" t="s">
        <v>24</v>
      </c>
      <c r="R686" s="5" t="s">
        <v>24</v>
      </c>
      <c r="S686" s="5" t="s">
        <v>24</v>
      </c>
      <c r="T686" s="5" t="s">
        <v>24</v>
      </c>
      <c r="U686" s="5" t="s">
        <v>24</v>
      </c>
      <c r="V686" s="5" t="s">
        <v>24</v>
      </c>
      <c r="W686" s="5" t="s">
        <v>24</v>
      </c>
      <c r="X686" s="5" t="s">
        <v>24</v>
      </c>
    </row>
    <row r="687" spans="1:24" x14ac:dyDescent="0.3">
      <c r="A687" s="5">
        <v>686</v>
      </c>
      <c r="B687" s="5" t="s">
        <v>3716</v>
      </c>
      <c r="C687" s="5">
        <v>42</v>
      </c>
      <c r="D687" s="5">
        <v>7</v>
      </c>
      <c r="E687" s="5" t="s">
        <v>3717</v>
      </c>
      <c r="F687" s="5" t="s">
        <v>3718</v>
      </c>
      <c r="G687" s="5" t="s">
        <v>3719</v>
      </c>
      <c r="H687" s="5" t="s">
        <v>24</v>
      </c>
      <c r="I687" s="5" t="s">
        <v>24</v>
      </c>
      <c r="J687" s="5" t="s">
        <v>24</v>
      </c>
      <c r="K687" s="5" t="s">
        <v>24</v>
      </c>
      <c r="L687" s="5" t="s">
        <v>24</v>
      </c>
      <c r="M687" s="5" t="s">
        <v>24</v>
      </c>
      <c r="N687" s="5" t="s">
        <v>24</v>
      </c>
      <c r="O687" s="5" t="s">
        <v>24</v>
      </c>
      <c r="P687" s="5" t="s">
        <v>24</v>
      </c>
      <c r="Q687" s="5" t="s">
        <v>24</v>
      </c>
      <c r="R687" s="5" t="s">
        <v>24</v>
      </c>
      <c r="S687" s="5" t="s">
        <v>24</v>
      </c>
      <c r="T687" s="5" t="s">
        <v>24</v>
      </c>
      <c r="U687" s="5" t="s">
        <v>24</v>
      </c>
      <c r="V687" s="5" t="s">
        <v>24</v>
      </c>
      <c r="W687" s="5" t="s">
        <v>24</v>
      </c>
      <c r="X687" s="5" t="s">
        <v>24</v>
      </c>
    </row>
    <row r="688" spans="1:24" x14ac:dyDescent="0.3">
      <c r="A688" s="5">
        <v>687</v>
      </c>
      <c r="B688" s="5" t="s">
        <v>3720</v>
      </c>
      <c r="C688" s="5">
        <v>67</v>
      </c>
      <c r="D688" s="5">
        <v>6</v>
      </c>
      <c r="E688" s="5" t="s">
        <v>3721</v>
      </c>
      <c r="F688" s="5" t="s">
        <v>3722</v>
      </c>
      <c r="G688" s="5" t="s">
        <v>3723</v>
      </c>
      <c r="H688" s="5" t="s">
        <v>3724</v>
      </c>
      <c r="I688" s="5">
        <v>2008</v>
      </c>
      <c r="J688" s="5" t="s">
        <v>3725</v>
      </c>
      <c r="K688" s="5" t="s">
        <v>3726</v>
      </c>
      <c r="L688" s="5">
        <v>33</v>
      </c>
      <c r="M688" s="5">
        <v>4</v>
      </c>
      <c r="N688" s="5">
        <v>385</v>
      </c>
      <c r="O688" s="5" t="s">
        <v>24</v>
      </c>
      <c r="P688" s="5" t="s">
        <v>24</v>
      </c>
      <c r="Q688" s="5" t="s">
        <v>24</v>
      </c>
      <c r="R688" s="5" t="s">
        <v>24</v>
      </c>
      <c r="S688" s="5" t="s">
        <v>24</v>
      </c>
      <c r="T688" s="5" t="s">
        <v>24</v>
      </c>
      <c r="U688" s="5" t="s">
        <v>24</v>
      </c>
      <c r="V688" s="5" t="s">
        <v>24</v>
      </c>
      <c r="W688" s="5" t="s">
        <v>24</v>
      </c>
      <c r="X688" s="5" t="s">
        <v>24</v>
      </c>
    </row>
    <row r="689" spans="1:24" x14ac:dyDescent="0.3">
      <c r="A689" s="5">
        <v>688</v>
      </c>
      <c r="B689" s="5" t="s">
        <v>3727</v>
      </c>
      <c r="C689" s="5">
        <v>17</v>
      </c>
      <c r="D689" s="5">
        <v>10</v>
      </c>
      <c r="E689" s="5" t="s">
        <v>3728</v>
      </c>
      <c r="F689" s="5" t="s">
        <v>3729</v>
      </c>
      <c r="G689" s="5" t="s">
        <v>3730</v>
      </c>
      <c r="H689" s="5" t="s">
        <v>24</v>
      </c>
      <c r="I689" s="5" t="s">
        <v>24</v>
      </c>
      <c r="J689" s="5" t="s">
        <v>24</v>
      </c>
      <c r="K689" s="5" t="s">
        <v>24</v>
      </c>
      <c r="L689" s="5" t="s">
        <v>24</v>
      </c>
      <c r="M689" s="5" t="s">
        <v>24</v>
      </c>
      <c r="N689" s="5" t="s">
        <v>24</v>
      </c>
      <c r="O689" s="5" t="s">
        <v>24</v>
      </c>
      <c r="P689" s="5" t="s">
        <v>24</v>
      </c>
      <c r="Q689" s="5" t="s">
        <v>24</v>
      </c>
      <c r="R689" s="5" t="s">
        <v>24</v>
      </c>
      <c r="S689" s="5" t="s">
        <v>24</v>
      </c>
      <c r="T689" s="5" t="s">
        <v>24</v>
      </c>
      <c r="U689" s="5" t="s">
        <v>24</v>
      </c>
      <c r="V689" s="5" t="s">
        <v>24</v>
      </c>
      <c r="W689" s="5" t="s">
        <v>24</v>
      </c>
      <c r="X689" s="5" t="s">
        <v>24</v>
      </c>
    </row>
    <row r="690" spans="1:24" x14ac:dyDescent="0.3">
      <c r="A690" s="5">
        <v>689</v>
      </c>
      <c r="B690" s="5" t="s">
        <v>3731</v>
      </c>
      <c r="C690" s="5">
        <v>221</v>
      </c>
      <c r="D690" s="5">
        <v>150</v>
      </c>
      <c r="E690" s="5" t="s">
        <v>3732</v>
      </c>
      <c r="F690" s="5" t="s">
        <v>3733</v>
      </c>
      <c r="G690" s="5" t="s">
        <v>3734</v>
      </c>
      <c r="H690" s="5" t="s">
        <v>24</v>
      </c>
      <c r="I690" s="5" t="s">
        <v>24</v>
      </c>
      <c r="J690" s="5" t="s">
        <v>24</v>
      </c>
      <c r="K690" s="5" t="s">
        <v>24</v>
      </c>
      <c r="L690" s="5" t="s">
        <v>24</v>
      </c>
      <c r="M690" s="5" t="s">
        <v>24</v>
      </c>
      <c r="N690" s="5" t="s">
        <v>24</v>
      </c>
      <c r="O690" s="5" t="s">
        <v>24</v>
      </c>
      <c r="P690" s="5" t="s">
        <v>24</v>
      </c>
      <c r="Q690" s="5" t="s">
        <v>24</v>
      </c>
      <c r="R690" s="5" t="s">
        <v>24</v>
      </c>
      <c r="S690" s="5" t="s">
        <v>24</v>
      </c>
      <c r="T690" s="5" t="s">
        <v>24</v>
      </c>
      <c r="U690" s="5" t="s">
        <v>24</v>
      </c>
      <c r="V690" s="5" t="s">
        <v>24</v>
      </c>
      <c r="W690" s="5" t="s">
        <v>24</v>
      </c>
      <c r="X690" s="5" t="s">
        <v>24</v>
      </c>
    </row>
    <row r="691" spans="1:24" x14ac:dyDescent="0.3">
      <c r="A691" s="5">
        <v>690</v>
      </c>
      <c r="B691" s="5" t="s">
        <v>3735</v>
      </c>
      <c r="C691" s="5">
        <v>22</v>
      </c>
      <c r="D691" s="5">
        <v>10</v>
      </c>
      <c r="E691" s="5" t="s">
        <v>3736</v>
      </c>
      <c r="F691" s="5" t="s">
        <v>3737</v>
      </c>
      <c r="G691" s="5" t="s">
        <v>3738</v>
      </c>
      <c r="H691" s="5" t="s">
        <v>3739</v>
      </c>
      <c r="I691" s="5">
        <v>1992</v>
      </c>
      <c r="J691" s="5" t="s">
        <v>24</v>
      </c>
      <c r="K691" s="5" t="s">
        <v>3740</v>
      </c>
      <c r="L691" s="5">
        <v>663</v>
      </c>
      <c r="M691" s="5" t="s">
        <v>24</v>
      </c>
      <c r="N691" s="5">
        <v>475</v>
      </c>
      <c r="O691" s="5" t="s">
        <v>24</v>
      </c>
      <c r="P691" s="5" t="s">
        <v>24</v>
      </c>
      <c r="Q691" s="5" t="s">
        <v>24</v>
      </c>
      <c r="R691" s="5" t="s">
        <v>24</v>
      </c>
      <c r="S691" s="5" t="s">
        <v>24</v>
      </c>
      <c r="T691" s="5" t="s">
        <v>24</v>
      </c>
      <c r="U691" s="5" t="s">
        <v>24</v>
      </c>
      <c r="V691" s="5" t="s">
        <v>24</v>
      </c>
      <c r="W691" s="5" t="s">
        <v>24</v>
      </c>
      <c r="X691" s="5" t="s">
        <v>3741</v>
      </c>
    </row>
    <row r="692" spans="1:24" x14ac:dyDescent="0.3">
      <c r="A692" s="5">
        <v>691</v>
      </c>
      <c r="B692" s="5" t="s">
        <v>3742</v>
      </c>
      <c r="C692" s="5">
        <v>76</v>
      </c>
      <c r="D692" s="5">
        <v>57</v>
      </c>
      <c r="E692" s="5" t="s">
        <v>3743</v>
      </c>
      <c r="F692" s="5" t="s">
        <v>3744</v>
      </c>
      <c r="G692" s="5" t="s">
        <v>3745</v>
      </c>
      <c r="H692" s="5" t="s">
        <v>3746</v>
      </c>
      <c r="I692" s="5">
        <v>2008</v>
      </c>
      <c r="J692" s="5" t="s">
        <v>24</v>
      </c>
      <c r="K692" s="5" t="s">
        <v>3747</v>
      </c>
      <c r="L692" s="5">
        <v>10</v>
      </c>
      <c r="M692" s="5" t="s">
        <v>24</v>
      </c>
      <c r="N692" s="5">
        <v>2809</v>
      </c>
      <c r="O692" s="5" t="s">
        <v>24</v>
      </c>
      <c r="P692" s="5" t="s">
        <v>24</v>
      </c>
      <c r="Q692" s="5" t="s">
        <v>24</v>
      </c>
      <c r="R692" s="5" t="s">
        <v>24</v>
      </c>
      <c r="S692" s="5" t="s">
        <v>24</v>
      </c>
      <c r="T692" s="5" t="s">
        <v>24</v>
      </c>
      <c r="U692" s="5" t="s">
        <v>24</v>
      </c>
      <c r="V692" s="5" t="s">
        <v>24</v>
      </c>
      <c r="W692" s="5" t="s">
        <v>24</v>
      </c>
      <c r="X692" s="5" t="s">
        <v>24</v>
      </c>
    </row>
    <row r="693" spans="1:24" x14ac:dyDescent="0.3">
      <c r="A693" s="5">
        <v>692</v>
      </c>
      <c r="B693" s="5" t="s">
        <v>3748</v>
      </c>
      <c r="C693" s="5">
        <v>35</v>
      </c>
      <c r="D693" s="5">
        <v>6</v>
      </c>
      <c r="E693" s="5" t="s">
        <v>3749</v>
      </c>
      <c r="F693" s="5" t="s">
        <v>3750</v>
      </c>
      <c r="G693" s="5">
        <v>13</v>
      </c>
      <c r="H693" s="5" t="s">
        <v>24</v>
      </c>
      <c r="I693" s="5" t="s">
        <v>24</v>
      </c>
      <c r="J693" s="5" t="s">
        <v>24</v>
      </c>
      <c r="K693" s="5" t="s">
        <v>24</v>
      </c>
      <c r="L693" s="5" t="s">
        <v>24</v>
      </c>
      <c r="M693" s="5" t="s">
        <v>24</v>
      </c>
      <c r="N693" s="5" t="s">
        <v>24</v>
      </c>
      <c r="O693" s="5" t="s">
        <v>24</v>
      </c>
      <c r="P693" s="5" t="s">
        <v>24</v>
      </c>
      <c r="Q693" s="5" t="s">
        <v>24</v>
      </c>
      <c r="R693" s="5" t="s">
        <v>24</v>
      </c>
      <c r="S693" s="5" t="s">
        <v>24</v>
      </c>
      <c r="T693" s="5" t="s">
        <v>24</v>
      </c>
      <c r="U693" s="5" t="s">
        <v>24</v>
      </c>
      <c r="V693" s="5" t="s">
        <v>24</v>
      </c>
      <c r="W693" s="5" t="s">
        <v>24</v>
      </c>
      <c r="X693" s="5" t="s">
        <v>24</v>
      </c>
    </row>
    <row r="694" spans="1:24" x14ac:dyDescent="0.3">
      <c r="A694" s="5">
        <v>693</v>
      </c>
      <c r="B694" s="5" t="s">
        <v>3751</v>
      </c>
      <c r="C694" s="5">
        <v>52</v>
      </c>
      <c r="D694" s="5">
        <v>42</v>
      </c>
      <c r="E694" s="5" t="s">
        <v>3752</v>
      </c>
      <c r="F694" s="5" t="s">
        <v>3753</v>
      </c>
      <c r="G694" s="5" t="s">
        <v>3754</v>
      </c>
      <c r="H694" s="5" t="s">
        <v>3755</v>
      </c>
      <c r="I694" s="5">
        <v>2011</v>
      </c>
      <c r="J694" s="5" t="s">
        <v>3756</v>
      </c>
      <c r="K694" s="5" t="s">
        <v>3757</v>
      </c>
      <c r="L694" s="5">
        <v>691</v>
      </c>
      <c r="M694" s="5" t="s">
        <v>24</v>
      </c>
      <c r="N694" s="5">
        <v>221</v>
      </c>
      <c r="O694" s="5" t="s">
        <v>24</v>
      </c>
      <c r="P694" s="5" t="s">
        <v>24</v>
      </c>
      <c r="Q694" s="5" t="s">
        <v>24</v>
      </c>
      <c r="R694" s="5" t="s">
        <v>24</v>
      </c>
      <c r="S694" s="5" t="s">
        <v>24</v>
      </c>
      <c r="T694" s="5" t="s">
        <v>24</v>
      </c>
      <c r="U694" s="5" t="s">
        <v>24</v>
      </c>
      <c r="V694" s="5" t="s">
        <v>24</v>
      </c>
      <c r="W694" s="5" t="s">
        <v>24</v>
      </c>
      <c r="X694" s="5" t="s">
        <v>24</v>
      </c>
    </row>
    <row r="695" spans="1:24" x14ac:dyDescent="0.3">
      <c r="A695" s="5">
        <v>694</v>
      </c>
      <c r="B695" s="5" t="s">
        <v>3758</v>
      </c>
      <c r="C695" s="5">
        <v>10</v>
      </c>
      <c r="D695" s="5">
        <v>6</v>
      </c>
      <c r="E695" s="5" t="s">
        <v>3759</v>
      </c>
      <c r="F695" s="5" t="s">
        <v>3760</v>
      </c>
      <c r="G695" s="5" t="s">
        <v>646</v>
      </c>
      <c r="H695" s="5" t="s">
        <v>3761</v>
      </c>
      <c r="I695" s="5">
        <v>2000</v>
      </c>
      <c r="J695" s="5" t="s">
        <v>3762</v>
      </c>
      <c r="K695" s="5" t="s">
        <v>3763</v>
      </c>
      <c r="L695" s="5">
        <v>107</v>
      </c>
      <c r="M695" s="5">
        <v>2</v>
      </c>
      <c r="N695" s="5">
        <v>132</v>
      </c>
      <c r="O695" s="5" t="s">
        <v>24</v>
      </c>
      <c r="P695" s="5" t="s">
        <v>24</v>
      </c>
      <c r="Q695" s="5" t="s">
        <v>24</v>
      </c>
      <c r="R695" s="5" t="s">
        <v>24</v>
      </c>
      <c r="S695" s="5" t="s">
        <v>24</v>
      </c>
      <c r="T695" s="5" t="s">
        <v>24</v>
      </c>
      <c r="U695" s="5" t="s">
        <v>24</v>
      </c>
      <c r="V695" s="5" t="s">
        <v>24</v>
      </c>
      <c r="W695" s="5" t="s">
        <v>24</v>
      </c>
      <c r="X695" s="5" t="s">
        <v>24</v>
      </c>
    </row>
    <row r="696" spans="1:24" x14ac:dyDescent="0.3">
      <c r="A696" s="5">
        <v>695</v>
      </c>
      <c r="B696" s="5" t="s">
        <v>3764</v>
      </c>
      <c r="C696" s="5">
        <v>55</v>
      </c>
      <c r="D696" s="5">
        <v>17</v>
      </c>
      <c r="E696" s="5" t="s">
        <v>24</v>
      </c>
      <c r="F696" s="5" t="s">
        <v>3765</v>
      </c>
      <c r="G696" s="5" t="s">
        <v>3766</v>
      </c>
      <c r="H696" s="5" t="s">
        <v>3767</v>
      </c>
      <c r="I696" s="5">
        <v>2015</v>
      </c>
      <c r="J696" s="5" t="s">
        <v>3768</v>
      </c>
      <c r="K696" s="5" t="s">
        <v>3769</v>
      </c>
      <c r="L696" s="9">
        <v>0.75138888888888899</v>
      </c>
      <c r="M696" s="5" t="s">
        <v>3770</v>
      </c>
      <c r="N696" s="5">
        <v>19393</v>
      </c>
      <c r="O696" s="5" t="s">
        <v>24</v>
      </c>
      <c r="P696" s="5" t="s">
        <v>24</v>
      </c>
      <c r="Q696" s="5" t="s">
        <v>24</v>
      </c>
      <c r="R696" s="5" t="s">
        <v>24</v>
      </c>
      <c r="S696" s="5" t="s">
        <v>24</v>
      </c>
      <c r="T696" s="5" t="s">
        <v>24</v>
      </c>
      <c r="U696" s="5" t="s">
        <v>24</v>
      </c>
      <c r="V696" s="5" t="s">
        <v>24</v>
      </c>
      <c r="W696" s="5" t="s">
        <v>24</v>
      </c>
      <c r="X696" s="5" t="s">
        <v>24</v>
      </c>
    </row>
    <row r="697" spans="1:24" x14ac:dyDescent="0.3">
      <c r="A697" s="5">
        <v>696</v>
      </c>
      <c r="B697" s="5" t="s">
        <v>3771</v>
      </c>
      <c r="C697" s="5">
        <v>50</v>
      </c>
      <c r="D697" s="5">
        <v>40</v>
      </c>
      <c r="E697" s="5" t="s">
        <v>3772</v>
      </c>
      <c r="F697" s="5" t="s">
        <v>3773</v>
      </c>
      <c r="G697" s="5" t="s">
        <v>3774</v>
      </c>
      <c r="H697" s="5" t="s">
        <v>24</v>
      </c>
      <c r="I697" s="5" t="s">
        <v>24</v>
      </c>
      <c r="J697" s="5" t="s">
        <v>24</v>
      </c>
      <c r="K697" s="5" t="s">
        <v>24</v>
      </c>
      <c r="L697" s="5" t="s">
        <v>24</v>
      </c>
      <c r="M697" s="5" t="s">
        <v>24</v>
      </c>
      <c r="N697" s="5" t="s">
        <v>24</v>
      </c>
      <c r="O697" s="5" t="s">
        <v>24</v>
      </c>
      <c r="P697" s="5" t="s">
        <v>24</v>
      </c>
      <c r="Q697" s="5" t="s">
        <v>24</v>
      </c>
      <c r="R697" s="5" t="s">
        <v>24</v>
      </c>
      <c r="S697" s="5" t="s">
        <v>24</v>
      </c>
      <c r="T697" s="5" t="s">
        <v>24</v>
      </c>
      <c r="U697" s="5" t="s">
        <v>24</v>
      </c>
      <c r="V697" s="5" t="s">
        <v>24</v>
      </c>
      <c r="W697" s="5" t="s">
        <v>24</v>
      </c>
      <c r="X697" s="5" t="s">
        <v>24</v>
      </c>
    </row>
    <row r="698" spans="1:24" x14ac:dyDescent="0.3">
      <c r="A698" s="5">
        <v>697</v>
      </c>
      <c r="B698" s="5" t="s">
        <v>3775</v>
      </c>
      <c r="C698" s="5">
        <v>65</v>
      </c>
      <c r="D698" s="5">
        <v>53</v>
      </c>
      <c r="E698" s="5" t="s">
        <v>3776</v>
      </c>
      <c r="F698" s="5" t="s">
        <v>3777</v>
      </c>
      <c r="G698" s="5" t="s">
        <v>3778</v>
      </c>
      <c r="H698" s="5" t="s">
        <v>3779</v>
      </c>
      <c r="I698" s="5">
        <v>2000</v>
      </c>
      <c r="J698" s="5" t="s">
        <v>24</v>
      </c>
      <c r="K698" s="5" t="s">
        <v>3780</v>
      </c>
      <c r="L698" s="5">
        <v>269</v>
      </c>
      <c r="M698" s="5" t="s">
        <v>24</v>
      </c>
      <c r="N698" s="5">
        <v>737</v>
      </c>
      <c r="O698" s="5" t="s">
        <v>24</v>
      </c>
      <c r="P698" s="5" t="s">
        <v>24</v>
      </c>
      <c r="Q698" s="5" t="s">
        <v>24</v>
      </c>
      <c r="R698" s="5" t="s">
        <v>24</v>
      </c>
      <c r="S698" s="5" t="s">
        <v>24</v>
      </c>
      <c r="T698" s="5" t="s">
        <v>24</v>
      </c>
      <c r="U698" s="5" t="s">
        <v>24</v>
      </c>
      <c r="V698" s="5" t="s">
        <v>24</v>
      </c>
      <c r="W698" s="5" t="s">
        <v>24</v>
      </c>
      <c r="X698" s="5" t="s">
        <v>3781</v>
      </c>
    </row>
    <row r="699" spans="1:24" x14ac:dyDescent="0.3">
      <c r="A699" s="5">
        <v>698</v>
      </c>
      <c r="B699" s="5" t="s">
        <v>3782</v>
      </c>
      <c r="C699" s="5">
        <v>53</v>
      </c>
      <c r="D699" s="5">
        <v>8</v>
      </c>
      <c r="E699" s="5" t="s">
        <v>3783</v>
      </c>
      <c r="F699" s="5" t="s">
        <v>3784</v>
      </c>
      <c r="G699" s="5" t="s">
        <v>50</v>
      </c>
      <c r="H699" s="5" t="s">
        <v>24</v>
      </c>
      <c r="I699" s="5" t="s">
        <v>24</v>
      </c>
      <c r="J699" s="5" t="s">
        <v>24</v>
      </c>
      <c r="K699" s="5" t="s">
        <v>24</v>
      </c>
      <c r="L699" s="5" t="s">
        <v>24</v>
      </c>
      <c r="M699" s="5" t="s">
        <v>24</v>
      </c>
      <c r="N699" s="5" t="s">
        <v>24</v>
      </c>
      <c r="O699" s="5" t="s">
        <v>24</v>
      </c>
      <c r="P699" s="5" t="s">
        <v>24</v>
      </c>
      <c r="Q699" s="5" t="s">
        <v>24</v>
      </c>
      <c r="R699" s="5" t="s">
        <v>24</v>
      </c>
      <c r="S699" s="5" t="s">
        <v>24</v>
      </c>
      <c r="T699" s="5" t="s">
        <v>24</v>
      </c>
      <c r="U699" s="5" t="s">
        <v>24</v>
      </c>
      <c r="V699" s="5" t="s">
        <v>24</v>
      </c>
      <c r="W699" s="5" t="s">
        <v>24</v>
      </c>
      <c r="X699" s="5" t="s">
        <v>24</v>
      </c>
    </row>
    <row r="700" spans="1:24" x14ac:dyDescent="0.3">
      <c r="A700" s="5">
        <v>699</v>
      </c>
      <c r="B700" s="5" t="s">
        <v>3785</v>
      </c>
      <c r="C700" s="5">
        <v>32</v>
      </c>
      <c r="D700" s="5">
        <v>3</v>
      </c>
      <c r="E700" s="5" t="s">
        <v>3786</v>
      </c>
      <c r="F700" s="5" t="s">
        <v>3787</v>
      </c>
      <c r="G700" s="5" t="s">
        <v>1058</v>
      </c>
      <c r="H700" s="5" t="s">
        <v>24</v>
      </c>
      <c r="I700" s="5" t="s">
        <v>24</v>
      </c>
      <c r="J700" s="5" t="s">
        <v>24</v>
      </c>
      <c r="K700" s="5" t="s">
        <v>24</v>
      </c>
      <c r="L700" s="5" t="s">
        <v>24</v>
      </c>
      <c r="M700" s="5" t="s">
        <v>24</v>
      </c>
      <c r="N700" s="5" t="s">
        <v>24</v>
      </c>
      <c r="O700" s="5" t="s">
        <v>24</v>
      </c>
      <c r="P700" s="5" t="s">
        <v>24</v>
      </c>
      <c r="Q700" s="5" t="s">
        <v>24</v>
      </c>
      <c r="R700" s="5" t="s">
        <v>24</v>
      </c>
      <c r="S700" s="5" t="s">
        <v>24</v>
      </c>
      <c r="T700" s="5" t="s">
        <v>24</v>
      </c>
      <c r="U700" s="5" t="s">
        <v>24</v>
      </c>
      <c r="V700" s="5" t="s">
        <v>24</v>
      </c>
      <c r="W700" s="5" t="s">
        <v>24</v>
      </c>
      <c r="X700" s="5" t="s">
        <v>24</v>
      </c>
    </row>
    <row r="701" spans="1:24" x14ac:dyDescent="0.3">
      <c r="A701" s="5">
        <v>700</v>
      </c>
      <c r="B701" s="5" t="s">
        <v>3788</v>
      </c>
      <c r="C701" s="5">
        <v>19</v>
      </c>
      <c r="D701" s="5">
        <v>15</v>
      </c>
      <c r="E701" s="5" t="s">
        <v>3789</v>
      </c>
      <c r="F701" s="5" t="s">
        <v>3790</v>
      </c>
      <c r="G701" s="5" t="s">
        <v>576</v>
      </c>
      <c r="H701" s="5" t="s">
        <v>24</v>
      </c>
      <c r="I701" s="5" t="s">
        <v>24</v>
      </c>
      <c r="J701" s="5" t="s">
        <v>24</v>
      </c>
      <c r="K701" s="5" t="s">
        <v>24</v>
      </c>
      <c r="L701" s="5" t="s">
        <v>24</v>
      </c>
      <c r="M701" s="5" t="s">
        <v>24</v>
      </c>
      <c r="N701" s="5" t="s">
        <v>24</v>
      </c>
      <c r="O701" s="5" t="s">
        <v>24</v>
      </c>
      <c r="P701" s="5" t="s">
        <v>24</v>
      </c>
      <c r="Q701" s="5" t="s">
        <v>24</v>
      </c>
      <c r="R701" s="5" t="s">
        <v>24</v>
      </c>
      <c r="S701" s="5" t="s">
        <v>24</v>
      </c>
      <c r="T701" s="5" t="s">
        <v>24</v>
      </c>
      <c r="U701" s="5" t="s">
        <v>24</v>
      </c>
      <c r="V701" s="5" t="s">
        <v>24</v>
      </c>
      <c r="W701" s="5" t="s">
        <v>24</v>
      </c>
      <c r="X701" s="5" t="s">
        <v>24</v>
      </c>
    </row>
    <row r="702" spans="1:24" x14ac:dyDescent="0.3">
      <c r="A702" s="5">
        <v>701</v>
      </c>
      <c r="B702" s="5" t="s">
        <v>3791</v>
      </c>
      <c r="C702" s="5">
        <v>43</v>
      </c>
      <c r="D702" s="5">
        <v>29</v>
      </c>
      <c r="E702" s="5" t="s">
        <v>3792</v>
      </c>
      <c r="F702" s="5" t="s">
        <v>3793</v>
      </c>
      <c r="G702" s="5" t="s">
        <v>3794</v>
      </c>
      <c r="H702" s="5" t="s">
        <v>24</v>
      </c>
      <c r="I702" s="5" t="s">
        <v>24</v>
      </c>
      <c r="J702" s="5" t="s">
        <v>24</v>
      </c>
      <c r="K702" s="5" t="s">
        <v>24</v>
      </c>
      <c r="L702" s="5" t="s">
        <v>24</v>
      </c>
      <c r="M702" s="5" t="s">
        <v>24</v>
      </c>
      <c r="N702" s="5" t="s">
        <v>24</v>
      </c>
      <c r="O702" s="5" t="s">
        <v>24</v>
      </c>
      <c r="P702" s="5" t="s">
        <v>24</v>
      </c>
      <c r="Q702" s="5" t="s">
        <v>24</v>
      </c>
      <c r="R702" s="5" t="s">
        <v>24</v>
      </c>
      <c r="S702" s="5" t="s">
        <v>24</v>
      </c>
      <c r="T702" s="5" t="s">
        <v>24</v>
      </c>
      <c r="U702" s="5" t="s">
        <v>24</v>
      </c>
      <c r="V702" s="5" t="s">
        <v>24</v>
      </c>
      <c r="W702" s="5" t="s">
        <v>24</v>
      </c>
      <c r="X702" s="5" t="s">
        <v>24</v>
      </c>
    </row>
    <row r="703" spans="1:24" x14ac:dyDescent="0.3">
      <c r="A703" s="5">
        <v>702</v>
      </c>
      <c r="B703" s="5" t="s">
        <v>3795</v>
      </c>
      <c r="C703" s="5">
        <v>33</v>
      </c>
      <c r="D703" s="5">
        <v>25</v>
      </c>
      <c r="E703" s="5" t="s">
        <v>3796</v>
      </c>
      <c r="F703" s="5" t="s">
        <v>3797</v>
      </c>
      <c r="G703" s="5" t="s">
        <v>3798</v>
      </c>
      <c r="H703" s="5" t="s">
        <v>24</v>
      </c>
      <c r="I703" s="5">
        <v>2013</v>
      </c>
      <c r="J703" s="5" t="s">
        <v>24</v>
      </c>
      <c r="K703" s="5" t="s">
        <v>3799</v>
      </c>
      <c r="L703" s="5">
        <v>29</v>
      </c>
      <c r="M703" s="5">
        <v>4</v>
      </c>
      <c r="N703" s="5">
        <v>499</v>
      </c>
      <c r="O703" s="5" t="s">
        <v>24</v>
      </c>
      <c r="P703" s="5" t="s">
        <v>24</v>
      </c>
      <c r="Q703" s="5" t="s">
        <v>24</v>
      </c>
      <c r="R703" s="5" t="s">
        <v>24</v>
      </c>
      <c r="S703" s="5" t="s">
        <v>3800</v>
      </c>
      <c r="T703" s="5" t="s">
        <v>919</v>
      </c>
      <c r="U703" s="5" t="s">
        <v>24</v>
      </c>
      <c r="V703" s="5" t="s">
        <v>24</v>
      </c>
      <c r="W703" s="5" t="s">
        <v>24</v>
      </c>
      <c r="X703" s="5" t="s">
        <v>24</v>
      </c>
    </row>
    <row r="704" spans="1:24" x14ac:dyDescent="0.3">
      <c r="A704" s="5">
        <v>703</v>
      </c>
      <c r="B704" s="5" t="s">
        <v>3801</v>
      </c>
      <c r="C704" s="5">
        <v>105</v>
      </c>
      <c r="D704" s="5">
        <v>43</v>
      </c>
      <c r="E704" s="5" t="s">
        <v>24</v>
      </c>
      <c r="F704" s="5" t="s">
        <v>3802</v>
      </c>
      <c r="G704" s="5" t="s">
        <v>3803</v>
      </c>
      <c r="H704" s="5" t="s">
        <v>24</v>
      </c>
      <c r="I704" s="5" t="s">
        <v>24</v>
      </c>
      <c r="J704" s="5" t="s">
        <v>24</v>
      </c>
      <c r="K704" s="5" t="s">
        <v>24</v>
      </c>
      <c r="L704" s="5" t="s">
        <v>24</v>
      </c>
      <c r="M704" s="5" t="s">
        <v>24</v>
      </c>
      <c r="N704" s="5" t="s">
        <v>24</v>
      </c>
      <c r="O704" s="5" t="s">
        <v>24</v>
      </c>
      <c r="P704" s="5" t="s">
        <v>24</v>
      </c>
      <c r="Q704" s="5" t="s">
        <v>24</v>
      </c>
      <c r="R704" s="5" t="s">
        <v>24</v>
      </c>
      <c r="S704" s="5" t="s">
        <v>24</v>
      </c>
      <c r="T704" s="5" t="s">
        <v>24</v>
      </c>
      <c r="U704" s="5" t="s">
        <v>24</v>
      </c>
      <c r="V704" s="5" t="s">
        <v>24</v>
      </c>
      <c r="W704" s="5" t="s">
        <v>24</v>
      </c>
      <c r="X704" s="5" t="s">
        <v>3804</v>
      </c>
    </row>
    <row r="705" spans="1:24" x14ac:dyDescent="0.3">
      <c r="A705" s="5">
        <v>704</v>
      </c>
      <c r="B705" s="5" t="s">
        <v>3805</v>
      </c>
      <c r="C705" s="5">
        <v>36</v>
      </c>
      <c r="D705" s="5">
        <v>16</v>
      </c>
      <c r="E705" s="5" t="s">
        <v>3806</v>
      </c>
      <c r="F705" s="5" t="s">
        <v>3807</v>
      </c>
      <c r="G705" s="5" t="s">
        <v>3808</v>
      </c>
      <c r="H705" s="5" t="s">
        <v>3809</v>
      </c>
      <c r="I705" s="5">
        <v>2008</v>
      </c>
      <c r="J705" s="5" t="s">
        <v>3810</v>
      </c>
      <c r="K705" s="5" t="s">
        <v>2795</v>
      </c>
      <c r="L705" s="5">
        <v>7</v>
      </c>
      <c r="M705" s="5">
        <v>6</v>
      </c>
      <c r="N705" s="5">
        <v>496</v>
      </c>
      <c r="O705" s="5" t="s">
        <v>24</v>
      </c>
      <c r="P705" s="5" t="s">
        <v>24</v>
      </c>
      <c r="Q705" s="5" t="s">
        <v>24</v>
      </c>
      <c r="R705" s="5" t="s">
        <v>24</v>
      </c>
      <c r="S705" s="5" t="s">
        <v>24</v>
      </c>
      <c r="T705" s="5" t="s">
        <v>24</v>
      </c>
      <c r="U705" s="5" t="s">
        <v>24</v>
      </c>
      <c r="V705" s="5" t="s">
        <v>24</v>
      </c>
      <c r="W705" s="5" t="s">
        <v>24</v>
      </c>
      <c r="X705" s="5" t="s">
        <v>24</v>
      </c>
    </row>
    <row r="706" spans="1:24" x14ac:dyDescent="0.3">
      <c r="A706" s="5">
        <v>705</v>
      </c>
      <c r="B706" s="5" t="s">
        <v>3811</v>
      </c>
      <c r="C706" s="5">
        <v>33</v>
      </c>
      <c r="D706" s="5">
        <v>20</v>
      </c>
      <c r="E706" s="5" t="s">
        <v>3812</v>
      </c>
      <c r="F706" s="5" t="s">
        <v>3813</v>
      </c>
      <c r="G706" s="5" t="s">
        <v>3814</v>
      </c>
      <c r="H706" s="5" t="s">
        <v>3815</v>
      </c>
      <c r="I706" s="5">
        <v>2016</v>
      </c>
      <c r="J706" s="5" t="s">
        <v>24</v>
      </c>
      <c r="K706" s="5" t="s">
        <v>3816</v>
      </c>
      <c r="L706" s="5">
        <v>387</v>
      </c>
      <c r="M706" s="5" t="s">
        <v>24</v>
      </c>
      <c r="N706" s="5">
        <v>857</v>
      </c>
      <c r="O706" s="5" t="s">
        <v>24</v>
      </c>
      <c r="P706" s="5" t="s">
        <v>24</v>
      </c>
      <c r="Q706" s="5" t="s">
        <v>24</v>
      </c>
      <c r="R706" s="5" t="s">
        <v>24</v>
      </c>
      <c r="S706" s="5" t="s">
        <v>24</v>
      </c>
      <c r="T706" s="5" t="s">
        <v>24</v>
      </c>
      <c r="U706" s="5" t="s">
        <v>24</v>
      </c>
      <c r="V706" s="5" t="s">
        <v>24</v>
      </c>
      <c r="W706" s="5" t="s">
        <v>24</v>
      </c>
      <c r="X706" s="5" t="s">
        <v>3817</v>
      </c>
    </row>
    <row r="707" spans="1:24" x14ac:dyDescent="0.3">
      <c r="A707" s="5">
        <v>706</v>
      </c>
      <c r="B707" s="5" t="s">
        <v>3818</v>
      </c>
      <c r="C707" s="5">
        <v>15</v>
      </c>
      <c r="D707" s="5">
        <v>4</v>
      </c>
      <c r="E707" s="5" t="s">
        <v>3819</v>
      </c>
      <c r="F707" s="5" t="s">
        <v>3820</v>
      </c>
      <c r="G707" s="5" t="s">
        <v>3821</v>
      </c>
      <c r="H707" s="5" t="s">
        <v>3822</v>
      </c>
      <c r="I707" s="5">
        <v>2008</v>
      </c>
      <c r="J707" s="5" t="s">
        <v>24</v>
      </c>
      <c r="K707" s="5" t="s">
        <v>3823</v>
      </c>
      <c r="L707" s="5">
        <v>1</v>
      </c>
      <c r="M707" s="5">
        <v>3</v>
      </c>
      <c r="N707" s="5">
        <v>161</v>
      </c>
      <c r="O707" s="5" t="s">
        <v>24</v>
      </c>
      <c r="P707" s="5" t="s">
        <v>24</v>
      </c>
      <c r="Q707" s="5" t="s">
        <v>24</v>
      </c>
      <c r="R707" s="5" t="s">
        <v>24</v>
      </c>
      <c r="S707" s="5" t="s">
        <v>24</v>
      </c>
      <c r="T707" s="5" t="s">
        <v>24</v>
      </c>
      <c r="U707" s="5" t="s">
        <v>24</v>
      </c>
      <c r="V707" s="5" t="s">
        <v>24</v>
      </c>
      <c r="W707" s="5" t="s">
        <v>24</v>
      </c>
      <c r="X707" s="5" t="s">
        <v>24</v>
      </c>
    </row>
    <row r="708" spans="1:24" x14ac:dyDescent="0.3">
      <c r="A708" s="5">
        <v>707</v>
      </c>
      <c r="B708" s="5" t="s">
        <v>3824</v>
      </c>
      <c r="C708" s="5">
        <v>2</v>
      </c>
      <c r="D708" s="5">
        <v>1</v>
      </c>
      <c r="E708" s="5" t="s">
        <v>3825</v>
      </c>
      <c r="F708" s="5" t="s">
        <v>3826</v>
      </c>
      <c r="G708" s="5" t="s">
        <v>3827</v>
      </c>
      <c r="H708" s="5" t="s">
        <v>3828</v>
      </c>
      <c r="I708" s="5">
        <v>2011</v>
      </c>
      <c r="J708" s="5" t="s">
        <v>24</v>
      </c>
      <c r="K708" s="5" t="s">
        <v>24</v>
      </c>
      <c r="L708" s="5" t="s">
        <v>3829</v>
      </c>
      <c r="M708" s="5" t="s">
        <v>24</v>
      </c>
      <c r="N708" s="5" t="s">
        <v>24</v>
      </c>
      <c r="O708" s="5" t="s">
        <v>3829</v>
      </c>
      <c r="P708" s="5" t="s">
        <v>24</v>
      </c>
      <c r="Q708" s="5" t="s">
        <v>24</v>
      </c>
      <c r="R708" s="5" t="s">
        <v>24</v>
      </c>
      <c r="S708" s="5" t="s">
        <v>24</v>
      </c>
      <c r="T708" s="5" t="s">
        <v>24</v>
      </c>
      <c r="U708" s="5" t="s">
        <v>24</v>
      </c>
      <c r="V708" s="5" t="s">
        <v>24</v>
      </c>
      <c r="W708" s="5" t="s">
        <v>24</v>
      </c>
      <c r="X708" s="5" t="s">
        <v>24</v>
      </c>
    </row>
    <row r="709" spans="1:24" x14ac:dyDescent="0.3">
      <c r="A709" s="5">
        <v>708</v>
      </c>
      <c r="B709" s="5" t="s">
        <v>3830</v>
      </c>
      <c r="C709" s="5">
        <v>14</v>
      </c>
      <c r="D709" s="5">
        <v>3</v>
      </c>
      <c r="E709" s="5" t="s">
        <v>3831</v>
      </c>
      <c r="F709" s="5" t="s">
        <v>3832</v>
      </c>
      <c r="G709" s="5" t="s">
        <v>3833</v>
      </c>
      <c r="H709" s="5" t="s">
        <v>3834</v>
      </c>
      <c r="I709" s="5">
        <v>1982</v>
      </c>
      <c r="J709" s="5" t="s">
        <v>24</v>
      </c>
      <c r="K709" s="5" t="s">
        <v>3835</v>
      </c>
      <c r="L709" s="5">
        <v>28</v>
      </c>
      <c r="M709" s="5">
        <v>5</v>
      </c>
      <c r="N709" s="5">
        <v>714</v>
      </c>
      <c r="O709" s="5" t="s">
        <v>24</v>
      </c>
      <c r="P709" s="5" t="s">
        <v>24</v>
      </c>
      <c r="Q709" s="5" t="s">
        <v>24</v>
      </c>
      <c r="R709" s="5" t="s">
        <v>24</v>
      </c>
      <c r="S709" s="5" t="s">
        <v>24</v>
      </c>
      <c r="T709" s="5" t="s">
        <v>24</v>
      </c>
      <c r="U709" s="5" t="s">
        <v>24</v>
      </c>
      <c r="V709" s="5" t="s">
        <v>24</v>
      </c>
      <c r="W709" s="5" t="s">
        <v>24</v>
      </c>
      <c r="X709" s="5" t="s">
        <v>24</v>
      </c>
    </row>
    <row r="710" spans="1:24" x14ac:dyDescent="0.3">
      <c r="A710" s="5">
        <v>709</v>
      </c>
      <c r="B710" s="5" t="s">
        <v>3836</v>
      </c>
      <c r="C710" s="5">
        <v>11</v>
      </c>
      <c r="D710" s="5">
        <v>5</v>
      </c>
      <c r="E710" s="5" t="s">
        <v>24</v>
      </c>
      <c r="F710" s="5" t="s">
        <v>3837</v>
      </c>
      <c r="G710" s="5" t="s">
        <v>3838</v>
      </c>
      <c r="H710" s="5" t="s">
        <v>24</v>
      </c>
      <c r="I710" s="5" t="s">
        <v>24</v>
      </c>
      <c r="J710" s="5" t="s">
        <v>24</v>
      </c>
      <c r="K710" s="5" t="s">
        <v>24</v>
      </c>
      <c r="L710" s="5" t="s">
        <v>24</v>
      </c>
      <c r="M710" s="5" t="s">
        <v>24</v>
      </c>
      <c r="N710" s="5" t="s">
        <v>24</v>
      </c>
      <c r="O710" s="5" t="s">
        <v>24</v>
      </c>
      <c r="P710" s="5" t="s">
        <v>24</v>
      </c>
      <c r="Q710" s="5" t="s">
        <v>24</v>
      </c>
      <c r="R710" s="5" t="s">
        <v>24</v>
      </c>
      <c r="S710" s="5" t="s">
        <v>24</v>
      </c>
      <c r="T710" s="5" t="s">
        <v>24</v>
      </c>
      <c r="U710" s="5" t="s">
        <v>24</v>
      </c>
      <c r="V710" s="5" t="s">
        <v>24</v>
      </c>
      <c r="W710" s="5" t="s">
        <v>24</v>
      </c>
      <c r="X710" s="5" t="s">
        <v>3839</v>
      </c>
    </row>
    <row r="711" spans="1:24" x14ac:dyDescent="0.3">
      <c r="A711" s="5">
        <v>710</v>
      </c>
      <c r="B711" s="5" t="s">
        <v>3840</v>
      </c>
      <c r="C711" s="5">
        <v>36</v>
      </c>
      <c r="D711" s="5">
        <v>2</v>
      </c>
      <c r="E711" s="5" t="s">
        <v>3841</v>
      </c>
      <c r="F711" s="5" t="s">
        <v>3842</v>
      </c>
      <c r="G711" s="5" t="s">
        <v>3843</v>
      </c>
      <c r="H711" s="5" t="s">
        <v>3844</v>
      </c>
      <c r="I711" s="5">
        <v>1997</v>
      </c>
      <c r="J711" s="5" t="s">
        <v>24</v>
      </c>
      <c r="K711" s="5" t="s">
        <v>3845</v>
      </c>
      <c r="L711" s="5">
        <v>44</v>
      </c>
      <c r="M711" s="5">
        <v>5</v>
      </c>
      <c r="N711" s="5">
        <v>469</v>
      </c>
      <c r="O711" s="5" t="s">
        <v>24</v>
      </c>
      <c r="P711" s="5" t="s">
        <v>24</v>
      </c>
      <c r="Q711" s="5" t="s">
        <v>24</v>
      </c>
      <c r="R711" s="5" t="s">
        <v>24</v>
      </c>
      <c r="S711" s="5" t="s">
        <v>24</v>
      </c>
      <c r="T711" s="5" t="s">
        <v>24</v>
      </c>
      <c r="U711" s="5" t="s">
        <v>24</v>
      </c>
      <c r="V711" s="5" t="s">
        <v>24</v>
      </c>
      <c r="W711" s="5" t="s">
        <v>24</v>
      </c>
      <c r="X711" s="5" t="s">
        <v>3846</v>
      </c>
    </row>
    <row r="712" spans="1:24" x14ac:dyDescent="0.3">
      <c r="A712" s="5">
        <v>711</v>
      </c>
      <c r="B712" s="5" t="s">
        <v>3847</v>
      </c>
      <c r="C712" s="5">
        <v>245</v>
      </c>
      <c r="D712" s="5">
        <v>218</v>
      </c>
      <c r="E712" s="5" t="s">
        <v>24</v>
      </c>
      <c r="F712" s="5" t="s">
        <v>3848</v>
      </c>
      <c r="G712" s="5" t="s">
        <v>3849</v>
      </c>
      <c r="H712" s="5" t="s">
        <v>24</v>
      </c>
      <c r="I712" s="5" t="s">
        <v>24</v>
      </c>
      <c r="J712" s="5" t="s">
        <v>24</v>
      </c>
      <c r="K712" s="5" t="s">
        <v>24</v>
      </c>
      <c r="L712" s="5" t="s">
        <v>24</v>
      </c>
      <c r="M712" s="5" t="s">
        <v>24</v>
      </c>
      <c r="N712" s="5" t="s">
        <v>24</v>
      </c>
      <c r="O712" s="5" t="s">
        <v>24</v>
      </c>
      <c r="P712" s="5" t="s">
        <v>24</v>
      </c>
      <c r="Q712" s="5" t="s">
        <v>24</v>
      </c>
      <c r="R712" s="5" t="s">
        <v>24</v>
      </c>
      <c r="S712" s="5" t="s">
        <v>24</v>
      </c>
      <c r="T712" s="5" t="s">
        <v>24</v>
      </c>
      <c r="U712" s="5" t="s">
        <v>24</v>
      </c>
      <c r="V712" s="5" t="s">
        <v>24</v>
      </c>
      <c r="W712" s="5" t="s">
        <v>24</v>
      </c>
      <c r="X712" s="5" t="s">
        <v>3850</v>
      </c>
    </row>
    <row r="713" spans="1:24" x14ac:dyDescent="0.3">
      <c r="A713" s="5">
        <v>712</v>
      </c>
      <c r="B713" s="5" t="s">
        <v>3851</v>
      </c>
      <c r="C713" s="5">
        <v>182</v>
      </c>
      <c r="D713" s="5">
        <v>13</v>
      </c>
      <c r="E713" s="5" t="s">
        <v>3852</v>
      </c>
      <c r="F713" s="5" t="s">
        <v>3853</v>
      </c>
      <c r="G713" s="5" t="s">
        <v>3854</v>
      </c>
      <c r="H713" s="5" t="s">
        <v>3855</v>
      </c>
      <c r="I713" s="5">
        <v>2013</v>
      </c>
      <c r="J713" s="5" t="s">
        <v>3856</v>
      </c>
      <c r="K713" s="5" t="s">
        <v>1886</v>
      </c>
      <c r="L713" s="5">
        <v>170</v>
      </c>
      <c r="M713" s="5" t="s">
        <v>24</v>
      </c>
      <c r="N713" s="5">
        <v>290</v>
      </c>
      <c r="O713" s="5" t="s">
        <v>24</v>
      </c>
      <c r="P713" s="5" t="s">
        <v>24</v>
      </c>
      <c r="Q713" s="5" t="s">
        <v>24</v>
      </c>
      <c r="R713" s="5" t="s">
        <v>24</v>
      </c>
      <c r="S713" s="5" t="s">
        <v>24</v>
      </c>
      <c r="T713" s="5" t="s">
        <v>24</v>
      </c>
      <c r="U713" s="5" t="s">
        <v>24</v>
      </c>
      <c r="V713" s="5" t="s">
        <v>24</v>
      </c>
      <c r="W713" s="5" t="s">
        <v>24</v>
      </c>
      <c r="X713" s="5" t="s">
        <v>24</v>
      </c>
    </row>
    <row r="714" spans="1:24" x14ac:dyDescent="0.3">
      <c r="A714" s="5">
        <v>713</v>
      </c>
      <c r="B714" s="5" t="s">
        <v>3857</v>
      </c>
      <c r="C714" s="5">
        <v>10</v>
      </c>
      <c r="D714" s="5">
        <v>4</v>
      </c>
      <c r="E714" s="5" t="s">
        <v>24</v>
      </c>
      <c r="F714" s="5" t="s">
        <v>3858</v>
      </c>
      <c r="G714" s="5" t="s">
        <v>3859</v>
      </c>
      <c r="H714" s="5" t="s">
        <v>3860</v>
      </c>
      <c r="I714" s="5">
        <v>2014</v>
      </c>
      <c r="J714" s="5" t="s">
        <v>24</v>
      </c>
      <c r="K714" s="5" t="s">
        <v>24</v>
      </c>
      <c r="L714" s="5" t="s">
        <v>3861</v>
      </c>
      <c r="M714" s="5" t="s">
        <v>24</v>
      </c>
      <c r="N714" s="5" t="s">
        <v>24</v>
      </c>
      <c r="O714" s="5" t="s">
        <v>3861</v>
      </c>
      <c r="P714" s="5" t="s">
        <v>24</v>
      </c>
      <c r="Q714" s="5" t="s">
        <v>24</v>
      </c>
      <c r="R714" s="5" t="s">
        <v>24</v>
      </c>
      <c r="S714" s="5" t="s">
        <v>24</v>
      </c>
      <c r="T714" s="5" t="s">
        <v>24</v>
      </c>
      <c r="U714" s="5" t="s">
        <v>24</v>
      </c>
      <c r="V714" s="5" t="s">
        <v>24</v>
      </c>
      <c r="W714" s="5" t="s">
        <v>24</v>
      </c>
      <c r="X714" s="5" t="s">
        <v>3862</v>
      </c>
    </row>
    <row r="715" spans="1:24" x14ac:dyDescent="0.3">
      <c r="A715" s="5">
        <v>714</v>
      </c>
      <c r="B715" s="5" t="s">
        <v>3863</v>
      </c>
      <c r="C715" s="5">
        <v>24</v>
      </c>
      <c r="D715" s="5">
        <v>3</v>
      </c>
      <c r="E715" s="5" t="s">
        <v>3864</v>
      </c>
      <c r="F715" s="5" t="s">
        <v>3865</v>
      </c>
      <c r="G715" s="5" t="s">
        <v>559</v>
      </c>
      <c r="H715" s="5" t="s">
        <v>24</v>
      </c>
      <c r="I715" s="5" t="s">
        <v>24</v>
      </c>
      <c r="J715" s="5" t="s">
        <v>24</v>
      </c>
      <c r="K715" s="5" t="s">
        <v>24</v>
      </c>
      <c r="L715" s="5" t="s">
        <v>24</v>
      </c>
      <c r="M715" s="5" t="s">
        <v>24</v>
      </c>
      <c r="N715" s="5" t="s">
        <v>24</v>
      </c>
      <c r="O715" s="5" t="s">
        <v>24</v>
      </c>
      <c r="P715" s="5" t="s">
        <v>24</v>
      </c>
      <c r="Q715" s="5" t="s">
        <v>24</v>
      </c>
      <c r="R715" s="5" t="s">
        <v>24</v>
      </c>
      <c r="S715" s="5" t="s">
        <v>24</v>
      </c>
      <c r="T715" s="5" t="s">
        <v>24</v>
      </c>
      <c r="U715" s="5" t="s">
        <v>24</v>
      </c>
      <c r="V715" s="5" t="s">
        <v>24</v>
      </c>
      <c r="W715" s="5" t="s">
        <v>24</v>
      </c>
      <c r="X715" s="5" t="s">
        <v>24</v>
      </c>
    </row>
    <row r="716" spans="1:24" x14ac:dyDescent="0.3">
      <c r="A716" s="5">
        <v>715</v>
      </c>
      <c r="B716" s="5" t="s">
        <v>3866</v>
      </c>
      <c r="C716" s="5">
        <v>5</v>
      </c>
      <c r="D716" s="5">
        <v>4</v>
      </c>
      <c r="E716" s="5" t="s">
        <v>3867</v>
      </c>
      <c r="F716" s="5" t="s">
        <v>3868</v>
      </c>
      <c r="G716" s="5" t="s">
        <v>1729</v>
      </c>
      <c r="H716" s="5" t="s">
        <v>24</v>
      </c>
      <c r="I716" s="5" t="s">
        <v>24</v>
      </c>
      <c r="J716" s="5" t="s">
        <v>24</v>
      </c>
      <c r="K716" s="5" t="s">
        <v>24</v>
      </c>
      <c r="L716" s="5" t="s">
        <v>24</v>
      </c>
      <c r="M716" s="5" t="s">
        <v>24</v>
      </c>
      <c r="N716" s="5" t="s">
        <v>24</v>
      </c>
      <c r="O716" s="5" t="s">
        <v>24</v>
      </c>
      <c r="P716" s="5" t="s">
        <v>24</v>
      </c>
      <c r="Q716" s="5" t="s">
        <v>24</v>
      </c>
      <c r="R716" s="5" t="s">
        <v>24</v>
      </c>
      <c r="S716" s="5" t="s">
        <v>24</v>
      </c>
      <c r="T716" s="5" t="s">
        <v>24</v>
      </c>
      <c r="U716" s="5" t="s">
        <v>24</v>
      </c>
      <c r="V716" s="5" t="s">
        <v>24</v>
      </c>
      <c r="W716" s="5" t="s">
        <v>24</v>
      </c>
      <c r="X716" s="5" t="s">
        <v>24</v>
      </c>
    </row>
    <row r="717" spans="1:24" x14ac:dyDescent="0.3">
      <c r="A717" s="5">
        <v>716</v>
      </c>
      <c r="B717" s="5" t="s">
        <v>3869</v>
      </c>
      <c r="C717" s="5">
        <v>86</v>
      </c>
      <c r="D717" s="5">
        <v>15</v>
      </c>
      <c r="E717" s="5" t="s">
        <v>3870</v>
      </c>
      <c r="F717" s="5" t="s">
        <v>3871</v>
      </c>
      <c r="G717" s="5" t="s">
        <v>3872</v>
      </c>
      <c r="H717" s="5" t="s">
        <v>3873</v>
      </c>
      <c r="I717" s="5">
        <v>2014</v>
      </c>
      <c r="J717" s="5" t="s">
        <v>3874</v>
      </c>
      <c r="K717" s="5" t="s">
        <v>3875</v>
      </c>
      <c r="L717" s="5">
        <v>34</v>
      </c>
      <c r="M717" s="5" t="s">
        <v>24</v>
      </c>
      <c r="N717" s="5">
        <v>707</v>
      </c>
      <c r="O717" s="5" t="s">
        <v>24</v>
      </c>
      <c r="P717" s="5" t="s">
        <v>24</v>
      </c>
      <c r="Q717" s="5" t="s">
        <v>24</v>
      </c>
      <c r="R717" s="5" t="s">
        <v>24</v>
      </c>
      <c r="S717" s="5" t="s">
        <v>24</v>
      </c>
      <c r="T717" s="5" t="s">
        <v>24</v>
      </c>
      <c r="U717" s="5" t="s">
        <v>24</v>
      </c>
      <c r="V717" s="5" t="s">
        <v>24</v>
      </c>
      <c r="W717" s="5" t="s">
        <v>24</v>
      </c>
      <c r="X717" s="5" t="s">
        <v>24</v>
      </c>
    </row>
    <row r="718" spans="1:24" x14ac:dyDescent="0.3">
      <c r="A718" s="5">
        <v>717</v>
      </c>
      <c r="B718" s="5" t="s">
        <v>3876</v>
      </c>
      <c r="C718" s="5">
        <v>15</v>
      </c>
      <c r="D718" s="5">
        <v>15</v>
      </c>
      <c r="E718" s="5" t="s">
        <v>3877</v>
      </c>
      <c r="F718" s="5" t="s">
        <v>3878</v>
      </c>
      <c r="G718" s="5" t="s">
        <v>2253</v>
      </c>
      <c r="H718" s="5" t="s">
        <v>3879</v>
      </c>
      <c r="I718" s="5">
        <v>2012</v>
      </c>
      <c r="J718" s="5" t="s">
        <v>3880</v>
      </c>
      <c r="K718" s="5" t="s">
        <v>3881</v>
      </c>
      <c r="L718" s="5">
        <v>9</v>
      </c>
      <c r="M718" s="5">
        <v>105</v>
      </c>
      <c r="N718" s="5" t="s">
        <v>24</v>
      </c>
      <c r="O718" s="5" t="s">
        <v>24</v>
      </c>
      <c r="P718" s="5" t="s">
        <v>24</v>
      </c>
      <c r="Q718" s="5" t="s">
        <v>24</v>
      </c>
      <c r="R718" s="5" t="s">
        <v>24</v>
      </c>
      <c r="S718" s="5" t="s">
        <v>24</v>
      </c>
      <c r="T718" s="5" t="s">
        <v>24</v>
      </c>
      <c r="U718" s="5" t="s">
        <v>24</v>
      </c>
      <c r="V718" s="5" t="s">
        <v>24</v>
      </c>
      <c r="W718" s="5" t="s">
        <v>24</v>
      </c>
      <c r="X718" s="5" t="s">
        <v>24</v>
      </c>
    </row>
    <row r="719" spans="1:24" x14ac:dyDescent="0.3">
      <c r="A719" s="5">
        <v>718</v>
      </c>
      <c r="B719" s="5" t="s">
        <v>3882</v>
      </c>
      <c r="C719" s="5">
        <v>37</v>
      </c>
      <c r="D719" s="5">
        <v>23</v>
      </c>
      <c r="E719" s="5" t="s">
        <v>3883</v>
      </c>
      <c r="F719" s="5" t="s">
        <v>3884</v>
      </c>
      <c r="G719" s="5" t="s">
        <v>3885</v>
      </c>
      <c r="H719" s="5" t="s">
        <v>3886</v>
      </c>
      <c r="I719" s="5">
        <v>2016</v>
      </c>
      <c r="J719" s="5" t="s">
        <v>3887</v>
      </c>
      <c r="K719" s="5" t="s">
        <v>3888</v>
      </c>
      <c r="L719" s="5">
        <v>16</v>
      </c>
      <c r="M719" s="5">
        <v>3</v>
      </c>
      <c r="N719" s="5">
        <v>296</v>
      </c>
      <c r="O719" s="5" t="s">
        <v>24</v>
      </c>
      <c r="P719" s="5" t="s">
        <v>24</v>
      </c>
      <c r="Q719" s="5" t="s">
        <v>24</v>
      </c>
      <c r="R719" s="5" t="s">
        <v>24</v>
      </c>
      <c r="S719" s="5" t="s">
        <v>24</v>
      </c>
      <c r="T719" s="5" t="s">
        <v>24</v>
      </c>
      <c r="U719" s="5" t="s">
        <v>24</v>
      </c>
      <c r="V719" s="5" t="s">
        <v>24</v>
      </c>
      <c r="W719" s="5" t="s">
        <v>24</v>
      </c>
      <c r="X719" s="5" t="s">
        <v>24</v>
      </c>
    </row>
    <row r="720" spans="1:24" x14ac:dyDescent="0.3">
      <c r="A720" s="5">
        <v>719</v>
      </c>
      <c r="B720" s="5" t="s">
        <v>3889</v>
      </c>
      <c r="C720" s="5">
        <v>46</v>
      </c>
      <c r="D720" s="5">
        <v>31</v>
      </c>
      <c r="E720" s="5" t="s">
        <v>3890</v>
      </c>
      <c r="F720" s="5" t="s">
        <v>3891</v>
      </c>
      <c r="G720" s="5" t="s">
        <v>3892</v>
      </c>
      <c r="H720" s="5" t="s">
        <v>3893</v>
      </c>
      <c r="I720" s="5">
        <v>2015</v>
      </c>
      <c r="J720" s="5" t="s">
        <v>24</v>
      </c>
      <c r="K720" s="5" t="s">
        <v>3894</v>
      </c>
      <c r="L720" s="5">
        <v>15</v>
      </c>
      <c r="M720" s="5" t="s">
        <v>24</v>
      </c>
      <c r="N720" s="5">
        <v>135</v>
      </c>
      <c r="O720" s="5" t="s">
        <v>24</v>
      </c>
      <c r="P720" s="5" t="s">
        <v>24</v>
      </c>
      <c r="Q720" s="5" t="s">
        <v>24</v>
      </c>
      <c r="R720" s="5" t="s">
        <v>24</v>
      </c>
      <c r="S720" s="5" t="s">
        <v>24</v>
      </c>
      <c r="T720" s="5" t="s">
        <v>24</v>
      </c>
      <c r="U720" s="5" t="s">
        <v>24</v>
      </c>
      <c r="V720" s="5" t="s">
        <v>24</v>
      </c>
      <c r="W720" s="5" t="s">
        <v>24</v>
      </c>
      <c r="X720" s="5" t="s">
        <v>3895</v>
      </c>
    </row>
    <row r="721" spans="1:24" x14ac:dyDescent="0.3">
      <c r="A721" s="5">
        <v>720</v>
      </c>
      <c r="B721" s="5" t="s">
        <v>3896</v>
      </c>
      <c r="C721" s="5">
        <v>17</v>
      </c>
      <c r="D721" s="5">
        <v>3</v>
      </c>
      <c r="E721" s="5" t="s">
        <v>3897</v>
      </c>
      <c r="F721" s="5" t="s">
        <v>3898</v>
      </c>
      <c r="G721" s="5" t="s">
        <v>3899</v>
      </c>
      <c r="H721" s="5" t="s">
        <v>3900</v>
      </c>
      <c r="I721" s="5">
        <v>2005</v>
      </c>
      <c r="J721" s="5" t="s">
        <v>3901</v>
      </c>
      <c r="K721" s="5" t="s">
        <v>3902</v>
      </c>
      <c r="L721" s="5">
        <v>64</v>
      </c>
      <c r="M721" s="5" t="s">
        <v>24</v>
      </c>
      <c r="N721" s="5">
        <v>1762</v>
      </c>
      <c r="O721" s="5" t="s">
        <v>24</v>
      </c>
      <c r="P721" s="5" t="s">
        <v>24</v>
      </c>
      <c r="Q721" s="5" t="s">
        <v>24</v>
      </c>
      <c r="R721" s="5" t="s">
        <v>24</v>
      </c>
      <c r="S721" s="5" t="s">
        <v>24</v>
      </c>
      <c r="T721" s="5" t="s">
        <v>24</v>
      </c>
      <c r="U721" s="5" t="s">
        <v>24</v>
      </c>
      <c r="V721" s="5" t="s">
        <v>24</v>
      </c>
      <c r="W721" s="5" t="s">
        <v>24</v>
      </c>
      <c r="X721" s="5" t="s">
        <v>24</v>
      </c>
    </row>
    <row r="722" spans="1:24" x14ac:dyDescent="0.3">
      <c r="A722" s="5">
        <v>721</v>
      </c>
      <c r="B722" s="5" t="s">
        <v>3903</v>
      </c>
      <c r="C722" s="5">
        <v>30</v>
      </c>
      <c r="D722" s="5">
        <v>6</v>
      </c>
      <c r="E722" s="5" t="s">
        <v>3904</v>
      </c>
      <c r="F722" s="5" t="s">
        <v>3905</v>
      </c>
      <c r="G722" s="5" t="s">
        <v>3906</v>
      </c>
      <c r="H722" s="5" t="s">
        <v>3907</v>
      </c>
      <c r="I722" s="5">
        <v>2014</v>
      </c>
      <c r="J722" s="5" t="s">
        <v>24</v>
      </c>
      <c r="K722" s="5" t="s">
        <v>3908</v>
      </c>
      <c r="L722" s="5">
        <v>43</v>
      </c>
      <c r="M722" s="5">
        <v>8</v>
      </c>
      <c r="N722" s="5">
        <v>1346</v>
      </c>
      <c r="O722" s="5" t="s">
        <v>24</v>
      </c>
      <c r="P722" s="5" t="s">
        <v>24</v>
      </c>
      <c r="Q722" s="5" t="s">
        <v>24</v>
      </c>
      <c r="R722" s="5" t="s">
        <v>24</v>
      </c>
      <c r="S722" s="5" t="s">
        <v>24</v>
      </c>
      <c r="T722" s="5" t="s">
        <v>24</v>
      </c>
      <c r="U722" s="5" t="s">
        <v>24</v>
      </c>
      <c r="V722" s="5" t="s">
        <v>24</v>
      </c>
      <c r="W722" s="5" t="s">
        <v>24</v>
      </c>
      <c r="X722" s="5" t="s">
        <v>3909</v>
      </c>
    </row>
    <row r="723" spans="1:24" x14ac:dyDescent="0.3">
      <c r="A723" s="5">
        <v>722</v>
      </c>
      <c r="B723" s="5" t="s">
        <v>3910</v>
      </c>
      <c r="C723" s="5">
        <v>61</v>
      </c>
      <c r="D723" s="5">
        <v>52</v>
      </c>
      <c r="E723" s="5" t="s">
        <v>3911</v>
      </c>
      <c r="F723" s="5" t="s">
        <v>3912</v>
      </c>
      <c r="G723" s="5" t="s">
        <v>3913</v>
      </c>
      <c r="H723" s="5" t="s">
        <v>3914</v>
      </c>
      <c r="I723" s="5">
        <v>2014</v>
      </c>
      <c r="J723" s="5" t="s">
        <v>3915</v>
      </c>
      <c r="K723" s="5" t="s">
        <v>3916</v>
      </c>
      <c r="L723" s="5">
        <v>8</v>
      </c>
      <c r="M723" s="5">
        <v>2</v>
      </c>
      <c r="N723" s="5">
        <v>623</v>
      </c>
      <c r="O723" s="5" t="s">
        <v>24</v>
      </c>
      <c r="P723" s="5" t="s">
        <v>24</v>
      </c>
      <c r="Q723" s="5" t="s">
        <v>24</v>
      </c>
      <c r="R723" s="5" t="s">
        <v>24</v>
      </c>
      <c r="S723" s="5" t="s">
        <v>24</v>
      </c>
      <c r="T723" s="5" t="s">
        <v>24</v>
      </c>
      <c r="U723" s="5" t="s">
        <v>24</v>
      </c>
      <c r="V723" s="5" t="s">
        <v>24</v>
      </c>
      <c r="W723" s="5" t="s">
        <v>24</v>
      </c>
      <c r="X723" s="5" t="s">
        <v>24</v>
      </c>
    </row>
    <row r="724" spans="1:24" x14ac:dyDescent="0.3">
      <c r="A724" s="5">
        <v>723</v>
      </c>
      <c r="B724" s="5" t="s">
        <v>3917</v>
      </c>
      <c r="C724" s="5">
        <v>22</v>
      </c>
      <c r="D724" s="5">
        <v>1</v>
      </c>
      <c r="E724" s="5" t="s">
        <v>24</v>
      </c>
      <c r="F724" s="5" t="s">
        <v>3918</v>
      </c>
      <c r="G724" s="5" t="s">
        <v>3919</v>
      </c>
      <c r="H724" s="5" t="s">
        <v>24</v>
      </c>
      <c r="I724" s="5" t="s">
        <v>24</v>
      </c>
      <c r="J724" s="5" t="s">
        <v>24</v>
      </c>
      <c r="K724" s="5" t="s">
        <v>24</v>
      </c>
      <c r="L724" s="5" t="s">
        <v>24</v>
      </c>
      <c r="M724" s="5" t="s">
        <v>24</v>
      </c>
      <c r="N724" s="5" t="s">
        <v>24</v>
      </c>
      <c r="O724" s="5" t="s">
        <v>24</v>
      </c>
      <c r="P724" s="5" t="s">
        <v>24</v>
      </c>
      <c r="Q724" s="5" t="s">
        <v>24</v>
      </c>
      <c r="R724" s="5" t="s">
        <v>24</v>
      </c>
      <c r="S724" s="5" t="s">
        <v>24</v>
      </c>
      <c r="T724" s="5" t="s">
        <v>24</v>
      </c>
      <c r="U724" s="5" t="s">
        <v>24</v>
      </c>
      <c r="V724" s="5" t="s">
        <v>24</v>
      </c>
      <c r="W724" s="5" t="s">
        <v>24</v>
      </c>
      <c r="X724" s="5" t="s">
        <v>3920</v>
      </c>
    </row>
    <row r="725" spans="1:24" x14ac:dyDescent="0.3">
      <c r="A725" s="5">
        <v>724</v>
      </c>
      <c r="B725" s="5" t="s">
        <v>3921</v>
      </c>
      <c r="C725" s="5">
        <v>61</v>
      </c>
      <c r="D725" s="5">
        <v>40</v>
      </c>
      <c r="E725" s="5" t="s">
        <v>3922</v>
      </c>
      <c r="F725" s="5" t="s">
        <v>3923</v>
      </c>
      <c r="G725" s="5" t="s">
        <v>3924</v>
      </c>
      <c r="H725" s="5" t="s">
        <v>1179</v>
      </c>
      <c r="I725" s="5">
        <v>2014</v>
      </c>
      <c r="J725" s="5" t="s">
        <v>24</v>
      </c>
      <c r="K725" s="5" t="s">
        <v>3925</v>
      </c>
      <c r="L725" s="5">
        <v>24</v>
      </c>
      <c r="M725" s="5" t="s">
        <v>24</v>
      </c>
      <c r="N725" s="5">
        <v>2689</v>
      </c>
      <c r="O725" s="5" t="s">
        <v>24</v>
      </c>
      <c r="P725" s="5" t="s">
        <v>24</v>
      </c>
      <c r="Q725" s="5" t="s">
        <v>24</v>
      </c>
      <c r="R725" s="5" t="s">
        <v>24</v>
      </c>
      <c r="S725" s="5" t="s">
        <v>24</v>
      </c>
      <c r="T725" s="5" t="s">
        <v>24</v>
      </c>
      <c r="U725" s="5" t="s">
        <v>24</v>
      </c>
      <c r="V725" s="5" t="s">
        <v>24</v>
      </c>
      <c r="W725" s="5" t="s">
        <v>24</v>
      </c>
      <c r="X725" s="5" t="s">
        <v>24</v>
      </c>
    </row>
    <row r="726" spans="1:24" x14ac:dyDescent="0.3">
      <c r="A726" s="5">
        <v>725</v>
      </c>
      <c r="B726" s="5" t="s">
        <v>3926</v>
      </c>
      <c r="C726" s="5">
        <v>39</v>
      </c>
      <c r="D726" s="5">
        <v>23</v>
      </c>
      <c r="E726" s="5" t="s">
        <v>3927</v>
      </c>
      <c r="F726" s="5" t="s">
        <v>3928</v>
      </c>
      <c r="G726" s="5" t="s">
        <v>3929</v>
      </c>
      <c r="H726" s="5" t="s">
        <v>24</v>
      </c>
      <c r="I726" s="5" t="s">
        <v>24</v>
      </c>
      <c r="J726" s="5" t="s">
        <v>24</v>
      </c>
      <c r="K726" s="5" t="s">
        <v>24</v>
      </c>
      <c r="L726" s="5" t="s">
        <v>24</v>
      </c>
      <c r="M726" s="5" t="s">
        <v>24</v>
      </c>
      <c r="N726" s="5" t="s">
        <v>24</v>
      </c>
      <c r="O726" s="5" t="s">
        <v>24</v>
      </c>
      <c r="P726" s="5" t="s">
        <v>24</v>
      </c>
      <c r="Q726" s="5" t="s">
        <v>24</v>
      </c>
      <c r="R726" s="5" t="s">
        <v>24</v>
      </c>
      <c r="S726" s="5" t="s">
        <v>24</v>
      </c>
      <c r="T726" s="5" t="s">
        <v>24</v>
      </c>
      <c r="U726" s="5" t="s">
        <v>24</v>
      </c>
      <c r="V726" s="5" t="s">
        <v>24</v>
      </c>
      <c r="W726" s="5" t="s">
        <v>24</v>
      </c>
      <c r="X726" s="5" t="s">
        <v>24</v>
      </c>
    </row>
    <row r="727" spans="1:24" x14ac:dyDescent="0.3">
      <c r="A727" s="5">
        <v>726</v>
      </c>
      <c r="B727" s="5" t="s">
        <v>3930</v>
      </c>
      <c r="C727" s="5">
        <v>19</v>
      </c>
      <c r="D727" s="5">
        <v>2</v>
      </c>
      <c r="E727" s="5" t="s">
        <v>3931</v>
      </c>
      <c r="F727" s="5" t="s">
        <v>3932</v>
      </c>
      <c r="G727" s="5" t="s">
        <v>3933</v>
      </c>
      <c r="H727" s="5" t="s">
        <v>3934</v>
      </c>
      <c r="I727" s="5">
        <v>1998</v>
      </c>
      <c r="J727" s="5" t="s">
        <v>24</v>
      </c>
      <c r="K727" s="5" t="s">
        <v>3935</v>
      </c>
      <c r="L727" s="5">
        <v>168</v>
      </c>
      <c r="M727" s="5" t="s">
        <v>24</v>
      </c>
      <c r="N727" s="5">
        <v>641</v>
      </c>
      <c r="O727" s="5" t="s">
        <v>24</v>
      </c>
      <c r="P727" s="5" t="s">
        <v>24</v>
      </c>
      <c r="Q727" s="5" t="s">
        <v>24</v>
      </c>
      <c r="R727" s="5" t="s">
        <v>24</v>
      </c>
      <c r="S727" s="5" t="s">
        <v>24</v>
      </c>
      <c r="T727" s="5" t="s">
        <v>24</v>
      </c>
      <c r="U727" s="5" t="s">
        <v>24</v>
      </c>
      <c r="V727" s="5" t="s">
        <v>24</v>
      </c>
      <c r="W727" s="5" t="s">
        <v>24</v>
      </c>
      <c r="X727" s="5" t="s">
        <v>3936</v>
      </c>
    </row>
    <row r="728" spans="1:24" x14ac:dyDescent="0.3">
      <c r="A728" s="5">
        <v>727</v>
      </c>
      <c r="B728" s="5" t="s">
        <v>3937</v>
      </c>
      <c r="C728" s="5">
        <v>31</v>
      </c>
      <c r="D728" s="5">
        <v>7</v>
      </c>
      <c r="E728" s="5" t="s">
        <v>24</v>
      </c>
      <c r="F728" s="5" t="s">
        <v>3938</v>
      </c>
      <c r="G728" s="5" t="s">
        <v>183</v>
      </c>
      <c r="H728" s="5" t="s">
        <v>3939</v>
      </c>
      <c r="I728" s="5">
        <v>2015</v>
      </c>
      <c r="J728" s="5" t="s">
        <v>3940</v>
      </c>
      <c r="K728" s="5" t="s">
        <v>3941</v>
      </c>
      <c r="L728" s="5">
        <v>17</v>
      </c>
      <c r="M728" s="5" t="s">
        <v>24</v>
      </c>
      <c r="N728" s="5">
        <v>108</v>
      </c>
      <c r="O728" s="5" t="s">
        <v>24</v>
      </c>
      <c r="P728" s="5" t="s">
        <v>24</v>
      </c>
      <c r="Q728" s="5" t="s">
        <v>24</v>
      </c>
      <c r="R728" s="5" t="s">
        <v>24</v>
      </c>
      <c r="S728" s="5" t="s">
        <v>24</v>
      </c>
      <c r="T728" s="5" t="s">
        <v>24</v>
      </c>
      <c r="U728" s="5" t="s">
        <v>24</v>
      </c>
      <c r="V728" s="5" t="s">
        <v>24</v>
      </c>
      <c r="W728" s="5" t="s">
        <v>24</v>
      </c>
      <c r="X728" s="5" t="s">
        <v>24</v>
      </c>
    </row>
    <row r="729" spans="1:24" x14ac:dyDescent="0.3">
      <c r="A729" s="5">
        <v>728</v>
      </c>
      <c r="B729" s="5" t="s">
        <v>3942</v>
      </c>
      <c r="C729" s="5">
        <v>15</v>
      </c>
      <c r="D729" s="5">
        <v>13</v>
      </c>
      <c r="E729" s="5" t="s">
        <v>3943</v>
      </c>
      <c r="F729" s="5" t="s">
        <v>3944</v>
      </c>
      <c r="G729" s="5" t="s">
        <v>3945</v>
      </c>
      <c r="H729" s="5" t="s">
        <v>3946</v>
      </c>
      <c r="I729" s="5">
        <v>2005</v>
      </c>
      <c r="J729" s="5" t="s">
        <v>24</v>
      </c>
      <c r="K729" s="5" t="s">
        <v>3947</v>
      </c>
      <c r="L729" s="5">
        <v>47</v>
      </c>
      <c r="M729" s="5" t="s">
        <v>24</v>
      </c>
      <c r="N729" s="5">
        <v>575</v>
      </c>
      <c r="O729" s="5" t="s">
        <v>24</v>
      </c>
      <c r="P729" s="5" t="s">
        <v>24</v>
      </c>
      <c r="Q729" s="5" t="s">
        <v>24</v>
      </c>
      <c r="R729" s="5" t="s">
        <v>24</v>
      </c>
      <c r="S729" s="5" t="s">
        <v>24</v>
      </c>
      <c r="T729" s="5" t="s">
        <v>24</v>
      </c>
      <c r="U729" s="5" t="s">
        <v>24</v>
      </c>
      <c r="V729" s="5" t="s">
        <v>24</v>
      </c>
      <c r="W729" s="5" t="s">
        <v>24</v>
      </c>
      <c r="X729" s="5" t="s">
        <v>3948</v>
      </c>
    </row>
    <row r="730" spans="1:24" x14ac:dyDescent="0.3">
      <c r="A730" s="5">
        <v>729</v>
      </c>
      <c r="B730" s="5" t="s">
        <v>3949</v>
      </c>
      <c r="C730" s="5">
        <v>46</v>
      </c>
      <c r="D730" s="5">
        <v>15</v>
      </c>
      <c r="E730" s="5" t="s">
        <v>3950</v>
      </c>
      <c r="F730" s="5" t="s">
        <v>3951</v>
      </c>
      <c r="G730" s="5" t="s">
        <v>3952</v>
      </c>
      <c r="H730" s="5" t="s">
        <v>3953</v>
      </c>
      <c r="I730" s="5">
        <v>2010</v>
      </c>
      <c r="J730" s="5" t="s">
        <v>24</v>
      </c>
      <c r="K730" s="5" t="s">
        <v>3954</v>
      </c>
      <c r="L730" s="5">
        <v>11</v>
      </c>
      <c r="M730" s="5" t="s">
        <v>24</v>
      </c>
      <c r="N730" s="5">
        <v>523</v>
      </c>
      <c r="O730" s="5" t="s">
        <v>24</v>
      </c>
      <c r="P730" s="5" t="s">
        <v>24</v>
      </c>
      <c r="Q730" s="5" t="s">
        <v>24</v>
      </c>
      <c r="R730" s="5" t="s">
        <v>24</v>
      </c>
      <c r="S730" s="5" t="s">
        <v>24</v>
      </c>
      <c r="T730" s="5" t="s">
        <v>24</v>
      </c>
      <c r="U730" s="5" t="s">
        <v>24</v>
      </c>
      <c r="V730" s="5" t="s">
        <v>24</v>
      </c>
      <c r="W730" s="5" t="s">
        <v>24</v>
      </c>
      <c r="X730" s="5" t="s">
        <v>3955</v>
      </c>
    </row>
    <row r="731" spans="1:24" x14ac:dyDescent="0.3">
      <c r="A731" s="5">
        <v>730</v>
      </c>
      <c r="B731" s="5" t="s">
        <v>3956</v>
      </c>
      <c r="C731" s="5">
        <v>51</v>
      </c>
      <c r="D731" s="5">
        <v>15</v>
      </c>
      <c r="E731" s="5" t="s">
        <v>3957</v>
      </c>
      <c r="F731" s="5" t="s">
        <v>3958</v>
      </c>
      <c r="G731" s="5" t="s">
        <v>3959</v>
      </c>
      <c r="H731" s="5" t="s">
        <v>3960</v>
      </c>
      <c r="I731" s="5">
        <v>2017</v>
      </c>
      <c r="J731" s="5" t="s">
        <v>24</v>
      </c>
      <c r="K731" s="5" t="s">
        <v>3961</v>
      </c>
      <c r="L731" s="5">
        <v>69</v>
      </c>
      <c r="M731" s="5">
        <v>1</v>
      </c>
      <c r="N731" s="5">
        <v>56</v>
      </c>
      <c r="O731" s="5" t="s">
        <v>24</v>
      </c>
      <c r="P731" s="5" t="s">
        <v>24</v>
      </c>
      <c r="Q731" s="5" t="s">
        <v>24</v>
      </c>
      <c r="R731" s="5" t="s">
        <v>24</v>
      </c>
      <c r="S731" s="5" t="s">
        <v>24</v>
      </c>
      <c r="T731" s="5" t="s">
        <v>24</v>
      </c>
      <c r="U731" s="5" t="s">
        <v>24</v>
      </c>
      <c r="V731" s="5" t="s">
        <v>24</v>
      </c>
      <c r="W731" s="5" t="s">
        <v>24</v>
      </c>
      <c r="X731" s="5" t="s">
        <v>3962</v>
      </c>
    </row>
    <row r="732" spans="1:24" x14ac:dyDescent="0.3">
      <c r="A732" s="5">
        <v>731</v>
      </c>
      <c r="B732" s="5" t="s">
        <v>3963</v>
      </c>
      <c r="C732" s="5">
        <v>4</v>
      </c>
      <c r="D732" s="5">
        <v>3</v>
      </c>
      <c r="E732" s="5" t="s">
        <v>24</v>
      </c>
      <c r="F732" s="5" t="s">
        <v>3964</v>
      </c>
      <c r="G732" s="5" t="s">
        <v>2435</v>
      </c>
      <c r="H732" s="5" t="s">
        <v>24</v>
      </c>
      <c r="I732" s="5" t="s">
        <v>24</v>
      </c>
      <c r="J732" s="5" t="s">
        <v>24</v>
      </c>
      <c r="K732" s="5" t="s">
        <v>24</v>
      </c>
      <c r="L732" s="5" t="s">
        <v>24</v>
      </c>
      <c r="M732" s="5" t="s">
        <v>24</v>
      </c>
      <c r="N732" s="5" t="s">
        <v>24</v>
      </c>
      <c r="O732" s="5" t="s">
        <v>24</v>
      </c>
      <c r="P732" s="5" t="s">
        <v>24</v>
      </c>
      <c r="Q732" s="5" t="s">
        <v>24</v>
      </c>
      <c r="R732" s="5" t="s">
        <v>24</v>
      </c>
      <c r="S732" s="5" t="s">
        <v>24</v>
      </c>
      <c r="T732" s="5" t="s">
        <v>24</v>
      </c>
      <c r="U732" s="5" t="s">
        <v>24</v>
      </c>
      <c r="V732" s="5" t="s">
        <v>24</v>
      </c>
      <c r="W732" s="5" t="s">
        <v>24</v>
      </c>
      <c r="X732" s="5" t="s">
        <v>3965</v>
      </c>
    </row>
    <row r="733" spans="1:24" x14ac:dyDescent="0.3">
      <c r="A733" s="5">
        <v>732</v>
      </c>
      <c r="B733" s="5" t="s">
        <v>3966</v>
      </c>
      <c r="C733" s="5">
        <v>1</v>
      </c>
      <c r="D733" s="5">
        <v>1</v>
      </c>
      <c r="E733" s="5" t="s">
        <v>24</v>
      </c>
      <c r="F733" s="5" t="s">
        <v>3967</v>
      </c>
      <c r="G733" s="5" t="s">
        <v>3968</v>
      </c>
      <c r="H733" s="5" t="s">
        <v>24</v>
      </c>
      <c r="I733" s="5" t="s">
        <v>24</v>
      </c>
      <c r="J733" s="5" t="s">
        <v>24</v>
      </c>
      <c r="K733" s="5" t="s">
        <v>24</v>
      </c>
      <c r="L733" s="5" t="s">
        <v>24</v>
      </c>
      <c r="M733" s="5" t="s">
        <v>24</v>
      </c>
      <c r="N733" s="5" t="s">
        <v>24</v>
      </c>
      <c r="O733" s="5" t="s">
        <v>24</v>
      </c>
      <c r="P733" s="5" t="s">
        <v>24</v>
      </c>
      <c r="Q733" s="5" t="s">
        <v>24</v>
      </c>
      <c r="R733" s="5" t="s">
        <v>24</v>
      </c>
      <c r="S733" s="5" t="s">
        <v>24</v>
      </c>
      <c r="T733" s="5" t="s">
        <v>24</v>
      </c>
      <c r="U733" s="5" t="s">
        <v>24</v>
      </c>
      <c r="V733" s="5" t="s">
        <v>24</v>
      </c>
      <c r="W733" s="5" t="s">
        <v>24</v>
      </c>
      <c r="X733" s="5" t="s">
        <v>3969</v>
      </c>
    </row>
    <row r="734" spans="1:24" x14ac:dyDescent="0.3">
      <c r="A734" s="5">
        <v>733</v>
      </c>
      <c r="B734" s="5" t="s">
        <v>3970</v>
      </c>
      <c r="C734" s="5">
        <v>12</v>
      </c>
      <c r="D734" s="5">
        <v>4</v>
      </c>
      <c r="E734" s="5" t="s">
        <v>3971</v>
      </c>
      <c r="F734" s="5" t="s">
        <v>3972</v>
      </c>
      <c r="G734" s="5" t="s">
        <v>3973</v>
      </c>
      <c r="H734" s="5" t="s">
        <v>24</v>
      </c>
      <c r="I734" s="5" t="s">
        <v>24</v>
      </c>
      <c r="J734" s="5" t="s">
        <v>24</v>
      </c>
      <c r="K734" s="5" t="s">
        <v>24</v>
      </c>
      <c r="L734" s="5" t="s">
        <v>24</v>
      </c>
      <c r="M734" s="5" t="s">
        <v>24</v>
      </c>
      <c r="N734" s="5" t="s">
        <v>24</v>
      </c>
      <c r="O734" s="5" t="s">
        <v>24</v>
      </c>
      <c r="P734" s="5" t="s">
        <v>24</v>
      </c>
      <c r="Q734" s="5" t="s">
        <v>24</v>
      </c>
      <c r="R734" s="5" t="s">
        <v>24</v>
      </c>
      <c r="S734" s="5" t="s">
        <v>24</v>
      </c>
      <c r="T734" s="5" t="s">
        <v>24</v>
      </c>
      <c r="U734" s="5" t="s">
        <v>24</v>
      </c>
      <c r="V734" s="5" t="s">
        <v>24</v>
      </c>
      <c r="W734" s="5" t="s">
        <v>24</v>
      </c>
      <c r="X734" s="5" t="s">
        <v>3974</v>
      </c>
    </row>
    <row r="735" spans="1:24" x14ac:dyDescent="0.3">
      <c r="A735" s="5">
        <v>734</v>
      </c>
      <c r="B735" s="5" t="s">
        <v>3975</v>
      </c>
      <c r="C735" s="5">
        <v>50</v>
      </c>
      <c r="D735" s="5">
        <v>27</v>
      </c>
      <c r="E735" s="5" t="s">
        <v>3976</v>
      </c>
      <c r="F735" s="5" t="s">
        <v>3977</v>
      </c>
      <c r="G735" s="5" t="s">
        <v>3978</v>
      </c>
      <c r="H735" s="5" t="s">
        <v>24</v>
      </c>
      <c r="I735" s="5" t="s">
        <v>24</v>
      </c>
      <c r="J735" s="5" t="s">
        <v>24</v>
      </c>
      <c r="K735" s="5" t="s">
        <v>24</v>
      </c>
      <c r="L735" s="5" t="s">
        <v>24</v>
      </c>
      <c r="M735" s="5" t="s">
        <v>24</v>
      </c>
      <c r="N735" s="5" t="s">
        <v>24</v>
      </c>
      <c r="O735" s="5" t="s">
        <v>24</v>
      </c>
      <c r="P735" s="5" t="s">
        <v>24</v>
      </c>
      <c r="Q735" s="5" t="s">
        <v>24</v>
      </c>
      <c r="R735" s="5" t="s">
        <v>24</v>
      </c>
      <c r="S735" s="5" t="s">
        <v>24</v>
      </c>
      <c r="T735" s="5" t="s">
        <v>24</v>
      </c>
      <c r="U735" s="5" t="s">
        <v>24</v>
      </c>
      <c r="V735" s="5" t="s">
        <v>24</v>
      </c>
      <c r="W735" s="5" t="s">
        <v>24</v>
      </c>
      <c r="X735" s="5" t="s">
        <v>3979</v>
      </c>
    </row>
    <row r="736" spans="1:24" x14ac:dyDescent="0.3">
      <c r="A736" s="5">
        <v>735</v>
      </c>
      <c r="B736" s="5" t="s">
        <v>3980</v>
      </c>
      <c r="C736" s="5">
        <v>23</v>
      </c>
      <c r="D736" s="5">
        <v>8</v>
      </c>
      <c r="E736" s="5" t="s">
        <v>3981</v>
      </c>
      <c r="F736" s="5" t="s">
        <v>3982</v>
      </c>
      <c r="G736" s="5" t="s">
        <v>50</v>
      </c>
      <c r="H736" s="5" t="s">
        <v>3983</v>
      </c>
      <c r="I736" s="5">
        <v>2011</v>
      </c>
      <c r="J736" s="5" t="s">
        <v>3984</v>
      </c>
      <c r="K736" s="5" t="s">
        <v>3985</v>
      </c>
      <c r="L736" s="5">
        <v>15</v>
      </c>
      <c r="M736" s="5">
        <v>6</v>
      </c>
      <c r="N736" s="5">
        <v>1679</v>
      </c>
      <c r="O736" s="5" t="s">
        <v>24</v>
      </c>
      <c r="P736" s="5" t="s">
        <v>24</v>
      </c>
      <c r="Q736" s="5" t="s">
        <v>24</v>
      </c>
      <c r="R736" s="5" t="s">
        <v>24</v>
      </c>
      <c r="S736" s="5" t="s">
        <v>24</v>
      </c>
      <c r="T736" s="5" t="s">
        <v>24</v>
      </c>
      <c r="U736" s="5" t="s">
        <v>24</v>
      </c>
      <c r="V736" s="5" t="s">
        <v>24</v>
      </c>
      <c r="W736" s="5" t="s">
        <v>24</v>
      </c>
      <c r="X736" s="5" t="s">
        <v>24</v>
      </c>
    </row>
    <row r="737" spans="1:24" x14ac:dyDescent="0.3">
      <c r="A737" s="5">
        <v>736</v>
      </c>
      <c r="B737" s="5" t="s">
        <v>3986</v>
      </c>
      <c r="C737" s="5">
        <v>4</v>
      </c>
      <c r="D737" s="5">
        <v>3</v>
      </c>
      <c r="E737" s="5" t="s">
        <v>3987</v>
      </c>
      <c r="F737" s="5" t="s">
        <v>3988</v>
      </c>
      <c r="G737" s="5" t="s">
        <v>3989</v>
      </c>
      <c r="H737" s="5" t="s">
        <v>3990</v>
      </c>
      <c r="I737" s="5">
        <v>2008</v>
      </c>
      <c r="J737" s="5" t="s">
        <v>24</v>
      </c>
      <c r="K737" s="5" t="s">
        <v>3991</v>
      </c>
      <c r="L737" s="5">
        <v>115</v>
      </c>
      <c r="M737" s="5" t="s">
        <v>24</v>
      </c>
      <c r="N737" s="5">
        <v>646</v>
      </c>
      <c r="O737" s="5" t="s">
        <v>24</v>
      </c>
      <c r="P737" s="5" t="s">
        <v>24</v>
      </c>
      <c r="Q737" s="5" t="s">
        <v>24</v>
      </c>
      <c r="R737" s="5" t="s">
        <v>24</v>
      </c>
      <c r="S737" s="5" t="s">
        <v>24</v>
      </c>
      <c r="T737" s="5" t="s">
        <v>24</v>
      </c>
      <c r="U737" s="5" t="s">
        <v>24</v>
      </c>
      <c r="V737" s="5" t="s">
        <v>24</v>
      </c>
      <c r="W737" s="5" t="s">
        <v>24</v>
      </c>
      <c r="X737" s="5" t="s">
        <v>3992</v>
      </c>
    </row>
    <row r="738" spans="1:24" x14ac:dyDescent="0.3">
      <c r="A738" s="5">
        <v>737</v>
      </c>
      <c r="B738" s="5" t="s">
        <v>3993</v>
      </c>
      <c r="C738" s="5">
        <v>19</v>
      </c>
      <c r="D738" s="5">
        <v>15</v>
      </c>
      <c r="E738" s="5" t="s">
        <v>3994</v>
      </c>
      <c r="F738" s="5" t="s">
        <v>3995</v>
      </c>
      <c r="G738" s="5" t="s">
        <v>1430</v>
      </c>
      <c r="H738" s="5" t="s">
        <v>24</v>
      </c>
      <c r="I738" s="5" t="s">
        <v>24</v>
      </c>
      <c r="J738" s="5" t="s">
        <v>24</v>
      </c>
      <c r="K738" s="5" t="s">
        <v>24</v>
      </c>
      <c r="L738" s="5" t="s">
        <v>24</v>
      </c>
      <c r="M738" s="5" t="s">
        <v>24</v>
      </c>
      <c r="N738" s="5" t="s">
        <v>24</v>
      </c>
      <c r="O738" s="5" t="s">
        <v>24</v>
      </c>
      <c r="P738" s="5" t="s">
        <v>24</v>
      </c>
      <c r="Q738" s="5" t="s">
        <v>24</v>
      </c>
      <c r="R738" s="5" t="s">
        <v>24</v>
      </c>
      <c r="S738" s="5" t="s">
        <v>24</v>
      </c>
      <c r="T738" s="5" t="s">
        <v>24</v>
      </c>
      <c r="U738" s="5" t="s">
        <v>24</v>
      </c>
      <c r="V738" s="5" t="s">
        <v>24</v>
      </c>
      <c r="W738" s="5" t="s">
        <v>24</v>
      </c>
      <c r="X738" s="5" t="s">
        <v>24</v>
      </c>
    </row>
    <row r="739" spans="1:24" x14ac:dyDescent="0.3">
      <c r="A739" s="5">
        <v>738</v>
      </c>
      <c r="B739" s="5" t="s">
        <v>3996</v>
      </c>
      <c r="C739" s="5">
        <v>60</v>
      </c>
      <c r="D739" s="5">
        <v>29</v>
      </c>
      <c r="E739" s="5" t="s">
        <v>3997</v>
      </c>
      <c r="F739" s="5" t="s">
        <v>3998</v>
      </c>
      <c r="G739" s="5" t="s">
        <v>3999</v>
      </c>
      <c r="H739" s="5" t="s">
        <v>4000</v>
      </c>
      <c r="I739" s="5">
        <v>2006</v>
      </c>
      <c r="J739" s="5" t="s">
        <v>24</v>
      </c>
      <c r="K739" s="5" t="s">
        <v>4001</v>
      </c>
      <c r="L739" s="5">
        <v>20</v>
      </c>
      <c r="M739" s="5" t="s">
        <v>24</v>
      </c>
      <c r="N739" s="5">
        <v>184</v>
      </c>
      <c r="O739" s="5" t="s">
        <v>24</v>
      </c>
      <c r="P739" s="5" t="s">
        <v>24</v>
      </c>
      <c r="Q739" s="5" t="s">
        <v>24</v>
      </c>
      <c r="R739" s="5" t="s">
        <v>24</v>
      </c>
      <c r="S739" s="5" t="s">
        <v>24</v>
      </c>
      <c r="T739" s="5" t="s">
        <v>24</v>
      </c>
      <c r="U739" s="5" t="s">
        <v>24</v>
      </c>
      <c r="V739" s="5" t="s">
        <v>24</v>
      </c>
      <c r="W739" s="5" t="s">
        <v>24</v>
      </c>
      <c r="X739" s="5" t="s">
        <v>4002</v>
      </c>
    </row>
    <row r="740" spans="1:24" x14ac:dyDescent="0.3">
      <c r="A740" s="5">
        <v>739</v>
      </c>
      <c r="B740" s="5" t="s">
        <v>4003</v>
      </c>
      <c r="C740" s="5">
        <v>27</v>
      </c>
      <c r="D740" s="5">
        <v>2</v>
      </c>
      <c r="E740" s="5" t="s">
        <v>4004</v>
      </c>
      <c r="F740" s="5" t="s">
        <v>4005</v>
      </c>
      <c r="G740" s="5" t="s">
        <v>4006</v>
      </c>
      <c r="H740" s="5" t="s">
        <v>4007</v>
      </c>
      <c r="I740" s="5">
        <v>1815</v>
      </c>
      <c r="J740" s="5" t="s">
        <v>24</v>
      </c>
      <c r="K740" s="5" t="s">
        <v>4008</v>
      </c>
      <c r="L740" s="5">
        <v>105</v>
      </c>
      <c r="M740" s="5" t="s">
        <v>24</v>
      </c>
      <c r="N740" s="5">
        <v>389</v>
      </c>
      <c r="O740" s="5" t="s">
        <v>24</v>
      </c>
      <c r="P740" s="5" t="s">
        <v>24</v>
      </c>
      <c r="Q740" s="5" t="s">
        <v>24</v>
      </c>
      <c r="R740" s="5" t="s">
        <v>24</v>
      </c>
      <c r="S740" s="5" t="s">
        <v>24</v>
      </c>
      <c r="T740" s="5" t="s">
        <v>24</v>
      </c>
      <c r="U740" s="5" t="s">
        <v>24</v>
      </c>
      <c r="V740" s="5" t="s">
        <v>24</v>
      </c>
      <c r="W740" s="5" t="s">
        <v>24</v>
      </c>
      <c r="X740" s="5" t="s">
        <v>4009</v>
      </c>
    </row>
    <row r="741" spans="1:24" x14ac:dyDescent="0.3">
      <c r="A741" s="5">
        <v>740</v>
      </c>
      <c r="B741" s="5" t="s">
        <v>4010</v>
      </c>
      <c r="C741" s="5">
        <v>38</v>
      </c>
      <c r="D741" s="5">
        <v>23</v>
      </c>
      <c r="E741" s="5" t="s">
        <v>24</v>
      </c>
      <c r="F741" s="5" t="s">
        <v>4011</v>
      </c>
      <c r="G741" s="5" t="s">
        <v>4012</v>
      </c>
      <c r="H741" s="5" t="s">
        <v>4013</v>
      </c>
      <c r="I741" s="5">
        <v>2010</v>
      </c>
      <c r="J741" s="5" t="s">
        <v>24</v>
      </c>
      <c r="K741" s="5" t="s">
        <v>4014</v>
      </c>
      <c r="L741" s="5">
        <v>2</v>
      </c>
      <c r="M741" s="5" t="s">
        <v>24</v>
      </c>
      <c r="N741" s="5">
        <v>2483</v>
      </c>
      <c r="O741" s="5" t="s">
        <v>24</v>
      </c>
      <c r="P741" s="5" t="s">
        <v>24</v>
      </c>
      <c r="Q741" s="5" t="s">
        <v>24</v>
      </c>
      <c r="R741" s="5" t="s">
        <v>24</v>
      </c>
      <c r="S741" s="5" t="s">
        <v>24</v>
      </c>
      <c r="T741" s="5" t="s">
        <v>24</v>
      </c>
      <c r="U741" s="5" t="s">
        <v>24</v>
      </c>
      <c r="V741" s="5" t="s">
        <v>24</v>
      </c>
      <c r="W741" s="5" t="s">
        <v>24</v>
      </c>
      <c r="X741" s="5" t="s">
        <v>4015</v>
      </c>
    </row>
    <row r="742" spans="1:24" x14ac:dyDescent="0.3">
      <c r="A742" s="5">
        <v>741</v>
      </c>
      <c r="B742" s="5" t="s">
        <v>4016</v>
      </c>
      <c r="C742" s="5">
        <v>11</v>
      </c>
      <c r="D742" s="5">
        <v>6</v>
      </c>
      <c r="E742" s="5" t="s">
        <v>24</v>
      </c>
      <c r="F742" s="5" t="s">
        <v>4017</v>
      </c>
      <c r="G742" s="5" t="s">
        <v>4018</v>
      </c>
      <c r="H742" s="5" t="s">
        <v>4019</v>
      </c>
      <c r="I742" s="5">
        <v>1974</v>
      </c>
      <c r="J742" s="5" t="s">
        <v>24</v>
      </c>
      <c r="K742" s="5" t="s">
        <v>24</v>
      </c>
      <c r="L742" s="5" t="s">
        <v>4020</v>
      </c>
      <c r="M742" s="5" t="s">
        <v>24</v>
      </c>
      <c r="N742" s="5" t="s">
        <v>24</v>
      </c>
      <c r="O742" s="5" t="s">
        <v>4020</v>
      </c>
      <c r="P742" s="5" t="s">
        <v>24</v>
      </c>
      <c r="Q742" s="5" t="s">
        <v>24</v>
      </c>
      <c r="R742" s="5" t="s">
        <v>24</v>
      </c>
      <c r="S742" s="5" t="s">
        <v>24</v>
      </c>
      <c r="T742" s="5" t="s">
        <v>24</v>
      </c>
      <c r="U742" s="5" t="s">
        <v>24</v>
      </c>
      <c r="V742" s="5" t="s">
        <v>24</v>
      </c>
      <c r="W742" s="5" t="s">
        <v>24</v>
      </c>
      <c r="X742" s="5" t="s">
        <v>24</v>
      </c>
    </row>
    <row r="743" spans="1:24" x14ac:dyDescent="0.3">
      <c r="A743" s="5">
        <v>742</v>
      </c>
      <c r="B743" s="5" t="s">
        <v>4021</v>
      </c>
      <c r="C743" s="5">
        <v>47</v>
      </c>
      <c r="D743" s="5">
        <v>13</v>
      </c>
      <c r="E743" s="5" t="s">
        <v>4022</v>
      </c>
      <c r="F743" s="5" t="s">
        <v>4023</v>
      </c>
      <c r="G743" s="5" t="s">
        <v>4024</v>
      </c>
      <c r="H743" s="5" t="s">
        <v>4025</v>
      </c>
      <c r="I743" s="5">
        <v>2012</v>
      </c>
      <c r="J743" s="5" t="s">
        <v>24</v>
      </c>
      <c r="K743" s="5" t="s">
        <v>4026</v>
      </c>
      <c r="L743" s="5" t="s">
        <v>4027</v>
      </c>
      <c r="M743" s="5" t="s">
        <v>24</v>
      </c>
      <c r="N743" s="5">
        <v>73</v>
      </c>
      <c r="O743" s="5" t="s">
        <v>24</v>
      </c>
      <c r="P743" s="5" t="s">
        <v>24</v>
      </c>
      <c r="Q743" s="5" t="s">
        <v>24</v>
      </c>
      <c r="R743" s="5" t="s">
        <v>24</v>
      </c>
      <c r="S743" s="5" t="s">
        <v>24</v>
      </c>
      <c r="T743" s="5" t="s">
        <v>24</v>
      </c>
      <c r="U743" s="5" t="s">
        <v>24</v>
      </c>
      <c r="V743" s="5" t="s">
        <v>24</v>
      </c>
      <c r="W743" s="5" t="s">
        <v>24</v>
      </c>
      <c r="X743" s="5" t="s">
        <v>24</v>
      </c>
    </row>
    <row r="744" spans="1:24" x14ac:dyDescent="0.3">
      <c r="A744" s="5">
        <v>743</v>
      </c>
      <c r="B744" s="5" t="s">
        <v>4028</v>
      </c>
      <c r="C744" s="5">
        <v>29</v>
      </c>
      <c r="D744" s="5">
        <v>8</v>
      </c>
      <c r="E744" s="5" t="s">
        <v>24</v>
      </c>
      <c r="F744" s="5" t="s">
        <v>4029</v>
      </c>
      <c r="G744" s="5" t="s">
        <v>866</v>
      </c>
      <c r="H744" s="5" t="s">
        <v>4030</v>
      </c>
      <c r="I744" s="5">
        <v>2011</v>
      </c>
      <c r="J744" s="5" t="s">
        <v>24</v>
      </c>
      <c r="K744" s="5" t="s">
        <v>24</v>
      </c>
      <c r="L744" s="5" t="s">
        <v>4031</v>
      </c>
      <c r="M744" s="5" t="s">
        <v>24</v>
      </c>
      <c r="N744" s="5" t="s">
        <v>24</v>
      </c>
      <c r="O744" s="5" t="s">
        <v>4031</v>
      </c>
      <c r="P744" s="5" t="s">
        <v>24</v>
      </c>
      <c r="Q744" s="5" t="s">
        <v>24</v>
      </c>
      <c r="R744" s="5" t="s">
        <v>24</v>
      </c>
      <c r="S744" s="5" t="s">
        <v>24</v>
      </c>
      <c r="T744" s="5" t="s">
        <v>24</v>
      </c>
      <c r="U744" s="5" t="s">
        <v>24</v>
      </c>
      <c r="V744" s="5" t="s">
        <v>24</v>
      </c>
      <c r="W744" s="5" t="s">
        <v>24</v>
      </c>
      <c r="X744" s="5" t="s">
        <v>24</v>
      </c>
    </row>
    <row r="745" spans="1:24" x14ac:dyDescent="0.3">
      <c r="A745" s="5">
        <v>744</v>
      </c>
      <c r="B745" s="5" t="s">
        <v>4032</v>
      </c>
      <c r="C745" s="5">
        <v>1</v>
      </c>
      <c r="D745" s="5">
        <v>1</v>
      </c>
      <c r="E745" s="5" t="s">
        <v>4033</v>
      </c>
      <c r="F745" s="5" t="s">
        <v>4034</v>
      </c>
      <c r="G745" s="5" t="s">
        <v>4035</v>
      </c>
      <c r="H745" s="5" t="s">
        <v>4036</v>
      </c>
      <c r="I745" s="5">
        <v>2017</v>
      </c>
      <c r="J745" s="5" t="s">
        <v>24</v>
      </c>
      <c r="K745" s="5" t="s">
        <v>4037</v>
      </c>
      <c r="L745" s="5">
        <v>21</v>
      </c>
      <c r="M745" s="5">
        <v>1</v>
      </c>
      <c r="N745" s="5">
        <v>154</v>
      </c>
      <c r="O745" s="5" t="s">
        <v>24</v>
      </c>
      <c r="P745" s="5" t="s">
        <v>24</v>
      </c>
      <c r="Q745" s="5" t="s">
        <v>24</v>
      </c>
      <c r="R745" s="5" t="s">
        <v>24</v>
      </c>
      <c r="S745" s="5" t="s">
        <v>24</v>
      </c>
      <c r="T745" s="5" t="s">
        <v>24</v>
      </c>
      <c r="U745" s="5" t="s">
        <v>24</v>
      </c>
      <c r="V745" s="5" t="s">
        <v>24</v>
      </c>
      <c r="W745" s="5" t="s">
        <v>24</v>
      </c>
      <c r="X745" s="5" t="s">
        <v>4038</v>
      </c>
    </row>
    <row r="746" spans="1:24" x14ac:dyDescent="0.3">
      <c r="A746" s="5">
        <v>745</v>
      </c>
      <c r="B746" s="5" t="s">
        <v>4039</v>
      </c>
      <c r="C746" s="5">
        <v>65</v>
      </c>
      <c r="D746" s="5">
        <v>29</v>
      </c>
      <c r="E746" s="5" t="s">
        <v>24</v>
      </c>
      <c r="F746" s="5" t="s">
        <v>4040</v>
      </c>
      <c r="G746" s="5" t="s">
        <v>4041</v>
      </c>
      <c r="H746" s="5" t="s">
        <v>4042</v>
      </c>
      <c r="I746" s="5">
        <v>2009</v>
      </c>
      <c r="J746" s="5" t="s">
        <v>24</v>
      </c>
      <c r="K746" s="5" t="s">
        <v>4043</v>
      </c>
      <c r="L746" s="5">
        <v>24</v>
      </c>
      <c r="M746" s="5" t="s">
        <v>24</v>
      </c>
      <c r="N746" s="5">
        <v>161</v>
      </c>
      <c r="O746" s="5" t="s">
        <v>24</v>
      </c>
      <c r="P746" s="5" t="s">
        <v>24</v>
      </c>
      <c r="Q746" s="5" t="s">
        <v>24</v>
      </c>
      <c r="R746" s="5" t="s">
        <v>24</v>
      </c>
      <c r="S746" s="5" t="s">
        <v>24</v>
      </c>
      <c r="T746" s="5" t="s">
        <v>24</v>
      </c>
      <c r="U746" s="5" t="s">
        <v>24</v>
      </c>
      <c r="V746" s="5" t="s">
        <v>24</v>
      </c>
      <c r="W746" s="5" t="s">
        <v>24</v>
      </c>
      <c r="X746" s="5" t="s">
        <v>24</v>
      </c>
    </row>
    <row r="747" spans="1:24" x14ac:dyDescent="0.3">
      <c r="A747" s="5">
        <v>746</v>
      </c>
      <c r="B747" s="5" t="s">
        <v>4044</v>
      </c>
      <c r="C747" s="5">
        <v>21</v>
      </c>
      <c r="D747" s="5">
        <v>13</v>
      </c>
      <c r="E747" s="5" t="s">
        <v>4045</v>
      </c>
      <c r="F747" s="5" t="s">
        <v>4046</v>
      </c>
      <c r="G747" s="5" t="s">
        <v>4047</v>
      </c>
      <c r="H747" s="5" t="s">
        <v>4048</v>
      </c>
      <c r="I747" s="5">
        <v>2005</v>
      </c>
      <c r="J747" s="5" t="s">
        <v>24</v>
      </c>
      <c r="K747" s="5" t="s">
        <v>476</v>
      </c>
      <c r="L747" s="5">
        <v>21</v>
      </c>
      <c r="M747" s="5" t="s">
        <v>24</v>
      </c>
      <c r="N747" s="5">
        <v>870</v>
      </c>
      <c r="O747" s="5" t="s">
        <v>24</v>
      </c>
      <c r="P747" s="5" t="s">
        <v>24</v>
      </c>
      <c r="Q747" s="5" t="s">
        <v>24</v>
      </c>
      <c r="R747" s="5" t="s">
        <v>24</v>
      </c>
      <c r="S747" s="5" t="s">
        <v>24</v>
      </c>
      <c r="T747" s="5" t="s">
        <v>24</v>
      </c>
      <c r="U747" s="5" t="s">
        <v>24</v>
      </c>
      <c r="V747" s="5" t="s">
        <v>24</v>
      </c>
      <c r="W747" s="5" t="s">
        <v>24</v>
      </c>
      <c r="X747" s="5" t="s">
        <v>24</v>
      </c>
    </row>
    <row r="748" spans="1:24" x14ac:dyDescent="0.3">
      <c r="A748" s="5">
        <v>747</v>
      </c>
      <c r="B748" s="5" t="s">
        <v>4049</v>
      </c>
      <c r="C748" s="5">
        <v>49</v>
      </c>
      <c r="D748" s="5">
        <v>10</v>
      </c>
      <c r="E748" s="5" t="s">
        <v>4050</v>
      </c>
      <c r="F748" s="5" t="s">
        <v>4051</v>
      </c>
      <c r="G748" s="5" t="s">
        <v>4052</v>
      </c>
      <c r="H748" s="5" t="s">
        <v>4053</v>
      </c>
      <c r="I748" s="5">
        <v>2012</v>
      </c>
      <c r="J748" s="5" t="s">
        <v>4054</v>
      </c>
      <c r="K748" s="5" t="s">
        <v>4055</v>
      </c>
      <c r="L748" s="5">
        <v>22</v>
      </c>
      <c r="M748" s="5" t="s">
        <v>24</v>
      </c>
      <c r="N748" s="5">
        <v>58</v>
      </c>
      <c r="O748" s="5" t="s">
        <v>24</v>
      </c>
      <c r="P748" s="5" t="s">
        <v>24</v>
      </c>
      <c r="Q748" s="5" t="s">
        <v>24</v>
      </c>
      <c r="R748" s="5" t="s">
        <v>24</v>
      </c>
      <c r="S748" s="5" t="s">
        <v>24</v>
      </c>
      <c r="T748" s="5" t="s">
        <v>24</v>
      </c>
      <c r="U748" s="5" t="s">
        <v>24</v>
      </c>
      <c r="V748" s="5" t="s">
        <v>24</v>
      </c>
      <c r="W748" s="5" t="s">
        <v>24</v>
      </c>
      <c r="X748" s="5" t="s">
        <v>24</v>
      </c>
    </row>
    <row r="749" spans="1:24" x14ac:dyDescent="0.3">
      <c r="A749" s="5">
        <v>748</v>
      </c>
      <c r="B749" s="5" t="s">
        <v>4056</v>
      </c>
      <c r="C749" s="5">
        <v>38</v>
      </c>
      <c r="D749" s="5">
        <v>24</v>
      </c>
      <c r="E749" s="5" t="s">
        <v>4057</v>
      </c>
      <c r="F749" s="5" t="s">
        <v>4058</v>
      </c>
      <c r="G749" s="5" t="s">
        <v>4059</v>
      </c>
      <c r="H749" s="5" t="s">
        <v>4060</v>
      </c>
      <c r="I749" s="5">
        <v>2003</v>
      </c>
      <c r="J749" s="5" t="s">
        <v>4061</v>
      </c>
      <c r="K749" s="5" t="s">
        <v>4062</v>
      </c>
      <c r="L749" s="5">
        <v>100</v>
      </c>
      <c r="M749" s="5" t="s">
        <v>24</v>
      </c>
      <c r="N749" s="5">
        <v>15965</v>
      </c>
      <c r="O749" s="5" t="s">
        <v>24</v>
      </c>
      <c r="P749" s="5" t="s">
        <v>24</v>
      </c>
      <c r="Q749" s="5" t="s">
        <v>24</v>
      </c>
      <c r="R749" s="5" t="s">
        <v>24</v>
      </c>
      <c r="S749" s="5" t="s">
        <v>24</v>
      </c>
      <c r="T749" s="5" t="s">
        <v>24</v>
      </c>
      <c r="U749" s="5" t="s">
        <v>24</v>
      </c>
      <c r="V749" s="5" t="s">
        <v>24</v>
      </c>
      <c r="W749" s="5" t="s">
        <v>24</v>
      </c>
      <c r="X749" s="5" t="s">
        <v>24</v>
      </c>
    </row>
    <row r="750" spans="1:24" x14ac:dyDescent="0.3">
      <c r="A750" s="5">
        <v>749</v>
      </c>
      <c r="B750" s="5" t="s">
        <v>4063</v>
      </c>
      <c r="C750" s="5">
        <v>57</v>
      </c>
      <c r="D750" s="5">
        <v>40</v>
      </c>
      <c r="E750" s="5" t="s">
        <v>4064</v>
      </c>
      <c r="F750" s="5" t="s">
        <v>4065</v>
      </c>
      <c r="G750" s="5" t="s">
        <v>4066</v>
      </c>
      <c r="H750" s="5" t="s">
        <v>4067</v>
      </c>
      <c r="I750" s="5">
        <v>2002</v>
      </c>
      <c r="J750" s="5" t="s">
        <v>24</v>
      </c>
      <c r="K750" s="5" t="s">
        <v>4068</v>
      </c>
      <c r="L750" s="5">
        <v>249</v>
      </c>
      <c r="M750" s="5" t="s">
        <v>4069</v>
      </c>
      <c r="N750" s="5">
        <v>156</v>
      </c>
      <c r="O750" s="5" t="s">
        <v>24</v>
      </c>
      <c r="P750" s="5" t="s">
        <v>24</v>
      </c>
      <c r="Q750" s="5" t="s">
        <v>24</v>
      </c>
      <c r="R750" s="5" t="s">
        <v>24</v>
      </c>
      <c r="S750" s="5" t="s">
        <v>24</v>
      </c>
      <c r="T750" s="5" t="s">
        <v>24</v>
      </c>
      <c r="U750" s="5" t="s">
        <v>24</v>
      </c>
      <c r="V750" s="5" t="s">
        <v>24</v>
      </c>
      <c r="W750" s="5" t="s">
        <v>24</v>
      </c>
      <c r="X750" s="5" t="s">
        <v>4070</v>
      </c>
    </row>
    <row r="751" spans="1:24" x14ac:dyDescent="0.3">
      <c r="A751" s="5">
        <v>750</v>
      </c>
      <c r="B751" s="5" t="s">
        <v>4071</v>
      </c>
      <c r="C751" s="5">
        <v>15</v>
      </c>
      <c r="D751" s="5">
        <v>1</v>
      </c>
      <c r="E751" s="5" t="s">
        <v>4072</v>
      </c>
      <c r="F751" s="5" t="s">
        <v>4073</v>
      </c>
      <c r="G751" s="5" t="s">
        <v>4074</v>
      </c>
      <c r="H751" s="5" t="s">
        <v>4075</v>
      </c>
      <c r="I751" s="5">
        <v>1983</v>
      </c>
      <c r="J751" s="5" t="s">
        <v>24</v>
      </c>
      <c r="K751" s="5" t="s">
        <v>4076</v>
      </c>
      <c r="L751" s="5">
        <v>37</v>
      </c>
      <c r="M751" s="5" t="s">
        <v>24</v>
      </c>
      <c r="N751" s="5">
        <v>289</v>
      </c>
      <c r="O751" s="5" t="s">
        <v>24</v>
      </c>
      <c r="P751" s="5" t="s">
        <v>24</v>
      </c>
      <c r="Q751" s="5" t="s">
        <v>24</v>
      </c>
      <c r="R751" s="5" t="s">
        <v>24</v>
      </c>
      <c r="S751" s="5" t="s">
        <v>24</v>
      </c>
      <c r="T751" s="5" t="s">
        <v>24</v>
      </c>
      <c r="U751" s="5" t="s">
        <v>24</v>
      </c>
      <c r="V751" s="5" t="s">
        <v>24</v>
      </c>
      <c r="W751" s="5" t="s">
        <v>24</v>
      </c>
      <c r="X751" s="5" t="s">
        <v>4077</v>
      </c>
    </row>
    <row r="752" spans="1:24" x14ac:dyDescent="0.3">
      <c r="A752" s="5">
        <v>751</v>
      </c>
      <c r="B752" s="5" t="s">
        <v>4078</v>
      </c>
      <c r="C752" s="5">
        <v>11</v>
      </c>
      <c r="D752" s="5">
        <v>11</v>
      </c>
      <c r="E752" s="5" t="s">
        <v>24</v>
      </c>
      <c r="F752" s="5" t="s">
        <v>4079</v>
      </c>
      <c r="G752" s="5" t="s">
        <v>4080</v>
      </c>
      <c r="H752" s="5" t="s">
        <v>4081</v>
      </c>
      <c r="I752" s="5" t="s">
        <v>24</v>
      </c>
      <c r="J752" s="5" t="s">
        <v>24</v>
      </c>
      <c r="K752" s="5" t="s">
        <v>4082</v>
      </c>
      <c r="L752" s="5">
        <v>48</v>
      </c>
      <c r="M752" s="5">
        <v>4</v>
      </c>
      <c r="N752" s="5">
        <v>241</v>
      </c>
      <c r="O752" s="5" t="s">
        <v>24</v>
      </c>
      <c r="P752" s="5" t="s">
        <v>24</v>
      </c>
      <c r="Q752" s="5" t="s">
        <v>24</v>
      </c>
      <c r="R752" s="5" t="s">
        <v>24</v>
      </c>
      <c r="S752" s="5" t="s">
        <v>24</v>
      </c>
      <c r="T752" s="5" t="s">
        <v>24</v>
      </c>
      <c r="U752" s="5" t="s">
        <v>24</v>
      </c>
      <c r="V752" s="5" t="s">
        <v>24</v>
      </c>
      <c r="W752" s="5" t="s">
        <v>24</v>
      </c>
      <c r="X752" s="5" t="s">
        <v>24</v>
      </c>
    </row>
    <row r="753" spans="1:24" x14ac:dyDescent="0.3">
      <c r="A753" s="5">
        <v>752</v>
      </c>
      <c r="B753" s="5" t="s">
        <v>4083</v>
      </c>
      <c r="C753" s="5">
        <v>5</v>
      </c>
      <c r="D753" s="5">
        <v>5</v>
      </c>
      <c r="E753" s="5" t="s">
        <v>24</v>
      </c>
      <c r="F753" s="5" t="s">
        <v>4084</v>
      </c>
      <c r="G753" s="5" t="s">
        <v>4085</v>
      </c>
      <c r="H753" s="5" t="s">
        <v>24</v>
      </c>
      <c r="I753" s="5">
        <v>2015</v>
      </c>
      <c r="J753" s="5" t="s">
        <v>24</v>
      </c>
      <c r="K753" s="5" t="s">
        <v>4086</v>
      </c>
      <c r="L753" s="5">
        <v>15</v>
      </c>
      <c r="M753" s="5" t="s">
        <v>24</v>
      </c>
      <c r="N753" s="5" t="s">
        <v>24</v>
      </c>
      <c r="O753" s="5" t="s">
        <v>24</v>
      </c>
      <c r="P753" s="5" t="s">
        <v>24</v>
      </c>
      <c r="Q753" s="5" t="s">
        <v>24</v>
      </c>
      <c r="R753" s="5" t="s">
        <v>24</v>
      </c>
      <c r="S753" s="5" t="s">
        <v>24</v>
      </c>
      <c r="T753" s="5" t="s">
        <v>24</v>
      </c>
      <c r="U753" s="5" t="s">
        <v>24</v>
      </c>
      <c r="V753" s="5" t="s">
        <v>24</v>
      </c>
      <c r="W753" s="5" t="s">
        <v>24</v>
      </c>
      <c r="X753" s="5" t="s">
        <v>24</v>
      </c>
    </row>
    <row r="754" spans="1:24" x14ac:dyDescent="0.3">
      <c r="A754" s="5">
        <v>753</v>
      </c>
      <c r="B754" s="5" t="s">
        <v>4087</v>
      </c>
      <c r="C754" s="5">
        <v>30</v>
      </c>
      <c r="D754" s="5">
        <v>16</v>
      </c>
      <c r="E754" s="5" t="s">
        <v>24</v>
      </c>
      <c r="F754" s="5" t="s">
        <v>4088</v>
      </c>
      <c r="G754" s="5" t="s">
        <v>4089</v>
      </c>
      <c r="H754" s="5" t="s">
        <v>24</v>
      </c>
      <c r="I754" s="5" t="s">
        <v>24</v>
      </c>
      <c r="J754" s="5" t="s">
        <v>24</v>
      </c>
      <c r="K754" s="5" t="s">
        <v>24</v>
      </c>
      <c r="L754" s="5" t="s">
        <v>24</v>
      </c>
      <c r="M754" s="5" t="s">
        <v>24</v>
      </c>
      <c r="N754" s="5" t="s">
        <v>24</v>
      </c>
      <c r="O754" s="5" t="s">
        <v>24</v>
      </c>
      <c r="P754" s="5" t="s">
        <v>24</v>
      </c>
      <c r="Q754" s="5" t="s">
        <v>24</v>
      </c>
      <c r="R754" s="5" t="s">
        <v>24</v>
      </c>
      <c r="S754" s="5" t="s">
        <v>24</v>
      </c>
      <c r="T754" s="5" t="s">
        <v>24</v>
      </c>
      <c r="U754" s="5" t="s">
        <v>24</v>
      </c>
      <c r="V754" s="5" t="s">
        <v>24</v>
      </c>
      <c r="W754" s="5" t="s">
        <v>24</v>
      </c>
    </row>
    <row r="755" spans="1:24" x14ac:dyDescent="0.3">
      <c r="A755" s="5">
        <v>754</v>
      </c>
      <c r="B755" s="5" t="s">
        <v>4090</v>
      </c>
      <c r="C755" s="5">
        <v>82</v>
      </c>
      <c r="D755" s="5">
        <v>58</v>
      </c>
      <c r="E755" s="5" t="s">
        <v>4091</v>
      </c>
      <c r="F755" s="5" t="s">
        <v>4092</v>
      </c>
      <c r="G755" s="5" t="s">
        <v>4093</v>
      </c>
      <c r="H755" s="5" t="s">
        <v>4094</v>
      </c>
      <c r="I755" s="5">
        <v>2013</v>
      </c>
      <c r="J755" s="5" t="s">
        <v>4095</v>
      </c>
      <c r="K755" s="5" t="s">
        <v>4096</v>
      </c>
      <c r="L755" s="5">
        <v>7</v>
      </c>
      <c r="M755" s="5" t="s">
        <v>24</v>
      </c>
      <c r="N755" s="5">
        <v>1092</v>
      </c>
      <c r="O755" s="5" t="s">
        <v>24</v>
      </c>
      <c r="P755" s="5" t="s">
        <v>24</v>
      </c>
      <c r="Q755" s="5" t="s">
        <v>24</v>
      </c>
      <c r="R755" s="5" t="s">
        <v>24</v>
      </c>
      <c r="S755" s="5" t="s">
        <v>24</v>
      </c>
      <c r="T755" s="5" t="s">
        <v>24</v>
      </c>
      <c r="U755" s="5" t="s">
        <v>24</v>
      </c>
      <c r="V755" s="5" t="s">
        <v>24</v>
      </c>
      <c r="W755" s="5" t="s">
        <v>24</v>
      </c>
      <c r="X755" s="5" t="s">
        <v>24</v>
      </c>
    </row>
    <row r="756" spans="1:24" x14ac:dyDescent="0.3">
      <c r="A756" s="5">
        <v>755</v>
      </c>
      <c r="B756" s="5" t="s">
        <v>4097</v>
      </c>
      <c r="C756" s="5">
        <v>8</v>
      </c>
      <c r="D756" s="5">
        <v>2</v>
      </c>
      <c r="E756" s="5" t="s">
        <v>24</v>
      </c>
      <c r="F756" s="5" t="s">
        <v>4098</v>
      </c>
      <c r="G756" s="5" t="s">
        <v>559</v>
      </c>
      <c r="H756" s="5" t="s">
        <v>4099</v>
      </c>
      <c r="I756" s="5">
        <v>2006</v>
      </c>
      <c r="J756" s="5" t="s">
        <v>24</v>
      </c>
      <c r="K756" s="5" t="s">
        <v>24</v>
      </c>
      <c r="L756" s="5" t="s">
        <v>4100</v>
      </c>
      <c r="M756" s="5" t="s">
        <v>24</v>
      </c>
      <c r="N756" s="5" t="s">
        <v>24</v>
      </c>
      <c r="O756" s="5" t="s">
        <v>4100</v>
      </c>
      <c r="P756" s="5" t="s">
        <v>24</v>
      </c>
      <c r="Q756" s="5" t="s">
        <v>24</v>
      </c>
      <c r="R756" s="5" t="s">
        <v>24</v>
      </c>
      <c r="S756" s="5" t="s">
        <v>24</v>
      </c>
      <c r="T756" s="5" t="s">
        <v>24</v>
      </c>
      <c r="U756" s="5" t="s">
        <v>24</v>
      </c>
      <c r="V756" s="5" t="s">
        <v>24</v>
      </c>
      <c r="W756" s="5" t="s">
        <v>24</v>
      </c>
      <c r="X756" s="5" t="s">
        <v>24</v>
      </c>
    </row>
    <row r="757" spans="1:24" x14ac:dyDescent="0.3">
      <c r="A757" s="5">
        <v>756</v>
      </c>
      <c r="B757" s="5" t="s">
        <v>4101</v>
      </c>
      <c r="C757" s="5">
        <v>24</v>
      </c>
      <c r="D757" s="5">
        <v>18</v>
      </c>
      <c r="E757" s="5" t="s">
        <v>4102</v>
      </c>
      <c r="F757" s="5" t="s">
        <v>4103</v>
      </c>
      <c r="G757" s="5" t="s">
        <v>4104</v>
      </c>
      <c r="H757" s="5" t="s">
        <v>4105</v>
      </c>
      <c r="I757" s="5">
        <v>1969</v>
      </c>
      <c r="J757" s="5" t="s">
        <v>24</v>
      </c>
      <c r="K757" s="5" t="s">
        <v>4106</v>
      </c>
      <c r="L757" s="5">
        <v>12</v>
      </c>
      <c r="M757" s="5" t="s">
        <v>24</v>
      </c>
      <c r="N757" s="5">
        <v>301</v>
      </c>
      <c r="O757" s="5" t="s">
        <v>24</v>
      </c>
      <c r="P757" s="5" t="s">
        <v>24</v>
      </c>
      <c r="Q757" s="5" t="s">
        <v>24</v>
      </c>
      <c r="R757" s="5" t="s">
        <v>24</v>
      </c>
      <c r="S757" s="5" t="s">
        <v>24</v>
      </c>
      <c r="T757" s="5" t="s">
        <v>24</v>
      </c>
      <c r="U757" s="5" t="s">
        <v>24</v>
      </c>
      <c r="V757" s="5" t="s">
        <v>24</v>
      </c>
      <c r="W757" s="5" t="s">
        <v>24</v>
      </c>
      <c r="X757" s="5" t="s">
        <v>4107</v>
      </c>
    </row>
    <row r="758" spans="1:24" x14ac:dyDescent="0.3">
      <c r="A758" s="5">
        <v>757</v>
      </c>
      <c r="B758" s="5" t="s">
        <v>4108</v>
      </c>
      <c r="C758" s="5">
        <v>63</v>
      </c>
      <c r="D758" s="5">
        <v>18</v>
      </c>
      <c r="E758" s="5" t="s">
        <v>4109</v>
      </c>
      <c r="F758" s="5" t="s">
        <v>4110</v>
      </c>
      <c r="G758" s="5" t="s">
        <v>4111</v>
      </c>
      <c r="H758" s="5" t="s">
        <v>4112</v>
      </c>
      <c r="I758" s="5">
        <v>2009</v>
      </c>
      <c r="J758" s="5" t="s">
        <v>24</v>
      </c>
      <c r="K758" s="5" t="s">
        <v>4113</v>
      </c>
      <c r="L758" s="5">
        <v>6</v>
      </c>
      <c r="M758" s="5">
        <v>6</v>
      </c>
      <c r="N758" s="5">
        <v>635</v>
      </c>
      <c r="O758" s="5" t="s">
        <v>24</v>
      </c>
      <c r="P758" s="5" t="s">
        <v>24</v>
      </c>
      <c r="Q758" s="5" t="s">
        <v>24</v>
      </c>
      <c r="R758" s="5" t="s">
        <v>24</v>
      </c>
      <c r="S758" s="5" t="s">
        <v>24</v>
      </c>
      <c r="T758" s="5" t="s">
        <v>24</v>
      </c>
      <c r="U758" s="5" t="s">
        <v>24</v>
      </c>
      <c r="V758" s="5" t="s">
        <v>24</v>
      </c>
      <c r="W758" s="5" t="s">
        <v>24</v>
      </c>
      <c r="X758" s="5" t="s">
        <v>4114</v>
      </c>
    </row>
    <row r="759" spans="1:24" x14ac:dyDescent="0.3">
      <c r="A759" s="5">
        <v>758</v>
      </c>
      <c r="B759" s="5" t="s">
        <v>4115</v>
      </c>
      <c r="C759" s="5">
        <v>23</v>
      </c>
      <c r="D759" s="5">
        <v>23</v>
      </c>
      <c r="E759" s="5" t="s">
        <v>24</v>
      </c>
      <c r="F759" s="5" t="s">
        <v>4116</v>
      </c>
      <c r="G759" s="5" t="s">
        <v>4116</v>
      </c>
      <c r="H759" s="5" t="s">
        <v>24</v>
      </c>
      <c r="I759" s="5" t="s">
        <v>24</v>
      </c>
      <c r="J759" s="5" t="s">
        <v>24</v>
      </c>
      <c r="K759" s="5" t="s">
        <v>24</v>
      </c>
      <c r="L759" s="5" t="s">
        <v>24</v>
      </c>
      <c r="M759" s="5" t="s">
        <v>24</v>
      </c>
      <c r="N759" s="5" t="s">
        <v>24</v>
      </c>
      <c r="O759" s="5" t="s">
        <v>24</v>
      </c>
      <c r="P759" s="5" t="s">
        <v>24</v>
      </c>
      <c r="Q759" s="5" t="s">
        <v>24</v>
      </c>
      <c r="R759" s="5" t="s">
        <v>24</v>
      </c>
      <c r="S759" s="5" t="s">
        <v>24</v>
      </c>
      <c r="T759" s="5" t="s">
        <v>24</v>
      </c>
      <c r="U759" s="5" t="s">
        <v>24</v>
      </c>
      <c r="V759" s="5" t="s">
        <v>24</v>
      </c>
      <c r="W759" s="5" t="s">
        <v>24</v>
      </c>
      <c r="X759" s="5" t="s">
        <v>24</v>
      </c>
    </row>
    <row r="760" spans="1:24" x14ac:dyDescent="0.3">
      <c r="A760" s="5">
        <v>759</v>
      </c>
      <c r="B760" s="5" t="s">
        <v>4117</v>
      </c>
      <c r="C760" s="5">
        <v>30</v>
      </c>
      <c r="D760" s="5">
        <v>28</v>
      </c>
      <c r="E760" s="5" t="s">
        <v>24</v>
      </c>
      <c r="F760" s="5" t="s">
        <v>4118</v>
      </c>
      <c r="G760" s="5" t="s">
        <v>4119</v>
      </c>
      <c r="H760" s="5" t="s">
        <v>4120</v>
      </c>
      <c r="I760" s="5">
        <v>1997</v>
      </c>
      <c r="J760" s="5" t="s">
        <v>24</v>
      </c>
      <c r="K760" s="5" t="s">
        <v>4121</v>
      </c>
      <c r="L760" s="5">
        <v>38</v>
      </c>
      <c r="M760" s="5" t="s">
        <v>24</v>
      </c>
      <c r="N760" s="5">
        <v>241</v>
      </c>
      <c r="O760" s="5" t="s">
        <v>24</v>
      </c>
      <c r="P760" s="5" t="s">
        <v>24</v>
      </c>
      <c r="Q760" s="5" t="s">
        <v>24</v>
      </c>
      <c r="R760" s="5" t="s">
        <v>24</v>
      </c>
      <c r="S760" s="5" t="s">
        <v>24</v>
      </c>
      <c r="T760" s="5" t="s">
        <v>24</v>
      </c>
      <c r="U760" s="5" t="s">
        <v>24</v>
      </c>
      <c r="V760" s="5" t="s">
        <v>24</v>
      </c>
      <c r="W760" s="5" t="s">
        <v>24</v>
      </c>
      <c r="X760" s="5" t="s">
        <v>4122</v>
      </c>
    </row>
    <row r="761" spans="1:24" x14ac:dyDescent="0.3">
      <c r="A761" s="5">
        <v>760</v>
      </c>
      <c r="B761" s="5" t="s">
        <v>4123</v>
      </c>
      <c r="C761" s="5">
        <v>39</v>
      </c>
      <c r="D761" s="5">
        <v>28</v>
      </c>
      <c r="E761" s="5" t="s">
        <v>4124</v>
      </c>
      <c r="F761" s="5" t="s">
        <v>4125</v>
      </c>
      <c r="G761" s="5" t="s">
        <v>1469</v>
      </c>
      <c r="H761" s="5" t="s">
        <v>24</v>
      </c>
      <c r="I761" s="5" t="s">
        <v>24</v>
      </c>
      <c r="J761" s="5" t="s">
        <v>24</v>
      </c>
      <c r="K761" s="5" t="s">
        <v>24</v>
      </c>
      <c r="L761" s="5" t="s">
        <v>24</v>
      </c>
      <c r="M761" s="5" t="s">
        <v>24</v>
      </c>
      <c r="N761" s="5" t="s">
        <v>24</v>
      </c>
      <c r="O761" s="5" t="s">
        <v>24</v>
      </c>
      <c r="P761" s="5" t="s">
        <v>24</v>
      </c>
      <c r="Q761" s="5" t="s">
        <v>24</v>
      </c>
      <c r="R761" s="5" t="s">
        <v>24</v>
      </c>
      <c r="S761" s="5" t="s">
        <v>24</v>
      </c>
      <c r="T761" s="5" t="s">
        <v>24</v>
      </c>
      <c r="U761" s="5" t="s">
        <v>24</v>
      </c>
      <c r="V761" s="5" t="s">
        <v>24</v>
      </c>
      <c r="W761" s="5" t="s">
        <v>24</v>
      </c>
      <c r="X761" s="5" t="s">
        <v>24</v>
      </c>
    </row>
    <row r="762" spans="1:24" x14ac:dyDescent="0.3">
      <c r="A762" s="5">
        <v>761</v>
      </c>
      <c r="B762" s="5" t="s">
        <v>4126</v>
      </c>
      <c r="C762" s="5">
        <v>15</v>
      </c>
      <c r="D762" s="5">
        <v>12</v>
      </c>
      <c r="E762" s="5" t="s">
        <v>4127</v>
      </c>
      <c r="F762" s="5" t="s">
        <v>4128</v>
      </c>
      <c r="G762" s="5" t="s">
        <v>784</v>
      </c>
      <c r="H762" s="5" t="s">
        <v>24</v>
      </c>
      <c r="I762" s="5" t="s">
        <v>24</v>
      </c>
      <c r="J762" s="5" t="s">
        <v>24</v>
      </c>
      <c r="K762" s="5" t="s">
        <v>24</v>
      </c>
      <c r="L762" s="5" t="s">
        <v>24</v>
      </c>
      <c r="M762" s="5" t="s">
        <v>24</v>
      </c>
      <c r="N762" s="5" t="s">
        <v>24</v>
      </c>
      <c r="O762" s="5" t="s">
        <v>24</v>
      </c>
      <c r="P762" s="5" t="s">
        <v>24</v>
      </c>
      <c r="Q762" s="5" t="s">
        <v>24</v>
      </c>
      <c r="R762" s="5" t="s">
        <v>24</v>
      </c>
      <c r="S762" s="5" t="s">
        <v>24</v>
      </c>
      <c r="T762" s="5" t="s">
        <v>24</v>
      </c>
      <c r="U762" s="5" t="s">
        <v>24</v>
      </c>
      <c r="V762" s="5" t="s">
        <v>24</v>
      </c>
      <c r="W762" s="5" t="s">
        <v>24</v>
      </c>
      <c r="X762" s="5" t="s">
        <v>24</v>
      </c>
    </row>
    <row r="763" spans="1:24" x14ac:dyDescent="0.3">
      <c r="A763" s="5">
        <v>762</v>
      </c>
      <c r="B763" s="5" t="s">
        <v>4129</v>
      </c>
      <c r="C763" s="5">
        <v>1</v>
      </c>
      <c r="D763" s="5">
        <v>1</v>
      </c>
      <c r="E763" s="5" t="s">
        <v>24</v>
      </c>
      <c r="F763" s="5" t="s">
        <v>4130</v>
      </c>
      <c r="G763" s="5" t="s">
        <v>4131</v>
      </c>
      <c r="H763" s="5" t="s">
        <v>4132</v>
      </c>
      <c r="I763" s="5">
        <v>2006</v>
      </c>
      <c r="J763" s="5" t="s">
        <v>24</v>
      </c>
      <c r="K763" s="5" t="s">
        <v>24</v>
      </c>
      <c r="L763" s="5" t="s">
        <v>4133</v>
      </c>
      <c r="M763" s="5" t="s">
        <v>24</v>
      </c>
      <c r="N763" s="5" t="s">
        <v>24</v>
      </c>
      <c r="O763" s="5" t="s">
        <v>4133</v>
      </c>
      <c r="P763" s="5" t="s">
        <v>24</v>
      </c>
      <c r="Q763" s="5" t="s">
        <v>24</v>
      </c>
      <c r="R763" s="5" t="s">
        <v>24</v>
      </c>
      <c r="S763" s="5" t="s">
        <v>24</v>
      </c>
      <c r="T763" s="5" t="s">
        <v>24</v>
      </c>
      <c r="U763" s="5" t="s">
        <v>24</v>
      </c>
      <c r="V763" s="5" t="s">
        <v>24</v>
      </c>
      <c r="W763" s="5" t="s">
        <v>24</v>
      </c>
      <c r="X763" s="5" t="s">
        <v>4134</v>
      </c>
    </row>
    <row r="764" spans="1:24" x14ac:dyDescent="0.3">
      <c r="A764" s="5">
        <v>763</v>
      </c>
      <c r="B764" s="5" t="s">
        <v>4135</v>
      </c>
      <c r="C764" s="5">
        <v>34</v>
      </c>
      <c r="D764" s="5">
        <v>8</v>
      </c>
      <c r="E764" s="5" t="s">
        <v>4136</v>
      </c>
      <c r="F764" s="5" t="s">
        <v>4137</v>
      </c>
      <c r="G764" s="5" t="s">
        <v>4138</v>
      </c>
      <c r="H764" s="5" t="s">
        <v>4139</v>
      </c>
      <c r="I764" s="5">
        <v>2015</v>
      </c>
      <c r="J764" s="5" t="s">
        <v>24</v>
      </c>
      <c r="K764" s="5" t="s">
        <v>2615</v>
      </c>
      <c r="L764" s="5">
        <v>194</v>
      </c>
      <c r="M764" s="5" t="s">
        <v>24</v>
      </c>
      <c r="N764" s="5">
        <v>5915</v>
      </c>
      <c r="O764" s="5" t="s">
        <v>24</v>
      </c>
      <c r="P764" s="5" t="s">
        <v>24</v>
      </c>
      <c r="Q764" s="5" t="s">
        <v>24</v>
      </c>
      <c r="R764" s="5" t="s">
        <v>24</v>
      </c>
      <c r="S764" s="5" t="s">
        <v>24</v>
      </c>
      <c r="T764" s="5" t="s">
        <v>24</v>
      </c>
      <c r="U764" s="5" t="s">
        <v>24</v>
      </c>
      <c r="V764" s="5" t="s">
        <v>24</v>
      </c>
      <c r="W764" s="5" t="s">
        <v>24</v>
      </c>
      <c r="X764" s="5" t="s">
        <v>4140</v>
      </c>
    </row>
    <row r="765" spans="1:24" x14ac:dyDescent="0.3">
      <c r="A765" s="5">
        <v>764</v>
      </c>
      <c r="B765" s="5" t="s">
        <v>4141</v>
      </c>
      <c r="C765" s="5">
        <v>15</v>
      </c>
      <c r="D765" s="5">
        <v>8</v>
      </c>
      <c r="E765" s="5" t="s">
        <v>4142</v>
      </c>
      <c r="F765" s="5" t="s">
        <v>4143</v>
      </c>
      <c r="G765" s="5" t="s">
        <v>4144</v>
      </c>
      <c r="H765" s="5" t="s">
        <v>24</v>
      </c>
      <c r="I765" s="5" t="s">
        <v>24</v>
      </c>
      <c r="J765" s="5" t="s">
        <v>24</v>
      </c>
      <c r="K765" s="5" t="s">
        <v>24</v>
      </c>
      <c r="L765" s="5" t="s">
        <v>24</v>
      </c>
      <c r="M765" s="5" t="s">
        <v>24</v>
      </c>
      <c r="N765" s="5" t="s">
        <v>24</v>
      </c>
      <c r="O765" s="5" t="s">
        <v>24</v>
      </c>
      <c r="P765" s="5" t="s">
        <v>24</v>
      </c>
      <c r="Q765" s="5" t="s">
        <v>24</v>
      </c>
      <c r="R765" s="5" t="s">
        <v>24</v>
      </c>
      <c r="S765" s="5" t="s">
        <v>24</v>
      </c>
      <c r="T765" s="5" t="s">
        <v>24</v>
      </c>
      <c r="U765" s="5" t="s">
        <v>24</v>
      </c>
      <c r="V765" s="5" t="s">
        <v>24</v>
      </c>
      <c r="W765" s="5" t="s">
        <v>24</v>
      </c>
      <c r="X765" s="5" t="s">
        <v>24</v>
      </c>
    </row>
    <row r="766" spans="1:24" x14ac:dyDescent="0.3">
      <c r="A766" s="5">
        <v>765</v>
      </c>
      <c r="B766" s="5" t="s">
        <v>4145</v>
      </c>
      <c r="C766" s="5">
        <v>1</v>
      </c>
      <c r="D766" s="5">
        <v>1</v>
      </c>
      <c r="E766" s="5" t="s">
        <v>4146</v>
      </c>
      <c r="F766" s="5" t="s">
        <v>4147</v>
      </c>
      <c r="G766" s="5" t="s">
        <v>4148</v>
      </c>
      <c r="H766" s="5" t="s">
        <v>4149</v>
      </c>
      <c r="I766" s="5">
        <v>2016</v>
      </c>
      <c r="J766" s="5" t="s">
        <v>24</v>
      </c>
      <c r="K766" s="5" t="s">
        <v>3902</v>
      </c>
      <c r="L766" s="5">
        <v>87</v>
      </c>
      <c r="M766" s="5" t="s">
        <v>24</v>
      </c>
      <c r="N766" s="5">
        <v>466</v>
      </c>
      <c r="O766" s="5" t="s">
        <v>24</v>
      </c>
      <c r="P766" s="5" t="s">
        <v>24</v>
      </c>
      <c r="Q766" s="5" t="s">
        <v>24</v>
      </c>
      <c r="R766" s="5" t="s">
        <v>24</v>
      </c>
      <c r="S766" s="5" t="s">
        <v>24</v>
      </c>
      <c r="T766" s="5" t="s">
        <v>24</v>
      </c>
      <c r="U766" s="5" t="s">
        <v>24</v>
      </c>
      <c r="V766" s="5" t="s">
        <v>24</v>
      </c>
      <c r="W766" s="5" t="s">
        <v>24</v>
      </c>
      <c r="X766" s="5" t="s">
        <v>4150</v>
      </c>
    </row>
    <row r="767" spans="1:24" x14ac:dyDescent="0.3">
      <c r="A767" s="5">
        <v>766</v>
      </c>
      <c r="B767" s="5" t="s">
        <v>4151</v>
      </c>
      <c r="C767" s="5">
        <v>11</v>
      </c>
      <c r="D767" s="5">
        <v>6</v>
      </c>
      <c r="E767" s="5" t="s">
        <v>24</v>
      </c>
      <c r="F767" s="5" t="s">
        <v>4152</v>
      </c>
      <c r="G767" s="5" t="s">
        <v>4153</v>
      </c>
      <c r="H767" s="5" t="s">
        <v>4154</v>
      </c>
      <c r="I767" s="5">
        <v>1965</v>
      </c>
      <c r="J767" s="5" t="s">
        <v>24</v>
      </c>
      <c r="K767" s="5" t="s">
        <v>4155</v>
      </c>
      <c r="L767" s="5">
        <v>67</v>
      </c>
      <c r="M767" s="5" t="s">
        <v>24</v>
      </c>
      <c r="N767" s="5">
        <v>45</v>
      </c>
      <c r="O767" s="5" t="s">
        <v>24</v>
      </c>
      <c r="P767" s="5" t="s">
        <v>24</v>
      </c>
      <c r="Q767" s="5" t="s">
        <v>24</v>
      </c>
      <c r="R767" s="5" t="s">
        <v>24</v>
      </c>
      <c r="S767" s="5" t="s">
        <v>24</v>
      </c>
      <c r="T767" s="5" t="s">
        <v>24</v>
      </c>
      <c r="U767" s="5" t="s">
        <v>24</v>
      </c>
      <c r="V767" s="5" t="s">
        <v>24</v>
      </c>
      <c r="W767" s="5" t="s">
        <v>24</v>
      </c>
      <c r="X767" s="5" t="s">
        <v>24</v>
      </c>
    </row>
    <row r="768" spans="1:24" x14ac:dyDescent="0.3">
      <c r="A768" s="5">
        <v>767</v>
      </c>
      <c r="B768" s="5" t="s">
        <v>4156</v>
      </c>
      <c r="C768" s="5">
        <v>18</v>
      </c>
      <c r="D768" s="5">
        <v>17</v>
      </c>
      <c r="E768" s="5" t="s">
        <v>4157</v>
      </c>
      <c r="F768" s="5" t="s">
        <v>4158</v>
      </c>
      <c r="G768" s="5">
        <v>22</v>
      </c>
      <c r="H768" s="5" t="s">
        <v>24</v>
      </c>
      <c r="I768" s="5" t="s">
        <v>24</v>
      </c>
      <c r="J768" s="5" t="s">
        <v>24</v>
      </c>
      <c r="K768" s="5" t="s">
        <v>24</v>
      </c>
      <c r="L768" s="5" t="s">
        <v>24</v>
      </c>
      <c r="M768" s="5" t="s">
        <v>24</v>
      </c>
      <c r="N768" s="5" t="s">
        <v>24</v>
      </c>
      <c r="O768" s="5" t="s">
        <v>24</v>
      </c>
      <c r="P768" s="5" t="s">
        <v>24</v>
      </c>
      <c r="Q768" s="5" t="s">
        <v>24</v>
      </c>
      <c r="R768" s="5" t="s">
        <v>24</v>
      </c>
      <c r="S768" s="5" t="s">
        <v>24</v>
      </c>
      <c r="T768" s="5" t="s">
        <v>24</v>
      </c>
      <c r="U768" s="5" t="s">
        <v>24</v>
      </c>
      <c r="V768" s="5" t="s">
        <v>24</v>
      </c>
      <c r="W768" s="5" t="s">
        <v>24</v>
      </c>
      <c r="X768" s="5" t="s">
        <v>24</v>
      </c>
    </row>
    <row r="769" spans="1:24" x14ac:dyDescent="0.3">
      <c r="A769" s="5">
        <v>768</v>
      </c>
      <c r="B769" s="5" t="s">
        <v>4159</v>
      </c>
      <c r="C769" s="5">
        <v>43</v>
      </c>
      <c r="D769" s="5">
        <v>5</v>
      </c>
      <c r="E769" s="5" t="s">
        <v>24</v>
      </c>
      <c r="F769" s="5" t="s">
        <v>4160</v>
      </c>
      <c r="G769" s="5" t="s">
        <v>369</v>
      </c>
      <c r="H769" s="5" t="s">
        <v>4161</v>
      </c>
      <c r="I769" s="5">
        <v>2004</v>
      </c>
      <c r="J769" s="5" t="s">
        <v>4162</v>
      </c>
      <c r="K769" s="5" t="s">
        <v>4163</v>
      </c>
      <c r="L769" s="5">
        <v>11</v>
      </c>
      <c r="M769" s="5" t="s">
        <v>24</v>
      </c>
      <c r="N769" s="5">
        <v>225</v>
      </c>
      <c r="O769" s="5" t="s">
        <v>24</v>
      </c>
      <c r="P769" s="5" t="s">
        <v>24</v>
      </c>
      <c r="Q769" s="5" t="s">
        <v>24</v>
      </c>
      <c r="R769" s="5" t="s">
        <v>24</v>
      </c>
      <c r="S769" s="5" t="s">
        <v>24</v>
      </c>
      <c r="T769" s="5" t="s">
        <v>24</v>
      </c>
      <c r="U769" s="5" t="s">
        <v>24</v>
      </c>
      <c r="V769" s="5" t="s">
        <v>24</v>
      </c>
      <c r="W769" s="5" t="s">
        <v>24</v>
      </c>
      <c r="X769" s="5" t="s">
        <v>24</v>
      </c>
    </row>
    <row r="770" spans="1:24" x14ac:dyDescent="0.3">
      <c r="A770" s="5">
        <v>769</v>
      </c>
      <c r="B770" s="5" t="s">
        <v>4164</v>
      </c>
      <c r="C770" s="5">
        <v>8</v>
      </c>
      <c r="D770" s="5">
        <v>7</v>
      </c>
      <c r="E770" s="5" t="s">
        <v>24</v>
      </c>
      <c r="F770" s="5" t="s">
        <v>4165</v>
      </c>
      <c r="G770" s="5" t="s">
        <v>2926</v>
      </c>
      <c r="H770" s="5" t="s">
        <v>4166</v>
      </c>
      <c r="I770" s="5">
        <v>2014</v>
      </c>
      <c r="J770" s="5" t="s">
        <v>24</v>
      </c>
      <c r="K770" s="5" t="s">
        <v>4167</v>
      </c>
      <c r="L770" s="5">
        <v>92</v>
      </c>
      <c r="M770" s="5">
        <v>2</v>
      </c>
      <c r="N770" s="5">
        <v>157</v>
      </c>
      <c r="O770" s="5" t="s">
        <v>24</v>
      </c>
      <c r="P770" s="5" t="s">
        <v>24</v>
      </c>
      <c r="Q770" s="5" t="s">
        <v>24</v>
      </c>
      <c r="R770" s="5" t="s">
        <v>24</v>
      </c>
      <c r="S770" s="5" t="s">
        <v>24</v>
      </c>
      <c r="T770" s="5" t="s">
        <v>24</v>
      </c>
      <c r="U770" s="5" t="s">
        <v>24</v>
      </c>
      <c r="V770" s="5" t="s">
        <v>24</v>
      </c>
      <c r="W770" s="5" t="s">
        <v>24</v>
      </c>
      <c r="X770" s="5" t="s">
        <v>24</v>
      </c>
    </row>
    <row r="771" spans="1:24" x14ac:dyDescent="0.3">
      <c r="A771" s="5">
        <v>770</v>
      </c>
      <c r="B771" s="5" t="s">
        <v>4168</v>
      </c>
      <c r="C771" s="5">
        <v>15</v>
      </c>
      <c r="D771" s="5">
        <v>7</v>
      </c>
      <c r="E771" s="5" t="s">
        <v>4169</v>
      </c>
      <c r="F771" s="5" t="s">
        <v>4170</v>
      </c>
      <c r="G771" s="5" t="s">
        <v>4171</v>
      </c>
      <c r="H771" s="5" t="s">
        <v>24</v>
      </c>
      <c r="I771" s="5" t="s">
        <v>24</v>
      </c>
      <c r="J771" s="5" t="s">
        <v>24</v>
      </c>
      <c r="K771" s="5" t="s">
        <v>24</v>
      </c>
      <c r="L771" s="5" t="s">
        <v>24</v>
      </c>
      <c r="M771" s="5" t="s">
        <v>24</v>
      </c>
      <c r="N771" s="5" t="s">
        <v>24</v>
      </c>
      <c r="O771" s="5" t="s">
        <v>24</v>
      </c>
      <c r="P771" s="5" t="s">
        <v>24</v>
      </c>
      <c r="Q771" s="5" t="s">
        <v>24</v>
      </c>
      <c r="R771" s="5" t="s">
        <v>24</v>
      </c>
      <c r="S771" s="5" t="s">
        <v>24</v>
      </c>
      <c r="T771" s="5" t="s">
        <v>24</v>
      </c>
      <c r="U771" s="5" t="s">
        <v>24</v>
      </c>
      <c r="V771" s="5" t="s">
        <v>24</v>
      </c>
      <c r="W771" s="5" t="s">
        <v>24</v>
      </c>
      <c r="X771" s="5" t="s">
        <v>24</v>
      </c>
    </row>
    <row r="772" spans="1:24" x14ac:dyDescent="0.3">
      <c r="A772" s="5">
        <v>771</v>
      </c>
      <c r="B772" s="5" t="s">
        <v>4172</v>
      </c>
      <c r="C772" s="5">
        <v>54</v>
      </c>
      <c r="D772" s="5">
        <v>39</v>
      </c>
      <c r="E772" s="5" t="s">
        <v>4173</v>
      </c>
      <c r="F772" s="5" t="s">
        <v>4174</v>
      </c>
      <c r="G772" s="5" t="s">
        <v>4175</v>
      </c>
      <c r="H772" s="5" t="s">
        <v>24</v>
      </c>
      <c r="I772" s="5" t="s">
        <v>24</v>
      </c>
      <c r="J772" s="5" t="s">
        <v>24</v>
      </c>
      <c r="K772" s="5" t="s">
        <v>24</v>
      </c>
      <c r="L772" s="5" t="s">
        <v>24</v>
      </c>
      <c r="M772" s="5" t="s">
        <v>24</v>
      </c>
      <c r="N772" s="5" t="s">
        <v>24</v>
      </c>
      <c r="O772" s="5" t="s">
        <v>24</v>
      </c>
      <c r="P772" s="5" t="s">
        <v>24</v>
      </c>
      <c r="Q772" s="5" t="s">
        <v>24</v>
      </c>
      <c r="R772" s="5" t="s">
        <v>24</v>
      </c>
      <c r="S772" s="5" t="s">
        <v>24</v>
      </c>
      <c r="T772" s="5" t="s">
        <v>24</v>
      </c>
      <c r="U772" s="5" t="s">
        <v>24</v>
      </c>
      <c r="V772" s="5" t="s">
        <v>24</v>
      </c>
      <c r="W772" s="5" t="s">
        <v>24</v>
      </c>
      <c r="X772" s="5" t="s">
        <v>24</v>
      </c>
    </row>
    <row r="773" spans="1:24" x14ac:dyDescent="0.3">
      <c r="A773" s="5">
        <v>772</v>
      </c>
      <c r="B773" s="5" t="s">
        <v>4176</v>
      </c>
      <c r="C773" s="5">
        <v>74</v>
      </c>
      <c r="D773" s="5">
        <v>43</v>
      </c>
      <c r="E773" s="5" t="s">
        <v>4177</v>
      </c>
      <c r="F773" s="5" t="s">
        <v>4178</v>
      </c>
      <c r="G773" s="5" t="s">
        <v>4179</v>
      </c>
      <c r="H773" s="5" t="s">
        <v>24</v>
      </c>
      <c r="I773" s="5" t="s">
        <v>24</v>
      </c>
      <c r="J773" s="5" t="s">
        <v>24</v>
      </c>
      <c r="K773" s="5" t="s">
        <v>24</v>
      </c>
      <c r="L773" s="5" t="s">
        <v>24</v>
      </c>
      <c r="M773" s="5" t="s">
        <v>24</v>
      </c>
      <c r="N773" s="5" t="s">
        <v>24</v>
      </c>
      <c r="O773" s="5" t="s">
        <v>24</v>
      </c>
      <c r="P773" s="5" t="s">
        <v>24</v>
      </c>
      <c r="Q773" s="5" t="s">
        <v>24</v>
      </c>
      <c r="R773" s="5" t="s">
        <v>24</v>
      </c>
      <c r="S773" s="5" t="s">
        <v>24</v>
      </c>
      <c r="T773" s="5" t="s">
        <v>24</v>
      </c>
      <c r="U773" s="5" t="s">
        <v>24</v>
      </c>
      <c r="V773" s="5" t="s">
        <v>24</v>
      </c>
      <c r="W773" s="5" t="s">
        <v>24</v>
      </c>
      <c r="X773" s="5" t="s">
        <v>24</v>
      </c>
    </row>
    <row r="774" spans="1:24" x14ac:dyDescent="0.3">
      <c r="A774" s="5">
        <v>773</v>
      </c>
      <c r="B774" s="5" t="s">
        <v>4180</v>
      </c>
      <c r="C774" s="5">
        <v>23</v>
      </c>
      <c r="D774" s="5">
        <v>20</v>
      </c>
      <c r="E774" s="5" t="s">
        <v>24</v>
      </c>
      <c r="F774" s="5" t="s">
        <v>4181</v>
      </c>
      <c r="G774" s="5" t="s">
        <v>4182</v>
      </c>
      <c r="H774" s="5" t="s">
        <v>4183</v>
      </c>
      <c r="I774" s="5">
        <v>2011</v>
      </c>
      <c r="J774" s="5" t="s">
        <v>24</v>
      </c>
      <c r="K774" s="5" t="s">
        <v>24</v>
      </c>
      <c r="L774" s="5" t="s">
        <v>4184</v>
      </c>
      <c r="M774" s="5" t="s">
        <v>24</v>
      </c>
      <c r="N774" s="5" t="s">
        <v>24</v>
      </c>
      <c r="O774" s="5" t="s">
        <v>4184</v>
      </c>
      <c r="P774" s="5" t="s">
        <v>24</v>
      </c>
      <c r="Q774" s="5" t="s">
        <v>24</v>
      </c>
      <c r="R774" s="5" t="s">
        <v>24</v>
      </c>
      <c r="S774" s="5" t="s">
        <v>24</v>
      </c>
      <c r="T774" s="5" t="s">
        <v>24</v>
      </c>
      <c r="U774" s="5" t="s">
        <v>24</v>
      </c>
      <c r="V774" s="5" t="s">
        <v>24</v>
      </c>
      <c r="W774" s="5" t="s">
        <v>24</v>
      </c>
      <c r="X774" s="5" t="s">
        <v>24</v>
      </c>
    </row>
    <row r="775" spans="1:24" x14ac:dyDescent="0.3">
      <c r="A775" s="5">
        <v>774</v>
      </c>
      <c r="B775" s="5" t="s">
        <v>4185</v>
      </c>
      <c r="C775" s="5">
        <v>10</v>
      </c>
      <c r="D775" s="5">
        <v>7</v>
      </c>
      <c r="E775" s="5" t="s">
        <v>4186</v>
      </c>
      <c r="F775" s="5" t="s">
        <v>4187</v>
      </c>
      <c r="G775" s="5" t="s">
        <v>73</v>
      </c>
      <c r="H775" s="5" t="s">
        <v>4188</v>
      </c>
      <c r="I775" s="5">
        <v>2001</v>
      </c>
      <c r="J775" s="5" t="s">
        <v>4189</v>
      </c>
      <c r="K775" s="5" t="s">
        <v>4190</v>
      </c>
      <c r="L775" s="5">
        <v>27</v>
      </c>
      <c r="M775" s="5" t="s">
        <v>24</v>
      </c>
      <c r="N775" s="5">
        <v>555</v>
      </c>
      <c r="O775" s="5" t="s">
        <v>24</v>
      </c>
      <c r="P775" s="5" t="s">
        <v>24</v>
      </c>
      <c r="Q775" s="5" t="s">
        <v>24</v>
      </c>
      <c r="R775" s="5" t="s">
        <v>24</v>
      </c>
      <c r="S775" s="5" t="s">
        <v>24</v>
      </c>
      <c r="T775" s="5" t="s">
        <v>24</v>
      </c>
      <c r="U775" s="5" t="s">
        <v>24</v>
      </c>
      <c r="V775" s="5" t="s">
        <v>24</v>
      </c>
      <c r="W775" s="5" t="s">
        <v>24</v>
      </c>
      <c r="X775" s="5" t="s">
        <v>24</v>
      </c>
    </row>
    <row r="776" spans="1:24" x14ac:dyDescent="0.3">
      <c r="A776" s="5">
        <v>775</v>
      </c>
      <c r="B776" s="5" t="s">
        <v>4191</v>
      </c>
      <c r="C776" s="5">
        <v>47</v>
      </c>
      <c r="D776" s="5">
        <v>35</v>
      </c>
      <c r="E776" s="5" t="s">
        <v>4192</v>
      </c>
      <c r="F776" s="5" t="s">
        <v>4193</v>
      </c>
      <c r="G776" s="5" t="s">
        <v>4194</v>
      </c>
      <c r="H776" s="5" t="s">
        <v>4195</v>
      </c>
      <c r="I776" s="5">
        <v>2010</v>
      </c>
      <c r="J776" s="5" t="s">
        <v>24</v>
      </c>
      <c r="K776" s="5" t="s">
        <v>4196</v>
      </c>
      <c r="L776" s="5">
        <v>30</v>
      </c>
      <c r="M776" s="5">
        <v>2</v>
      </c>
      <c r="N776" s="5">
        <v>483</v>
      </c>
      <c r="O776" s="5" t="s">
        <v>24</v>
      </c>
      <c r="P776" s="5" t="s">
        <v>24</v>
      </c>
      <c r="Q776" s="5" t="s">
        <v>24</v>
      </c>
      <c r="R776" s="5" t="s">
        <v>24</v>
      </c>
      <c r="S776" s="5" t="s">
        <v>24</v>
      </c>
      <c r="T776" s="5" t="s">
        <v>24</v>
      </c>
      <c r="U776" s="5" t="s">
        <v>24</v>
      </c>
      <c r="V776" s="5" t="s">
        <v>24</v>
      </c>
      <c r="W776" s="5" t="s">
        <v>24</v>
      </c>
      <c r="X776" s="5" t="s">
        <v>4197</v>
      </c>
    </row>
    <row r="777" spans="1:24" x14ac:dyDescent="0.3">
      <c r="A777" s="5">
        <v>776</v>
      </c>
      <c r="B777" s="5" t="s">
        <v>4198</v>
      </c>
      <c r="C777" s="5">
        <v>40</v>
      </c>
      <c r="D777" s="5">
        <v>30</v>
      </c>
      <c r="E777" s="5" t="s">
        <v>4199</v>
      </c>
      <c r="F777" s="5" t="s">
        <v>4200</v>
      </c>
      <c r="G777" s="5" t="s">
        <v>4201</v>
      </c>
      <c r="H777" s="5" t="s">
        <v>24</v>
      </c>
      <c r="I777" s="5" t="s">
        <v>24</v>
      </c>
      <c r="J777" s="5" t="s">
        <v>24</v>
      </c>
      <c r="K777" s="5" t="s">
        <v>24</v>
      </c>
      <c r="L777" s="5" t="s">
        <v>24</v>
      </c>
      <c r="M777" s="5" t="s">
        <v>24</v>
      </c>
      <c r="N777" s="5" t="s">
        <v>24</v>
      </c>
      <c r="O777" s="5" t="s">
        <v>24</v>
      </c>
      <c r="P777" s="5" t="s">
        <v>24</v>
      </c>
      <c r="Q777" s="5" t="s">
        <v>24</v>
      </c>
      <c r="R777" s="5" t="s">
        <v>24</v>
      </c>
      <c r="S777" s="5" t="s">
        <v>24</v>
      </c>
      <c r="T777" s="5" t="s">
        <v>24</v>
      </c>
      <c r="U777" s="5" t="s">
        <v>24</v>
      </c>
      <c r="V777" s="5" t="s">
        <v>24</v>
      </c>
      <c r="W777" s="5" t="s">
        <v>24</v>
      </c>
      <c r="X777" s="5" t="s">
        <v>24</v>
      </c>
    </row>
    <row r="778" spans="1:24" x14ac:dyDescent="0.3">
      <c r="A778" s="5">
        <v>777</v>
      </c>
      <c r="B778" s="5" t="s">
        <v>4202</v>
      </c>
      <c r="C778" s="5">
        <v>15</v>
      </c>
      <c r="D778" s="5">
        <v>13</v>
      </c>
      <c r="E778" s="5" t="s">
        <v>24</v>
      </c>
      <c r="F778" s="5" t="s">
        <v>4203</v>
      </c>
      <c r="G778" s="5" t="s">
        <v>1668</v>
      </c>
      <c r="H778" s="5" t="s">
        <v>4204</v>
      </c>
      <c r="I778" s="5">
        <v>2003</v>
      </c>
      <c r="J778" s="5" t="s">
        <v>24</v>
      </c>
      <c r="K778" s="5" t="s">
        <v>4205</v>
      </c>
      <c r="L778" s="5">
        <v>2</v>
      </c>
      <c r="M778" s="5" t="s">
        <v>24</v>
      </c>
      <c r="N778" s="5">
        <v>18</v>
      </c>
      <c r="O778" s="5" t="s">
        <v>24</v>
      </c>
      <c r="P778" s="5" t="s">
        <v>24</v>
      </c>
      <c r="Q778" s="5" t="s">
        <v>24</v>
      </c>
      <c r="R778" s="5" t="s">
        <v>24</v>
      </c>
      <c r="S778" s="5" t="s">
        <v>24</v>
      </c>
      <c r="T778" s="5" t="s">
        <v>24</v>
      </c>
      <c r="U778" s="5" t="s">
        <v>24</v>
      </c>
      <c r="V778" s="5" t="s">
        <v>24</v>
      </c>
      <c r="W778" s="5" t="s">
        <v>24</v>
      </c>
      <c r="X778" s="5" t="s">
        <v>24</v>
      </c>
    </row>
    <row r="779" spans="1:24" x14ac:dyDescent="0.3">
      <c r="A779" s="5">
        <v>778</v>
      </c>
      <c r="B779" s="5" t="s">
        <v>4206</v>
      </c>
      <c r="C779" s="5">
        <v>43</v>
      </c>
      <c r="D779" s="5">
        <v>32</v>
      </c>
      <c r="E779" s="5" t="s">
        <v>4207</v>
      </c>
      <c r="F779" s="5" t="s">
        <v>4208</v>
      </c>
      <c r="G779" s="5" t="s">
        <v>4209</v>
      </c>
      <c r="H779" s="5" t="s">
        <v>24</v>
      </c>
      <c r="I779" s="5" t="s">
        <v>24</v>
      </c>
      <c r="J779" s="5" t="s">
        <v>24</v>
      </c>
      <c r="K779" s="5" t="s">
        <v>24</v>
      </c>
      <c r="L779" s="5" t="s">
        <v>24</v>
      </c>
      <c r="M779" s="5" t="s">
        <v>24</v>
      </c>
      <c r="N779" s="5" t="s">
        <v>24</v>
      </c>
      <c r="O779" s="5" t="s">
        <v>24</v>
      </c>
      <c r="P779" s="5" t="s">
        <v>24</v>
      </c>
      <c r="Q779" s="5" t="s">
        <v>24</v>
      </c>
      <c r="R779" s="5" t="s">
        <v>24</v>
      </c>
      <c r="S779" s="5" t="s">
        <v>24</v>
      </c>
      <c r="T779" s="5" t="s">
        <v>24</v>
      </c>
      <c r="U779" s="5" t="s">
        <v>24</v>
      </c>
      <c r="V779" s="5" t="s">
        <v>24</v>
      </c>
      <c r="W779" s="5" t="s">
        <v>24</v>
      </c>
      <c r="X779" s="5" t="s">
        <v>24</v>
      </c>
    </row>
    <row r="780" spans="1:24" x14ac:dyDescent="0.3">
      <c r="A780" s="5">
        <v>779</v>
      </c>
      <c r="B780" s="5" t="s">
        <v>4210</v>
      </c>
      <c r="C780" s="5">
        <v>21</v>
      </c>
      <c r="D780" s="5">
        <v>17</v>
      </c>
      <c r="E780" s="5" t="s">
        <v>24</v>
      </c>
      <c r="F780" s="5" t="s">
        <v>4211</v>
      </c>
      <c r="G780" s="5" t="s">
        <v>4212</v>
      </c>
      <c r="H780" s="5" t="s">
        <v>4213</v>
      </c>
      <c r="I780" s="5">
        <v>2007</v>
      </c>
      <c r="J780" s="5" t="s">
        <v>24</v>
      </c>
      <c r="K780" s="5" t="s">
        <v>24</v>
      </c>
      <c r="L780" s="5" t="s">
        <v>4214</v>
      </c>
      <c r="M780" s="5" t="s">
        <v>24</v>
      </c>
      <c r="N780" s="5" t="s">
        <v>24</v>
      </c>
      <c r="O780" s="5" t="s">
        <v>4214</v>
      </c>
      <c r="P780" s="5" t="s">
        <v>24</v>
      </c>
      <c r="Q780" s="5" t="s">
        <v>24</v>
      </c>
      <c r="R780" s="5" t="s">
        <v>24</v>
      </c>
      <c r="S780" s="5" t="s">
        <v>24</v>
      </c>
      <c r="T780" s="5" t="s">
        <v>24</v>
      </c>
      <c r="U780" s="5" t="s">
        <v>24</v>
      </c>
      <c r="V780" s="5" t="s">
        <v>24</v>
      </c>
      <c r="W780" s="5" t="s">
        <v>24</v>
      </c>
      <c r="X780" s="5" t="s">
        <v>24</v>
      </c>
    </row>
    <row r="781" spans="1:24" x14ac:dyDescent="0.3">
      <c r="A781" s="5">
        <v>780</v>
      </c>
      <c r="B781" s="5" t="s">
        <v>4215</v>
      </c>
      <c r="C781" s="5">
        <v>45</v>
      </c>
      <c r="D781" s="5">
        <v>32</v>
      </c>
      <c r="E781" s="5" t="s">
        <v>4216</v>
      </c>
      <c r="F781" s="5" t="s">
        <v>4217</v>
      </c>
      <c r="G781" s="5" t="s">
        <v>4218</v>
      </c>
      <c r="H781" s="5" t="s">
        <v>4219</v>
      </c>
      <c r="I781" s="5">
        <v>2012</v>
      </c>
      <c r="J781" s="5" t="s">
        <v>24</v>
      </c>
      <c r="K781" s="5" t="s">
        <v>4220</v>
      </c>
      <c r="L781" s="5">
        <v>7</v>
      </c>
      <c r="M781" s="5">
        <v>27</v>
      </c>
      <c r="N781" s="5">
        <v>2417</v>
      </c>
      <c r="O781" s="5" t="s">
        <v>24</v>
      </c>
      <c r="P781" s="5" t="s">
        <v>24</v>
      </c>
      <c r="Q781" s="5" t="s">
        <v>24</v>
      </c>
      <c r="R781" s="5" t="s">
        <v>24</v>
      </c>
      <c r="S781" s="5" t="s">
        <v>24</v>
      </c>
      <c r="T781" s="5" t="s">
        <v>24</v>
      </c>
      <c r="U781" s="5" t="s">
        <v>24</v>
      </c>
      <c r="V781" s="5" t="s">
        <v>24</v>
      </c>
      <c r="W781" s="5" t="s">
        <v>24</v>
      </c>
      <c r="X781" s="5" t="s">
        <v>4221</v>
      </c>
    </row>
    <row r="782" spans="1:24" x14ac:dyDescent="0.3">
      <c r="A782" s="5">
        <v>781</v>
      </c>
      <c r="B782" s="5" t="s">
        <v>4222</v>
      </c>
      <c r="C782" s="5">
        <v>88</v>
      </c>
      <c r="D782" s="5">
        <v>53</v>
      </c>
      <c r="E782" s="5" t="s">
        <v>4223</v>
      </c>
      <c r="F782" s="5" t="s">
        <v>4224</v>
      </c>
      <c r="G782" s="5" t="s">
        <v>4225</v>
      </c>
      <c r="H782" s="5" t="s">
        <v>24</v>
      </c>
      <c r="I782" s="5" t="s">
        <v>24</v>
      </c>
      <c r="J782" s="5" t="s">
        <v>24</v>
      </c>
      <c r="K782" s="5" t="s">
        <v>24</v>
      </c>
      <c r="L782" s="5" t="s">
        <v>24</v>
      </c>
      <c r="M782" s="5" t="s">
        <v>24</v>
      </c>
      <c r="N782" s="5" t="s">
        <v>24</v>
      </c>
      <c r="O782" s="5" t="s">
        <v>24</v>
      </c>
      <c r="P782" s="5" t="s">
        <v>24</v>
      </c>
      <c r="Q782" s="5" t="s">
        <v>24</v>
      </c>
      <c r="R782" s="5" t="s">
        <v>24</v>
      </c>
      <c r="S782" s="5" t="s">
        <v>24</v>
      </c>
      <c r="T782" s="5" t="s">
        <v>24</v>
      </c>
      <c r="U782" s="5" t="s">
        <v>24</v>
      </c>
      <c r="V782" s="5" t="s">
        <v>24</v>
      </c>
      <c r="W782" s="5" t="s">
        <v>24</v>
      </c>
      <c r="X782" s="5" t="s">
        <v>24</v>
      </c>
    </row>
    <row r="783" spans="1:24" x14ac:dyDescent="0.3">
      <c r="A783" s="5">
        <v>782</v>
      </c>
      <c r="B783" s="5" t="s">
        <v>4226</v>
      </c>
      <c r="C783" s="5">
        <v>24</v>
      </c>
      <c r="D783" s="5">
        <v>11</v>
      </c>
      <c r="E783" s="5" t="s">
        <v>24</v>
      </c>
      <c r="F783" s="5" t="s">
        <v>4227</v>
      </c>
      <c r="G783" s="5" t="s">
        <v>4228</v>
      </c>
      <c r="H783" s="5" t="s">
        <v>24</v>
      </c>
      <c r="I783" s="5" t="s">
        <v>24</v>
      </c>
      <c r="J783" s="5" t="s">
        <v>24</v>
      </c>
      <c r="K783" s="5" t="s">
        <v>24</v>
      </c>
      <c r="L783" s="5" t="s">
        <v>24</v>
      </c>
      <c r="M783" s="5" t="s">
        <v>24</v>
      </c>
      <c r="N783" s="5" t="s">
        <v>24</v>
      </c>
      <c r="O783" s="5" t="s">
        <v>24</v>
      </c>
      <c r="P783" s="5" t="s">
        <v>24</v>
      </c>
      <c r="Q783" s="5" t="s">
        <v>24</v>
      </c>
      <c r="R783" s="5" t="s">
        <v>24</v>
      </c>
      <c r="S783" s="5" t="s">
        <v>24</v>
      </c>
      <c r="T783" s="5" t="s">
        <v>24</v>
      </c>
      <c r="U783" s="5" t="s">
        <v>24</v>
      </c>
      <c r="V783" s="5" t="s">
        <v>24</v>
      </c>
      <c r="W783" s="5" t="s">
        <v>24</v>
      </c>
      <c r="X783" s="5" t="s">
        <v>4229</v>
      </c>
    </row>
    <row r="784" spans="1:24" x14ac:dyDescent="0.3">
      <c r="A784" s="5">
        <v>783</v>
      </c>
      <c r="B784" s="5" t="s">
        <v>4230</v>
      </c>
      <c r="C784" s="5">
        <v>77</v>
      </c>
      <c r="D784" s="5">
        <v>71</v>
      </c>
      <c r="E784" s="5" t="s">
        <v>4231</v>
      </c>
      <c r="F784" s="5" t="s">
        <v>4232</v>
      </c>
      <c r="G784" s="5" t="s">
        <v>4233</v>
      </c>
      <c r="H784" s="5" t="s">
        <v>4234</v>
      </c>
      <c r="I784" s="5">
        <v>2005</v>
      </c>
      <c r="J784" s="5" t="s">
        <v>24</v>
      </c>
      <c r="K784" s="5" t="s">
        <v>4235</v>
      </c>
      <c r="L784" s="5">
        <v>2</v>
      </c>
      <c r="M784" s="5" t="s">
        <v>24</v>
      </c>
      <c r="N784" s="5">
        <v>499</v>
      </c>
      <c r="O784" s="5" t="s">
        <v>24</v>
      </c>
      <c r="P784" s="5" t="s">
        <v>24</v>
      </c>
      <c r="Q784" s="5" t="s">
        <v>24</v>
      </c>
      <c r="R784" s="5" t="s">
        <v>24</v>
      </c>
      <c r="S784" s="5" t="s">
        <v>24</v>
      </c>
      <c r="T784" s="5" t="s">
        <v>24</v>
      </c>
      <c r="U784" s="5" t="s">
        <v>24</v>
      </c>
      <c r="V784" s="5" t="s">
        <v>24</v>
      </c>
      <c r="W784" s="5" t="s">
        <v>24</v>
      </c>
      <c r="X784" s="5" t="s">
        <v>24</v>
      </c>
    </row>
    <row r="785" spans="1:24" x14ac:dyDescent="0.3">
      <c r="A785" s="5">
        <v>784</v>
      </c>
      <c r="B785" s="5" t="s">
        <v>4236</v>
      </c>
      <c r="C785" s="5">
        <v>68</v>
      </c>
      <c r="D785" s="5">
        <v>22</v>
      </c>
      <c r="E785" s="5" t="s">
        <v>4237</v>
      </c>
      <c r="F785" s="5" t="s">
        <v>4238</v>
      </c>
      <c r="G785" s="5" t="s">
        <v>4239</v>
      </c>
      <c r="H785" s="5" t="s">
        <v>24</v>
      </c>
      <c r="I785" s="5" t="s">
        <v>24</v>
      </c>
      <c r="J785" s="5" t="s">
        <v>24</v>
      </c>
      <c r="K785" s="5" t="s">
        <v>24</v>
      </c>
      <c r="L785" s="5" t="s">
        <v>24</v>
      </c>
      <c r="M785" s="5" t="s">
        <v>24</v>
      </c>
      <c r="N785" s="5" t="s">
        <v>24</v>
      </c>
      <c r="O785" s="5" t="s">
        <v>24</v>
      </c>
      <c r="P785" s="5" t="s">
        <v>24</v>
      </c>
      <c r="Q785" s="5" t="s">
        <v>24</v>
      </c>
      <c r="R785" s="5" t="s">
        <v>24</v>
      </c>
      <c r="S785" s="5" t="s">
        <v>24</v>
      </c>
      <c r="T785" s="5" t="s">
        <v>24</v>
      </c>
      <c r="U785" s="5" t="s">
        <v>24</v>
      </c>
      <c r="V785" s="5" t="s">
        <v>24</v>
      </c>
      <c r="W785" s="5" t="s">
        <v>24</v>
      </c>
      <c r="X785" s="5" t="s">
        <v>24</v>
      </c>
    </row>
    <row r="786" spans="1:24" x14ac:dyDescent="0.3">
      <c r="A786" s="5">
        <v>785</v>
      </c>
      <c r="B786" s="5" t="s">
        <v>4240</v>
      </c>
      <c r="C786" s="5">
        <v>27</v>
      </c>
      <c r="D786" s="5">
        <v>21</v>
      </c>
      <c r="E786" s="5" t="s">
        <v>24</v>
      </c>
      <c r="F786" s="5" t="s">
        <v>4241</v>
      </c>
      <c r="G786" s="5" t="s">
        <v>4242</v>
      </c>
      <c r="H786" s="5" t="s">
        <v>4243</v>
      </c>
      <c r="I786" s="5">
        <v>1999</v>
      </c>
      <c r="J786" s="5" t="s">
        <v>24</v>
      </c>
      <c r="K786" s="5" t="s">
        <v>4244</v>
      </c>
      <c r="L786" s="5">
        <v>28</v>
      </c>
      <c r="M786" s="5">
        <v>5</v>
      </c>
      <c r="N786" s="5">
        <v>272</v>
      </c>
      <c r="O786" s="5" t="s">
        <v>24</v>
      </c>
      <c r="P786" s="5" t="s">
        <v>24</v>
      </c>
      <c r="Q786" s="5" t="s">
        <v>24</v>
      </c>
      <c r="R786" s="5" t="s">
        <v>24</v>
      </c>
      <c r="S786" s="5" t="s">
        <v>24</v>
      </c>
      <c r="T786" s="5" t="s">
        <v>24</v>
      </c>
      <c r="U786" s="5" t="s">
        <v>24</v>
      </c>
      <c r="V786" s="5" t="s">
        <v>24</v>
      </c>
      <c r="W786" s="5" t="s">
        <v>24</v>
      </c>
      <c r="X786" s="5" t="s">
        <v>4245</v>
      </c>
    </row>
    <row r="787" spans="1:24" x14ac:dyDescent="0.3">
      <c r="A787" s="5">
        <v>786</v>
      </c>
      <c r="B787" s="5" t="s">
        <v>4246</v>
      </c>
      <c r="C787" s="5">
        <v>49</v>
      </c>
      <c r="D787" s="5">
        <v>48</v>
      </c>
      <c r="E787" s="5" t="s">
        <v>4247</v>
      </c>
      <c r="F787" s="5" t="s">
        <v>4248</v>
      </c>
      <c r="G787" s="5" t="s">
        <v>4249</v>
      </c>
      <c r="H787" s="5" t="s">
        <v>771</v>
      </c>
      <c r="I787" s="5">
        <v>2015</v>
      </c>
      <c r="J787" s="5" t="s">
        <v>4250</v>
      </c>
      <c r="K787" s="5" t="s">
        <v>4251</v>
      </c>
      <c r="L787" s="5">
        <v>99</v>
      </c>
      <c r="M787" s="5" t="s">
        <v>24</v>
      </c>
      <c r="N787" s="5">
        <v>6481</v>
      </c>
      <c r="O787" s="5" t="s">
        <v>24</v>
      </c>
      <c r="P787" s="5" t="s">
        <v>24</v>
      </c>
      <c r="Q787" s="5" t="s">
        <v>24</v>
      </c>
      <c r="R787" s="5" t="s">
        <v>24</v>
      </c>
      <c r="S787" s="5" t="s">
        <v>24</v>
      </c>
      <c r="T787" s="5" t="s">
        <v>24</v>
      </c>
      <c r="U787" s="5" t="s">
        <v>24</v>
      </c>
      <c r="V787" s="5" t="s">
        <v>24</v>
      </c>
      <c r="W787" s="5" t="s">
        <v>24</v>
      </c>
      <c r="X787" s="5" t="s">
        <v>24</v>
      </c>
    </row>
    <row r="788" spans="1:24" x14ac:dyDescent="0.3">
      <c r="A788" s="5">
        <v>787</v>
      </c>
      <c r="B788" s="5" t="s">
        <v>4252</v>
      </c>
      <c r="C788" s="5">
        <v>46</v>
      </c>
      <c r="D788" s="5">
        <v>1</v>
      </c>
      <c r="E788" s="5" t="s">
        <v>4253</v>
      </c>
      <c r="F788" s="5" t="s">
        <v>4254</v>
      </c>
      <c r="G788" s="5" t="s">
        <v>4255</v>
      </c>
      <c r="H788" s="5" t="s">
        <v>4256</v>
      </c>
      <c r="I788" s="5">
        <v>2005</v>
      </c>
      <c r="J788" s="5" t="s">
        <v>4257</v>
      </c>
      <c r="K788" s="5" t="s">
        <v>4258</v>
      </c>
      <c r="L788" s="5">
        <v>50</v>
      </c>
      <c r="M788" s="5" t="s">
        <v>24</v>
      </c>
      <c r="N788" s="5">
        <v>153</v>
      </c>
      <c r="O788" s="5" t="s">
        <v>24</v>
      </c>
      <c r="P788" s="5" t="s">
        <v>24</v>
      </c>
      <c r="Q788" s="5" t="s">
        <v>24</v>
      </c>
      <c r="R788" s="5" t="s">
        <v>24</v>
      </c>
      <c r="S788" s="5" t="s">
        <v>24</v>
      </c>
      <c r="T788" s="5" t="s">
        <v>24</v>
      </c>
      <c r="U788" s="5" t="s">
        <v>24</v>
      </c>
      <c r="V788" s="5" t="s">
        <v>24</v>
      </c>
      <c r="W788" s="5" t="s">
        <v>24</v>
      </c>
      <c r="X788" s="5" t="s">
        <v>24</v>
      </c>
    </row>
    <row r="789" spans="1:24" x14ac:dyDescent="0.3">
      <c r="A789" s="5">
        <v>788</v>
      </c>
      <c r="B789" s="5" t="s">
        <v>4259</v>
      </c>
      <c r="C789" s="5">
        <v>56</v>
      </c>
      <c r="D789" s="5">
        <v>25</v>
      </c>
      <c r="E789" s="5" t="s">
        <v>4260</v>
      </c>
      <c r="F789" s="5" t="s">
        <v>4261</v>
      </c>
      <c r="G789" s="5" t="s">
        <v>4262</v>
      </c>
      <c r="H789" s="5" t="s">
        <v>24</v>
      </c>
      <c r="I789" s="5" t="s">
        <v>24</v>
      </c>
      <c r="J789" s="5" t="s">
        <v>24</v>
      </c>
      <c r="K789" s="5" t="s">
        <v>24</v>
      </c>
      <c r="L789" s="5" t="s">
        <v>24</v>
      </c>
      <c r="M789" s="5" t="s">
        <v>24</v>
      </c>
      <c r="N789" s="5" t="s">
        <v>24</v>
      </c>
      <c r="O789" s="5" t="s">
        <v>24</v>
      </c>
      <c r="P789" s="5" t="s">
        <v>24</v>
      </c>
      <c r="Q789" s="5" t="s">
        <v>24</v>
      </c>
      <c r="R789" s="5" t="s">
        <v>24</v>
      </c>
      <c r="S789" s="5" t="s">
        <v>24</v>
      </c>
      <c r="T789" s="5" t="s">
        <v>24</v>
      </c>
      <c r="U789" s="5" t="s">
        <v>24</v>
      </c>
      <c r="V789" s="5" t="s">
        <v>24</v>
      </c>
      <c r="W789" s="5" t="s">
        <v>24</v>
      </c>
      <c r="X789" s="5" t="s">
        <v>24</v>
      </c>
    </row>
    <row r="790" spans="1:24" x14ac:dyDescent="0.3">
      <c r="A790" s="5">
        <v>789</v>
      </c>
      <c r="B790" s="5" t="s">
        <v>4263</v>
      </c>
      <c r="C790" s="5">
        <v>4</v>
      </c>
      <c r="D790" s="5">
        <v>1</v>
      </c>
      <c r="E790" s="5" t="s">
        <v>4264</v>
      </c>
      <c r="F790" s="5" t="s">
        <v>4265</v>
      </c>
      <c r="G790" s="5" t="s">
        <v>4266</v>
      </c>
      <c r="H790" s="5" t="s">
        <v>24</v>
      </c>
      <c r="I790" s="5" t="s">
        <v>24</v>
      </c>
      <c r="J790" s="5" t="s">
        <v>24</v>
      </c>
      <c r="K790" s="5" t="s">
        <v>24</v>
      </c>
      <c r="L790" s="5" t="s">
        <v>24</v>
      </c>
      <c r="M790" s="5" t="s">
        <v>24</v>
      </c>
      <c r="N790" s="5" t="s">
        <v>24</v>
      </c>
      <c r="O790" s="5" t="s">
        <v>24</v>
      </c>
      <c r="P790" s="5" t="s">
        <v>24</v>
      </c>
      <c r="Q790" s="5" t="s">
        <v>24</v>
      </c>
      <c r="R790" s="5" t="s">
        <v>24</v>
      </c>
      <c r="S790" s="5" t="s">
        <v>24</v>
      </c>
      <c r="T790" s="5" t="s">
        <v>24</v>
      </c>
      <c r="U790" s="5" t="s">
        <v>24</v>
      </c>
      <c r="V790" s="5" t="s">
        <v>24</v>
      </c>
      <c r="W790" s="5" t="s">
        <v>24</v>
      </c>
      <c r="X790" s="5" t="s">
        <v>24</v>
      </c>
    </row>
    <row r="791" spans="1:24" x14ac:dyDescent="0.3">
      <c r="A791" s="5">
        <v>790</v>
      </c>
      <c r="B791" s="5" t="s">
        <v>4267</v>
      </c>
      <c r="C791" s="5">
        <v>186</v>
      </c>
      <c r="D791" s="5">
        <v>10</v>
      </c>
      <c r="E791" s="5" t="s">
        <v>24</v>
      </c>
      <c r="F791" s="5" t="s">
        <v>4268</v>
      </c>
      <c r="G791" s="5" t="s">
        <v>1109</v>
      </c>
      <c r="H791" s="5" t="s">
        <v>4269</v>
      </c>
      <c r="I791" s="5">
        <v>2014</v>
      </c>
      <c r="J791" s="5" t="s">
        <v>4270</v>
      </c>
      <c r="K791" s="5" t="s">
        <v>4271</v>
      </c>
      <c r="L791" s="5">
        <v>6</v>
      </c>
      <c r="M791" s="5" t="s">
        <v>24</v>
      </c>
      <c r="N791" s="5">
        <v>114</v>
      </c>
      <c r="O791" s="5" t="s">
        <v>24</v>
      </c>
      <c r="P791" s="5" t="s">
        <v>24</v>
      </c>
      <c r="Q791" s="5" t="s">
        <v>24</v>
      </c>
      <c r="R791" s="5" t="s">
        <v>24</v>
      </c>
      <c r="S791" s="5" t="s">
        <v>24</v>
      </c>
      <c r="T791" s="5" t="s">
        <v>24</v>
      </c>
      <c r="U791" s="5" t="s">
        <v>24</v>
      </c>
      <c r="V791" s="5" t="s">
        <v>24</v>
      </c>
      <c r="W791" s="5" t="s">
        <v>24</v>
      </c>
      <c r="X791" s="5" t="s">
        <v>24</v>
      </c>
    </row>
    <row r="792" spans="1:24" x14ac:dyDescent="0.3">
      <c r="A792" s="5">
        <v>791</v>
      </c>
      <c r="B792" s="5" t="s">
        <v>4272</v>
      </c>
      <c r="C792" s="5">
        <v>23</v>
      </c>
      <c r="D792" s="5">
        <v>14</v>
      </c>
      <c r="E792" s="5" t="s">
        <v>4273</v>
      </c>
      <c r="F792" s="5" t="s">
        <v>4274</v>
      </c>
      <c r="G792" s="5" t="s">
        <v>4275</v>
      </c>
      <c r="H792" s="5" t="s">
        <v>24</v>
      </c>
      <c r="I792" s="5" t="s">
        <v>24</v>
      </c>
      <c r="J792" s="5" t="s">
        <v>24</v>
      </c>
      <c r="K792" s="5" t="s">
        <v>24</v>
      </c>
      <c r="L792" s="5" t="s">
        <v>24</v>
      </c>
      <c r="M792" s="5" t="s">
        <v>24</v>
      </c>
      <c r="N792" s="5" t="s">
        <v>24</v>
      </c>
      <c r="O792" s="5" t="s">
        <v>24</v>
      </c>
      <c r="P792" s="5" t="s">
        <v>24</v>
      </c>
      <c r="Q792" s="5" t="s">
        <v>24</v>
      </c>
      <c r="R792" s="5" t="s">
        <v>24</v>
      </c>
      <c r="S792" s="5" t="s">
        <v>24</v>
      </c>
      <c r="T792" s="5" t="s">
        <v>24</v>
      </c>
      <c r="U792" s="5" t="s">
        <v>24</v>
      </c>
      <c r="V792" s="5" t="s">
        <v>24</v>
      </c>
      <c r="W792" s="5" t="s">
        <v>24</v>
      </c>
      <c r="X792" s="5" t="s">
        <v>24</v>
      </c>
    </row>
    <row r="793" spans="1:24" x14ac:dyDescent="0.3">
      <c r="A793" s="5">
        <v>792</v>
      </c>
      <c r="B793" s="5" t="s">
        <v>4276</v>
      </c>
      <c r="C793" s="5">
        <v>73</v>
      </c>
      <c r="D793" s="5">
        <v>24</v>
      </c>
      <c r="E793" s="5" t="s">
        <v>4277</v>
      </c>
      <c r="F793" s="5" t="s">
        <v>4278</v>
      </c>
      <c r="G793" s="5" t="s">
        <v>4279</v>
      </c>
      <c r="H793" s="5" t="s">
        <v>4280</v>
      </c>
      <c r="I793" s="5">
        <v>2010</v>
      </c>
      <c r="J793" s="5" t="s">
        <v>4281</v>
      </c>
      <c r="K793" s="5" t="s">
        <v>4282</v>
      </c>
      <c r="L793" s="5">
        <v>44</v>
      </c>
      <c r="M793" s="5" t="s">
        <v>24</v>
      </c>
      <c r="N793" s="5">
        <v>170</v>
      </c>
      <c r="O793" s="5" t="s">
        <v>24</v>
      </c>
      <c r="P793" s="5" t="s">
        <v>24</v>
      </c>
      <c r="Q793" s="5" t="s">
        <v>24</v>
      </c>
      <c r="R793" s="5" t="s">
        <v>24</v>
      </c>
      <c r="S793" s="5" t="s">
        <v>24</v>
      </c>
      <c r="T793" s="5" t="s">
        <v>24</v>
      </c>
      <c r="U793" s="5" t="s">
        <v>24</v>
      </c>
      <c r="V793" s="5" t="s">
        <v>24</v>
      </c>
      <c r="W793" s="5" t="s">
        <v>24</v>
      </c>
      <c r="X793" s="5" t="s">
        <v>24</v>
      </c>
    </row>
    <row r="794" spans="1:24" x14ac:dyDescent="0.3">
      <c r="A794" s="5">
        <v>793</v>
      </c>
      <c r="B794" s="5" t="s">
        <v>4283</v>
      </c>
      <c r="C794" s="5">
        <v>10</v>
      </c>
      <c r="D794" s="5">
        <v>10</v>
      </c>
      <c r="E794" s="5" t="s">
        <v>4284</v>
      </c>
      <c r="F794" s="5" t="s">
        <v>4285</v>
      </c>
      <c r="G794" s="5" t="s">
        <v>4286</v>
      </c>
      <c r="H794" s="5" t="s">
        <v>24</v>
      </c>
      <c r="I794" s="5">
        <v>2016</v>
      </c>
      <c r="J794" s="5" t="s">
        <v>4287</v>
      </c>
      <c r="K794" s="5" t="s">
        <v>4288</v>
      </c>
      <c r="L794" s="5">
        <v>387</v>
      </c>
      <c r="M794" s="5" t="s">
        <v>24</v>
      </c>
      <c r="N794" s="5">
        <v>968</v>
      </c>
      <c r="O794" s="5" t="s">
        <v>24</v>
      </c>
      <c r="P794" s="5" t="s">
        <v>24</v>
      </c>
      <c r="Q794" s="5" t="s">
        <v>24</v>
      </c>
      <c r="R794" s="5" t="s">
        <v>24</v>
      </c>
      <c r="S794" s="5" t="s">
        <v>24</v>
      </c>
      <c r="T794" s="5" t="s">
        <v>24</v>
      </c>
      <c r="U794" s="5" t="s">
        <v>24</v>
      </c>
      <c r="V794" s="5" t="s">
        <v>24</v>
      </c>
      <c r="W794" s="5" t="s">
        <v>24</v>
      </c>
      <c r="X794" s="5" t="s">
        <v>24</v>
      </c>
    </row>
    <row r="795" spans="1:24" x14ac:dyDescent="0.3">
      <c r="A795" s="5">
        <v>794</v>
      </c>
      <c r="B795" s="5" t="s">
        <v>4289</v>
      </c>
      <c r="C795" s="5">
        <v>151</v>
      </c>
      <c r="D795" s="5">
        <v>96</v>
      </c>
      <c r="E795" s="5" t="s">
        <v>4290</v>
      </c>
      <c r="F795" s="5" t="s">
        <v>4291</v>
      </c>
      <c r="G795" s="5" t="s">
        <v>4292</v>
      </c>
      <c r="H795" s="5" t="s">
        <v>4293</v>
      </c>
      <c r="I795" s="5">
        <v>2015</v>
      </c>
      <c r="J795" s="5" t="s">
        <v>4294</v>
      </c>
      <c r="K795" s="5" t="s">
        <v>4295</v>
      </c>
      <c r="L795" s="5">
        <v>27</v>
      </c>
      <c r="M795" s="5" t="s">
        <v>24</v>
      </c>
      <c r="N795" s="5">
        <v>417</v>
      </c>
      <c r="O795" s="5" t="s">
        <v>24</v>
      </c>
      <c r="P795" s="5" t="s">
        <v>24</v>
      </c>
      <c r="Q795" s="5" t="s">
        <v>24</v>
      </c>
      <c r="R795" s="5" t="s">
        <v>24</v>
      </c>
      <c r="S795" s="5" t="s">
        <v>24</v>
      </c>
      <c r="T795" s="5" t="s">
        <v>24</v>
      </c>
      <c r="U795" s="5" t="s">
        <v>24</v>
      </c>
      <c r="V795" s="5" t="s">
        <v>24</v>
      </c>
      <c r="W795" s="5" t="s">
        <v>24</v>
      </c>
      <c r="X795" s="5" t="s">
        <v>24</v>
      </c>
    </row>
    <row r="796" spans="1:24" x14ac:dyDescent="0.3">
      <c r="A796" s="5">
        <v>795</v>
      </c>
      <c r="B796" s="5" t="s">
        <v>4296</v>
      </c>
      <c r="C796" s="5">
        <v>112</v>
      </c>
      <c r="D796" s="5">
        <v>29</v>
      </c>
      <c r="E796" s="5" t="s">
        <v>4297</v>
      </c>
      <c r="F796" s="5" t="s">
        <v>4298</v>
      </c>
      <c r="G796" s="5" t="s">
        <v>3794</v>
      </c>
      <c r="H796" s="5" t="s">
        <v>24</v>
      </c>
      <c r="I796" s="5" t="s">
        <v>24</v>
      </c>
      <c r="J796" s="5" t="s">
        <v>24</v>
      </c>
      <c r="K796" s="5" t="s">
        <v>24</v>
      </c>
      <c r="L796" s="5" t="s">
        <v>24</v>
      </c>
      <c r="M796" s="5" t="s">
        <v>24</v>
      </c>
      <c r="N796" s="5" t="s">
        <v>24</v>
      </c>
      <c r="O796" s="5" t="s">
        <v>24</v>
      </c>
      <c r="P796" s="5" t="s">
        <v>24</v>
      </c>
      <c r="Q796" s="5" t="s">
        <v>24</v>
      </c>
      <c r="R796" s="5" t="s">
        <v>24</v>
      </c>
      <c r="S796" s="5" t="s">
        <v>24</v>
      </c>
      <c r="T796" s="5" t="s">
        <v>24</v>
      </c>
      <c r="U796" s="5" t="s">
        <v>24</v>
      </c>
      <c r="V796" s="5" t="s">
        <v>24</v>
      </c>
      <c r="W796" s="5" t="s">
        <v>24</v>
      </c>
      <c r="X796" s="5" t="s">
        <v>24</v>
      </c>
    </row>
    <row r="797" spans="1:24" x14ac:dyDescent="0.3">
      <c r="A797" s="5">
        <v>796</v>
      </c>
      <c r="B797" s="5" t="s">
        <v>4299</v>
      </c>
      <c r="C797" s="5">
        <v>65</v>
      </c>
      <c r="D797" s="5">
        <v>43</v>
      </c>
      <c r="E797" s="5" t="s">
        <v>4300</v>
      </c>
      <c r="F797" s="5" t="s">
        <v>4301</v>
      </c>
      <c r="G797" s="5" t="s">
        <v>4302</v>
      </c>
      <c r="H797" s="5" t="s">
        <v>4303</v>
      </c>
      <c r="I797" s="5">
        <v>1993</v>
      </c>
      <c r="J797" s="5" t="s">
        <v>24</v>
      </c>
      <c r="K797" s="5" t="s">
        <v>4304</v>
      </c>
      <c r="L797" s="5">
        <v>19</v>
      </c>
      <c r="M797" s="5" t="s">
        <v>24</v>
      </c>
      <c r="N797" s="5">
        <v>668</v>
      </c>
      <c r="O797" s="5" t="s">
        <v>24</v>
      </c>
      <c r="P797" s="5" t="s">
        <v>24</v>
      </c>
      <c r="Q797" s="5" t="s">
        <v>24</v>
      </c>
      <c r="R797" s="5" t="s">
        <v>24</v>
      </c>
      <c r="S797" s="5" t="s">
        <v>24</v>
      </c>
      <c r="T797" s="5" t="s">
        <v>24</v>
      </c>
      <c r="U797" s="5" t="s">
        <v>24</v>
      </c>
      <c r="V797" s="5" t="s">
        <v>24</v>
      </c>
      <c r="W797" s="5" t="s">
        <v>24</v>
      </c>
      <c r="X797" s="5" t="s">
        <v>4305</v>
      </c>
    </row>
    <row r="798" spans="1:24" x14ac:dyDescent="0.3">
      <c r="A798" s="5">
        <v>797</v>
      </c>
      <c r="B798" s="5" t="s">
        <v>4306</v>
      </c>
      <c r="C798" s="5">
        <v>35</v>
      </c>
      <c r="D798" s="5">
        <v>16</v>
      </c>
      <c r="E798" s="5" t="s">
        <v>24</v>
      </c>
      <c r="F798" s="5" t="s">
        <v>4307</v>
      </c>
      <c r="G798" s="5" t="s">
        <v>784</v>
      </c>
      <c r="H798" s="5" t="s">
        <v>4308</v>
      </c>
      <c r="I798" s="5">
        <v>1970</v>
      </c>
      <c r="J798" s="5" t="s">
        <v>24</v>
      </c>
      <c r="K798" s="5" t="s">
        <v>4309</v>
      </c>
      <c r="L798" s="5">
        <v>25</v>
      </c>
      <c r="M798" s="5" t="s">
        <v>24</v>
      </c>
      <c r="N798" s="5">
        <v>142</v>
      </c>
      <c r="O798" s="5" t="s">
        <v>24</v>
      </c>
      <c r="P798" s="5" t="s">
        <v>24</v>
      </c>
      <c r="Q798" s="5" t="s">
        <v>24</v>
      </c>
      <c r="R798" s="5" t="s">
        <v>24</v>
      </c>
      <c r="S798" s="5" t="s">
        <v>24</v>
      </c>
      <c r="T798" s="5" t="s">
        <v>24</v>
      </c>
      <c r="U798" s="5" t="s">
        <v>24</v>
      </c>
      <c r="V798" s="5" t="s">
        <v>24</v>
      </c>
      <c r="W798" s="5" t="s">
        <v>24</v>
      </c>
      <c r="X798" s="5" t="s">
        <v>24</v>
      </c>
    </row>
    <row r="799" spans="1:24" x14ac:dyDescent="0.3">
      <c r="A799" s="5">
        <v>798</v>
      </c>
      <c r="B799" s="5" t="s">
        <v>4310</v>
      </c>
      <c r="C799" s="5">
        <v>51</v>
      </c>
      <c r="D799" s="5">
        <v>48</v>
      </c>
      <c r="E799" s="5" t="s">
        <v>4311</v>
      </c>
      <c r="F799" s="5" t="s">
        <v>4312</v>
      </c>
      <c r="G799" s="5" t="s">
        <v>4249</v>
      </c>
      <c r="H799" s="5" t="s">
        <v>4313</v>
      </c>
      <c r="I799" s="5">
        <v>2010</v>
      </c>
      <c r="J799" s="5" t="s">
        <v>4314</v>
      </c>
      <c r="K799" s="5" t="s">
        <v>4315</v>
      </c>
      <c r="L799" s="5">
        <v>81</v>
      </c>
      <c r="M799" s="5" t="s">
        <v>24</v>
      </c>
      <c r="N799" s="5">
        <v>1417</v>
      </c>
      <c r="O799" s="5" t="s">
        <v>24</v>
      </c>
      <c r="P799" s="5" t="s">
        <v>24</v>
      </c>
      <c r="Q799" s="5" t="s">
        <v>24</v>
      </c>
      <c r="R799" s="5" t="s">
        <v>24</v>
      </c>
      <c r="S799" s="5" t="s">
        <v>24</v>
      </c>
      <c r="T799" s="5" t="s">
        <v>24</v>
      </c>
      <c r="U799" s="5" t="s">
        <v>24</v>
      </c>
      <c r="V799" s="5" t="s">
        <v>24</v>
      </c>
      <c r="W799" s="5" t="s">
        <v>24</v>
      </c>
      <c r="X799" s="5" t="s">
        <v>24</v>
      </c>
    </row>
    <row r="800" spans="1:24" x14ac:dyDescent="0.3">
      <c r="A800" s="5">
        <v>799</v>
      </c>
      <c r="B800" s="5" t="s">
        <v>4316</v>
      </c>
      <c r="C800" s="5">
        <v>19</v>
      </c>
      <c r="D800" s="5">
        <v>13</v>
      </c>
      <c r="E800" s="5" t="s">
        <v>24</v>
      </c>
      <c r="F800" s="5" t="s">
        <v>4317</v>
      </c>
      <c r="G800" s="5" t="s">
        <v>4318</v>
      </c>
      <c r="H800" s="5" t="s">
        <v>4319</v>
      </c>
      <c r="I800" s="5">
        <v>2003</v>
      </c>
      <c r="J800" s="5" t="s">
        <v>24</v>
      </c>
      <c r="K800" s="5" t="s">
        <v>24</v>
      </c>
      <c r="L800" s="5" t="s">
        <v>4320</v>
      </c>
      <c r="M800" s="5" t="s">
        <v>24</v>
      </c>
      <c r="N800" s="5">
        <v>163</v>
      </c>
      <c r="O800" s="5" t="s">
        <v>4320</v>
      </c>
      <c r="P800" s="5" t="s">
        <v>24</v>
      </c>
      <c r="Q800" s="5" t="s">
        <v>24</v>
      </c>
      <c r="R800" s="5" t="s">
        <v>24</v>
      </c>
      <c r="S800" s="5" t="s">
        <v>24</v>
      </c>
      <c r="T800" s="5" t="s">
        <v>24</v>
      </c>
      <c r="U800" s="5" t="s">
        <v>24</v>
      </c>
      <c r="V800" s="5" t="s">
        <v>24</v>
      </c>
      <c r="W800" s="5" t="s">
        <v>24</v>
      </c>
      <c r="X800" s="5" t="s">
        <v>24</v>
      </c>
    </row>
    <row r="801" spans="1:24" x14ac:dyDescent="0.3">
      <c r="A801" s="5">
        <v>800</v>
      </c>
      <c r="B801" s="5" t="s">
        <v>4321</v>
      </c>
      <c r="C801" s="5">
        <v>14</v>
      </c>
      <c r="D801" s="5">
        <v>8</v>
      </c>
      <c r="E801" s="5" t="s">
        <v>24</v>
      </c>
      <c r="F801" s="5" t="s">
        <v>4322</v>
      </c>
      <c r="G801" s="5" t="s">
        <v>4323</v>
      </c>
      <c r="H801" s="5" t="s">
        <v>4324</v>
      </c>
      <c r="I801" s="5">
        <v>2010</v>
      </c>
      <c r="J801" s="5" t="s">
        <v>24</v>
      </c>
      <c r="K801" s="5" t="s">
        <v>24</v>
      </c>
      <c r="L801" s="5" t="s">
        <v>4325</v>
      </c>
      <c r="M801" s="5" t="s">
        <v>24</v>
      </c>
      <c r="N801" s="5" t="s">
        <v>24</v>
      </c>
      <c r="O801" s="5" t="s">
        <v>4325</v>
      </c>
      <c r="P801" s="5" t="s">
        <v>24</v>
      </c>
      <c r="Q801" s="5" t="s">
        <v>24</v>
      </c>
      <c r="R801" s="5" t="s">
        <v>24</v>
      </c>
      <c r="S801" s="5" t="s">
        <v>24</v>
      </c>
      <c r="T801" s="5" t="s">
        <v>24</v>
      </c>
      <c r="U801" s="5" t="s">
        <v>24</v>
      </c>
      <c r="V801" s="5" t="s">
        <v>24</v>
      </c>
      <c r="W801" s="5" t="s">
        <v>24</v>
      </c>
      <c r="X801" s="5" t="s">
        <v>4326</v>
      </c>
    </row>
    <row r="802" spans="1:24" x14ac:dyDescent="0.3">
      <c r="A802" s="5">
        <v>801</v>
      </c>
      <c r="B802" s="5" t="s">
        <v>4327</v>
      </c>
      <c r="C802" s="5">
        <v>24</v>
      </c>
      <c r="D802" s="5">
        <v>3</v>
      </c>
      <c r="E802" s="5" t="s">
        <v>4328</v>
      </c>
      <c r="F802" s="5" t="s">
        <v>4329</v>
      </c>
      <c r="G802" s="5" t="s">
        <v>4330</v>
      </c>
      <c r="H802" s="5" t="s">
        <v>24</v>
      </c>
      <c r="I802" s="5" t="s">
        <v>24</v>
      </c>
      <c r="J802" s="5" t="s">
        <v>24</v>
      </c>
      <c r="K802" s="5" t="s">
        <v>24</v>
      </c>
      <c r="L802" s="5" t="s">
        <v>24</v>
      </c>
      <c r="M802" s="5" t="s">
        <v>24</v>
      </c>
      <c r="N802" s="5" t="s">
        <v>24</v>
      </c>
      <c r="O802" s="5" t="s">
        <v>24</v>
      </c>
      <c r="P802" s="5" t="s">
        <v>24</v>
      </c>
      <c r="Q802" s="5" t="s">
        <v>24</v>
      </c>
      <c r="R802" s="5" t="s">
        <v>24</v>
      </c>
      <c r="S802" s="5" t="s">
        <v>24</v>
      </c>
      <c r="T802" s="5" t="s">
        <v>24</v>
      </c>
      <c r="U802" s="5" t="s">
        <v>24</v>
      </c>
      <c r="V802" s="5" t="s">
        <v>24</v>
      </c>
      <c r="W802" s="5" t="s">
        <v>24</v>
      </c>
      <c r="X802" s="5" t="s">
        <v>4331</v>
      </c>
    </row>
    <row r="803" spans="1:24" x14ac:dyDescent="0.3">
      <c r="A803" s="5">
        <v>802</v>
      </c>
      <c r="B803" s="5" t="s">
        <v>4332</v>
      </c>
      <c r="C803" s="5">
        <v>19</v>
      </c>
      <c r="D803" s="5">
        <v>13</v>
      </c>
      <c r="E803" s="5" t="s">
        <v>24</v>
      </c>
      <c r="F803" s="5" t="s">
        <v>4333</v>
      </c>
      <c r="G803" s="5" t="s">
        <v>2926</v>
      </c>
      <c r="H803" s="5" t="s">
        <v>4334</v>
      </c>
      <c r="I803" s="5">
        <v>2009</v>
      </c>
      <c r="J803" s="5" t="s">
        <v>24</v>
      </c>
      <c r="K803" s="5" t="s">
        <v>24</v>
      </c>
      <c r="L803" s="5" t="s">
        <v>4335</v>
      </c>
      <c r="M803" s="5" t="s">
        <v>24</v>
      </c>
      <c r="N803" s="5" t="s">
        <v>24</v>
      </c>
      <c r="O803" s="5" t="s">
        <v>4335</v>
      </c>
      <c r="P803" s="5" t="s">
        <v>24</v>
      </c>
      <c r="Q803" s="5" t="s">
        <v>24</v>
      </c>
      <c r="R803" s="5" t="s">
        <v>24</v>
      </c>
      <c r="S803" s="5" t="s">
        <v>24</v>
      </c>
      <c r="T803" s="5" t="s">
        <v>24</v>
      </c>
      <c r="U803" s="5" t="s">
        <v>24</v>
      </c>
      <c r="V803" s="5" t="s">
        <v>24</v>
      </c>
      <c r="W803" s="5" t="s">
        <v>24</v>
      </c>
      <c r="X803" s="5" t="s">
        <v>24</v>
      </c>
    </row>
    <row r="804" spans="1:24" x14ac:dyDescent="0.3">
      <c r="A804" s="5">
        <v>803</v>
      </c>
      <c r="B804" s="5" t="s">
        <v>4336</v>
      </c>
      <c r="C804" s="5">
        <v>1</v>
      </c>
      <c r="D804" s="5">
        <v>1</v>
      </c>
      <c r="E804" s="5" t="s">
        <v>24</v>
      </c>
      <c r="F804" s="5" t="s">
        <v>4337</v>
      </c>
      <c r="G804" s="5" t="s">
        <v>4338</v>
      </c>
      <c r="H804" s="5" t="s">
        <v>24</v>
      </c>
      <c r="I804" s="5" t="s">
        <v>24</v>
      </c>
      <c r="J804" s="5" t="s">
        <v>24</v>
      </c>
      <c r="K804" s="5" t="s">
        <v>24</v>
      </c>
      <c r="L804" s="5" t="s">
        <v>24</v>
      </c>
      <c r="M804" s="5" t="s">
        <v>24</v>
      </c>
      <c r="N804" s="5" t="s">
        <v>24</v>
      </c>
      <c r="O804" s="5" t="s">
        <v>24</v>
      </c>
      <c r="P804" s="5" t="s">
        <v>24</v>
      </c>
      <c r="Q804" s="5" t="s">
        <v>24</v>
      </c>
      <c r="R804" s="5" t="s">
        <v>24</v>
      </c>
      <c r="S804" s="5" t="s">
        <v>24</v>
      </c>
      <c r="T804" s="5" t="s">
        <v>24</v>
      </c>
      <c r="U804" s="5" t="s">
        <v>24</v>
      </c>
      <c r="V804" s="5" t="s">
        <v>24</v>
      </c>
      <c r="W804" s="5" t="s">
        <v>24</v>
      </c>
      <c r="X804" s="5" t="s">
        <v>4339</v>
      </c>
    </row>
    <row r="805" spans="1:24" x14ac:dyDescent="0.3">
      <c r="A805" s="5">
        <v>804</v>
      </c>
      <c r="B805" s="5" t="s">
        <v>4340</v>
      </c>
      <c r="C805" s="5">
        <v>5</v>
      </c>
      <c r="D805" s="5">
        <v>3</v>
      </c>
      <c r="E805" s="5" t="s">
        <v>24</v>
      </c>
      <c r="F805" s="5" t="s">
        <v>4341</v>
      </c>
      <c r="G805" s="5" t="s">
        <v>4342</v>
      </c>
      <c r="H805" s="5" t="s">
        <v>24</v>
      </c>
      <c r="I805" s="5">
        <v>2012</v>
      </c>
      <c r="J805" s="5" t="s">
        <v>24</v>
      </c>
      <c r="K805" s="5" t="s">
        <v>4343</v>
      </c>
      <c r="L805" s="5" t="s">
        <v>24</v>
      </c>
      <c r="M805" s="5" t="s">
        <v>24</v>
      </c>
      <c r="N805" s="5">
        <v>8599</v>
      </c>
      <c r="O805" s="5" t="s">
        <v>24</v>
      </c>
      <c r="P805" s="5" t="s">
        <v>24</v>
      </c>
      <c r="Q805" s="5" t="s">
        <v>24</v>
      </c>
      <c r="R805" s="5" t="s">
        <v>24</v>
      </c>
      <c r="S805" s="5" t="s">
        <v>24</v>
      </c>
      <c r="T805" s="5" t="s">
        <v>24</v>
      </c>
      <c r="U805" s="5" t="s">
        <v>24</v>
      </c>
      <c r="V805" s="5" t="s">
        <v>24</v>
      </c>
      <c r="W805" s="5" t="s">
        <v>24</v>
      </c>
      <c r="X805" s="5" t="s">
        <v>24</v>
      </c>
    </row>
    <row r="806" spans="1:24" x14ac:dyDescent="0.3">
      <c r="A806" s="5">
        <v>805</v>
      </c>
      <c r="B806" s="5" t="s">
        <v>4344</v>
      </c>
      <c r="C806" s="5">
        <v>19</v>
      </c>
      <c r="D806" s="5">
        <v>14</v>
      </c>
      <c r="E806" s="5" t="s">
        <v>24</v>
      </c>
      <c r="F806" s="5" t="s">
        <v>4345</v>
      </c>
      <c r="G806" s="5" t="s">
        <v>4346</v>
      </c>
      <c r="H806" s="5" t="s">
        <v>4347</v>
      </c>
      <c r="I806" s="5">
        <v>1995</v>
      </c>
      <c r="J806" s="5" t="s">
        <v>4348</v>
      </c>
      <c r="K806" s="5" t="s">
        <v>4349</v>
      </c>
      <c r="L806" s="5">
        <v>88</v>
      </c>
      <c r="M806" s="5" t="s">
        <v>24</v>
      </c>
      <c r="N806" s="5">
        <v>311</v>
      </c>
      <c r="O806" s="5" t="s">
        <v>24</v>
      </c>
      <c r="P806" s="5" t="s">
        <v>24</v>
      </c>
      <c r="Q806" s="5" t="s">
        <v>24</v>
      </c>
      <c r="R806" s="5" t="s">
        <v>24</v>
      </c>
      <c r="S806" s="5" t="s">
        <v>24</v>
      </c>
      <c r="T806" s="5" t="s">
        <v>24</v>
      </c>
      <c r="U806" s="5" t="s">
        <v>24</v>
      </c>
      <c r="V806" s="5" t="s">
        <v>24</v>
      </c>
      <c r="W806" s="5" t="s">
        <v>24</v>
      </c>
      <c r="X806" s="5" t="s">
        <v>24</v>
      </c>
    </row>
    <row r="807" spans="1:24" x14ac:dyDescent="0.3">
      <c r="A807" s="5">
        <v>806</v>
      </c>
      <c r="B807" s="5" t="s">
        <v>4350</v>
      </c>
      <c r="C807" s="5">
        <v>25</v>
      </c>
      <c r="D807" s="5">
        <v>2</v>
      </c>
      <c r="E807" s="5" t="s">
        <v>24</v>
      </c>
      <c r="F807" s="5" t="s">
        <v>4351</v>
      </c>
      <c r="G807" s="5" t="s">
        <v>4352</v>
      </c>
      <c r="H807" s="5" t="s">
        <v>24</v>
      </c>
      <c r="I807" s="5" t="s">
        <v>24</v>
      </c>
      <c r="J807" s="5" t="s">
        <v>24</v>
      </c>
      <c r="K807" s="5" t="s">
        <v>24</v>
      </c>
      <c r="L807" s="5" t="s">
        <v>24</v>
      </c>
      <c r="M807" s="5" t="s">
        <v>24</v>
      </c>
      <c r="N807" s="5" t="s">
        <v>24</v>
      </c>
      <c r="O807" s="5" t="s">
        <v>24</v>
      </c>
      <c r="P807" s="5" t="s">
        <v>24</v>
      </c>
      <c r="Q807" s="5" t="s">
        <v>24</v>
      </c>
      <c r="R807" s="5" t="s">
        <v>24</v>
      </c>
      <c r="S807" s="5" t="s">
        <v>24</v>
      </c>
      <c r="T807" s="5" t="s">
        <v>24</v>
      </c>
      <c r="U807" s="5" t="s">
        <v>24</v>
      </c>
      <c r="V807" s="5" t="s">
        <v>24</v>
      </c>
      <c r="W807" s="5" t="s">
        <v>24</v>
      </c>
      <c r="X807" s="5" t="s">
        <v>4353</v>
      </c>
    </row>
    <row r="808" spans="1:24" x14ac:dyDescent="0.3">
      <c r="A808" s="5">
        <v>807</v>
      </c>
      <c r="B808" s="5" t="s">
        <v>4354</v>
      </c>
      <c r="C808" s="5">
        <v>66</v>
      </c>
      <c r="D808" s="5">
        <v>43</v>
      </c>
      <c r="E808" s="5" t="s">
        <v>4355</v>
      </c>
      <c r="F808" s="5" t="s">
        <v>4356</v>
      </c>
      <c r="G808" s="5" t="s">
        <v>4357</v>
      </c>
      <c r="H808" s="5" t="s">
        <v>4358</v>
      </c>
      <c r="I808" s="5">
        <v>2015</v>
      </c>
      <c r="J808" s="5" t="s">
        <v>4359</v>
      </c>
      <c r="K808" s="5" t="s">
        <v>4360</v>
      </c>
      <c r="L808" s="5">
        <v>90</v>
      </c>
      <c r="M808" s="5" t="s">
        <v>24</v>
      </c>
      <c r="N808" s="5">
        <v>8</v>
      </c>
      <c r="O808" s="5" t="s">
        <v>24</v>
      </c>
      <c r="P808" s="5" t="s">
        <v>24</v>
      </c>
      <c r="Q808" s="5" t="s">
        <v>24</v>
      </c>
      <c r="R808" s="5" t="s">
        <v>24</v>
      </c>
      <c r="S808" s="5" t="s">
        <v>24</v>
      </c>
      <c r="T808" s="5" t="s">
        <v>24</v>
      </c>
      <c r="U808" s="5" t="s">
        <v>24</v>
      </c>
      <c r="V808" s="5" t="s">
        <v>24</v>
      </c>
      <c r="W808" s="5" t="s">
        <v>24</v>
      </c>
      <c r="X808" s="5" t="s">
        <v>24</v>
      </c>
    </row>
    <row r="809" spans="1:24" x14ac:dyDescent="0.3">
      <c r="A809" s="5">
        <v>808</v>
      </c>
      <c r="B809" s="5" t="s">
        <v>4361</v>
      </c>
      <c r="C809" s="5">
        <v>50</v>
      </c>
      <c r="D809" s="5">
        <v>33</v>
      </c>
      <c r="E809" s="5" t="s">
        <v>4362</v>
      </c>
      <c r="F809" s="5" t="s">
        <v>4363</v>
      </c>
      <c r="G809" s="5" t="s">
        <v>4364</v>
      </c>
      <c r="H809" s="5" t="s">
        <v>4365</v>
      </c>
      <c r="I809" s="5">
        <v>2007</v>
      </c>
      <c r="J809" s="5" t="s">
        <v>4366</v>
      </c>
      <c r="K809" s="5" t="s">
        <v>4367</v>
      </c>
      <c r="L809" s="5">
        <v>60</v>
      </c>
      <c r="M809" s="5">
        <v>4</v>
      </c>
      <c r="N809" s="5">
        <v>797</v>
      </c>
      <c r="O809" s="5" t="s">
        <v>24</v>
      </c>
      <c r="P809" s="5" t="s">
        <v>24</v>
      </c>
      <c r="Q809" s="5" t="s">
        <v>24</v>
      </c>
      <c r="R809" s="5" t="s">
        <v>24</v>
      </c>
      <c r="S809" s="5" t="s">
        <v>24</v>
      </c>
      <c r="T809" s="5" t="s">
        <v>24</v>
      </c>
      <c r="U809" s="5" t="s">
        <v>24</v>
      </c>
      <c r="V809" s="5" t="s">
        <v>24</v>
      </c>
      <c r="W809" s="5" t="s">
        <v>24</v>
      </c>
      <c r="X809" s="5" t="s">
        <v>24</v>
      </c>
    </row>
    <row r="810" spans="1:24" x14ac:dyDescent="0.3">
      <c r="A810" s="5">
        <v>809</v>
      </c>
      <c r="B810" s="5" t="s">
        <v>4368</v>
      </c>
      <c r="C810" s="5">
        <v>9</v>
      </c>
      <c r="D810" s="5">
        <v>3</v>
      </c>
      <c r="E810" s="5" t="s">
        <v>4369</v>
      </c>
      <c r="F810" s="5" t="s">
        <v>4370</v>
      </c>
      <c r="G810" s="5" t="s">
        <v>4371</v>
      </c>
      <c r="H810" s="5" t="s">
        <v>24</v>
      </c>
      <c r="I810" s="5" t="s">
        <v>24</v>
      </c>
      <c r="J810" s="5" t="s">
        <v>24</v>
      </c>
      <c r="K810" s="5" t="s">
        <v>24</v>
      </c>
      <c r="L810" s="5" t="s">
        <v>24</v>
      </c>
      <c r="M810" s="5" t="s">
        <v>24</v>
      </c>
      <c r="N810" s="5" t="s">
        <v>24</v>
      </c>
      <c r="O810" s="5" t="s">
        <v>24</v>
      </c>
      <c r="P810" s="5" t="s">
        <v>24</v>
      </c>
      <c r="Q810" s="5" t="s">
        <v>24</v>
      </c>
      <c r="R810" s="5" t="s">
        <v>24</v>
      </c>
      <c r="S810" s="5" t="s">
        <v>24</v>
      </c>
      <c r="T810" s="5" t="s">
        <v>24</v>
      </c>
      <c r="U810" s="5" t="s">
        <v>24</v>
      </c>
      <c r="V810" s="5" t="s">
        <v>24</v>
      </c>
      <c r="W810" s="5" t="s">
        <v>24</v>
      </c>
      <c r="X810" s="5" t="s">
        <v>24</v>
      </c>
    </row>
    <row r="811" spans="1:24" x14ac:dyDescent="0.3">
      <c r="A811" s="5">
        <v>810</v>
      </c>
      <c r="B811" s="5" t="s">
        <v>4372</v>
      </c>
      <c r="C811" s="5">
        <v>35</v>
      </c>
      <c r="D811" s="5">
        <v>27</v>
      </c>
      <c r="E811" s="5" t="s">
        <v>4373</v>
      </c>
      <c r="F811" s="5" t="s">
        <v>4374</v>
      </c>
      <c r="G811" s="5" t="s">
        <v>4375</v>
      </c>
      <c r="H811" s="5" t="s">
        <v>4376</v>
      </c>
      <c r="I811" s="5">
        <v>1999</v>
      </c>
      <c r="J811" s="5" t="s">
        <v>24</v>
      </c>
      <c r="K811" s="5" t="s">
        <v>4377</v>
      </c>
      <c r="L811" s="5">
        <v>147</v>
      </c>
      <c r="M811" s="5" t="s">
        <v>24</v>
      </c>
      <c r="N811" s="5">
        <v>695</v>
      </c>
      <c r="O811" s="5" t="s">
        <v>24</v>
      </c>
      <c r="P811" s="5" t="s">
        <v>24</v>
      </c>
      <c r="Q811" s="5" t="s">
        <v>24</v>
      </c>
      <c r="R811" s="5" t="s">
        <v>24</v>
      </c>
      <c r="S811" s="5" t="s">
        <v>24</v>
      </c>
      <c r="T811" s="5" t="s">
        <v>24</v>
      </c>
      <c r="U811" s="5" t="s">
        <v>24</v>
      </c>
      <c r="V811" s="5" t="s">
        <v>24</v>
      </c>
      <c r="W811" s="5" t="s">
        <v>24</v>
      </c>
      <c r="X811" s="5" t="s">
        <v>4378</v>
      </c>
    </row>
    <row r="812" spans="1:24" x14ac:dyDescent="0.3">
      <c r="A812" s="5">
        <v>811</v>
      </c>
      <c r="B812" s="5" t="s">
        <v>4379</v>
      </c>
      <c r="C812" s="5">
        <v>54</v>
      </c>
      <c r="D812" s="5">
        <v>2</v>
      </c>
      <c r="E812" s="5" t="s">
        <v>24</v>
      </c>
      <c r="F812" s="5" t="s">
        <v>4380</v>
      </c>
      <c r="G812" s="5" t="s">
        <v>4381</v>
      </c>
      <c r="H812" s="5" t="s">
        <v>24</v>
      </c>
      <c r="I812" s="5">
        <v>2014</v>
      </c>
      <c r="J812" s="5" t="s">
        <v>24</v>
      </c>
      <c r="K812" s="5" t="s">
        <v>24</v>
      </c>
      <c r="L812" s="5" t="s">
        <v>4382</v>
      </c>
      <c r="M812" s="5" t="s">
        <v>24</v>
      </c>
      <c r="N812" s="5" t="s">
        <v>24</v>
      </c>
      <c r="O812" s="5" t="s">
        <v>4382</v>
      </c>
      <c r="P812" s="5" t="s">
        <v>24</v>
      </c>
      <c r="Q812" s="5" t="s">
        <v>24</v>
      </c>
      <c r="R812" s="5" t="s">
        <v>24</v>
      </c>
      <c r="S812" s="5" t="s">
        <v>24</v>
      </c>
      <c r="T812" s="5" t="s">
        <v>24</v>
      </c>
      <c r="U812" s="5" t="s">
        <v>24</v>
      </c>
      <c r="V812" s="5" t="s">
        <v>24</v>
      </c>
      <c r="W812" s="5" t="s">
        <v>24</v>
      </c>
      <c r="X812" s="5" t="s">
        <v>24</v>
      </c>
    </row>
    <row r="813" spans="1:24" x14ac:dyDescent="0.3">
      <c r="A813" s="5">
        <v>812</v>
      </c>
      <c r="B813" s="5" t="s">
        <v>4383</v>
      </c>
      <c r="C813" s="5">
        <v>37</v>
      </c>
      <c r="D813" s="5">
        <v>25</v>
      </c>
      <c r="E813" s="5" t="s">
        <v>4384</v>
      </c>
      <c r="F813" s="5" t="s">
        <v>4385</v>
      </c>
      <c r="G813" s="5" t="s">
        <v>4386</v>
      </c>
      <c r="H813" s="5" t="s">
        <v>4387</v>
      </c>
      <c r="I813" s="5">
        <v>2001</v>
      </c>
      <c r="J813" s="5" t="s">
        <v>24</v>
      </c>
      <c r="K813" s="5" t="s">
        <v>3432</v>
      </c>
      <c r="L813" s="5">
        <v>123</v>
      </c>
      <c r="M813" s="5" t="s">
        <v>24</v>
      </c>
      <c r="N813" s="5">
        <v>2196</v>
      </c>
      <c r="O813" s="5" t="s">
        <v>24</v>
      </c>
      <c r="P813" s="5" t="s">
        <v>24</v>
      </c>
      <c r="Q813" s="5" t="s">
        <v>24</v>
      </c>
      <c r="R813" s="5" t="s">
        <v>24</v>
      </c>
      <c r="S813" s="5" t="s">
        <v>24</v>
      </c>
      <c r="T813" s="5" t="s">
        <v>24</v>
      </c>
      <c r="U813" s="5" t="s">
        <v>24</v>
      </c>
      <c r="V813" s="5" t="s">
        <v>24</v>
      </c>
      <c r="W813" s="5" t="s">
        <v>24</v>
      </c>
      <c r="X813" s="5" t="s">
        <v>24</v>
      </c>
    </row>
    <row r="814" spans="1:24" x14ac:dyDescent="0.3">
      <c r="A814" s="5">
        <v>813</v>
      </c>
      <c r="B814" s="5" t="s">
        <v>4388</v>
      </c>
      <c r="C814" s="5">
        <v>65</v>
      </c>
      <c r="D814" s="5">
        <v>51</v>
      </c>
      <c r="E814" s="5" t="s">
        <v>24</v>
      </c>
      <c r="F814" s="5" t="s">
        <v>4389</v>
      </c>
      <c r="G814" s="5" t="s">
        <v>4390</v>
      </c>
      <c r="H814" s="5" t="s">
        <v>4391</v>
      </c>
      <c r="I814" s="5">
        <v>2001</v>
      </c>
      <c r="J814" s="5" t="s">
        <v>24</v>
      </c>
      <c r="K814" s="5" t="s">
        <v>24</v>
      </c>
      <c r="L814" s="5" t="s">
        <v>4392</v>
      </c>
      <c r="M814" s="5" t="s">
        <v>24</v>
      </c>
      <c r="N814" s="5" t="s">
        <v>24</v>
      </c>
      <c r="O814" s="5" t="s">
        <v>4392</v>
      </c>
      <c r="P814" s="5" t="s">
        <v>24</v>
      </c>
      <c r="Q814" s="5" t="s">
        <v>24</v>
      </c>
      <c r="R814" s="5" t="s">
        <v>24</v>
      </c>
      <c r="S814" s="5" t="s">
        <v>24</v>
      </c>
      <c r="T814" s="5" t="s">
        <v>24</v>
      </c>
      <c r="U814" s="5" t="s">
        <v>24</v>
      </c>
      <c r="V814" s="5" t="s">
        <v>24</v>
      </c>
      <c r="W814" s="5" t="s">
        <v>24</v>
      </c>
      <c r="X814" s="5" t="s">
        <v>24</v>
      </c>
    </row>
    <row r="815" spans="1:24" x14ac:dyDescent="0.3">
      <c r="A815" s="5">
        <v>814</v>
      </c>
      <c r="B815" s="5" t="s">
        <v>4393</v>
      </c>
      <c r="C815" s="5">
        <v>77</v>
      </c>
      <c r="D815" s="5">
        <v>53</v>
      </c>
      <c r="E815" s="5" t="s">
        <v>4394</v>
      </c>
      <c r="F815" s="5" t="s">
        <v>4395</v>
      </c>
      <c r="G815" s="5" t="s">
        <v>4396</v>
      </c>
      <c r="H815" s="5" t="s">
        <v>4397</v>
      </c>
      <c r="I815" s="5">
        <v>2012</v>
      </c>
      <c r="J815" s="5" t="s">
        <v>24</v>
      </c>
      <c r="K815" s="5" t="s">
        <v>4398</v>
      </c>
      <c r="L815" s="5">
        <v>33</v>
      </c>
      <c r="M815" s="5" t="s">
        <v>24</v>
      </c>
      <c r="N815" s="5">
        <v>3023</v>
      </c>
      <c r="O815" s="5" t="s">
        <v>24</v>
      </c>
      <c r="P815" s="5" t="s">
        <v>24</v>
      </c>
      <c r="Q815" s="5" t="s">
        <v>24</v>
      </c>
      <c r="R815" s="5" t="s">
        <v>24</v>
      </c>
      <c r="S815" s="5" t="s">
        <v>24</v>
      </c>
      <c r="T815" s="5" t="s">
        <v>24</v>
      </c>
      <c r="U815" s="5" t="s">
        <v>24</v>
      </c>
      <c r="V815" s="5" t="s">
        <v>24</v>
      </c>
      <c r="W815" s="5" t="s">
        <v>24</v>
      </c>
      <c r="X815" s="5" t="s">
        <v>4399</v>
      </c>
    </row>
    <row r="816" spans="1:24" x14ac:dyDescent="0.3">
      <c r="A816" s="5">
        <v>815</v>
      </c>
      <c r="B816" s="5" t="s">
        <v>4400</v>
      </c>
      <c r="C816" s="5">
        <v>8</v>
      </c>
      <c r="D816" s="5">
        <v>8</v>
      </c>
      <c r="E816" s="5" t="s">
        <v>4401</v>
      </c>
      <c r="F816" s="5" t="s">
        <v>4402</v>
      </c>
      <c r="G816" s="5" t="s">
        <v>4403</v>
      </c>
      <c r="H816" s="5" t="s">
        <v>24</v>
      </c>
      <c r="I816" s="5" t="s">
        <v>24</v>
      </c>
      <c r="J816" s="5" t="s">
        <v>24</v>
      </c>
      <c r="K816" s="5" t="s">
        <v>24</v>
      </c>
      <c r="L816" s="5" t="s">
        <v>24</v>
      </c>
      <c r="M816" s="5" t="s">
        <v>24</v>
      </c>
      <c r="N816" s="5" t="s">
        <v>24</v>
      </c>
      <c r="O816" s="5" t="s">
        <v>24</v>
      </c>
      <c r="P816" s="5" t="s">
        <v>24</v>
      </c>
      <c r="Q816" s="5" t="s">
        <v>24</v>
      </c>
      <c r="R816" s="5" t="s">
        <v>24</v>
      </c>
      <c r="S816" s="5" t="s">
        <v>24</v>
      </c>
      <c r="T816" s="5" t="s">
        <v>24</v>
      </c>
      <c r="U816" s="5" t="s">
        <v>24</v>
      </c>
      <c r="V816" s="5" t="s">
        <v>24</v>
      </c>
      <c r="W816" s="5" t="s">
        <v>24</v>
      </c>
      <c r="X816" s="5" t="s">
        <v>24</v>
      </c>
    </row>
    <row r="817" spans="1:24" x14ac:dyDescent="0.3">
      <c r="A817" s="5">
        <v>816</v>
      </c>
      <c r="B817" s="5" t="s">
        <v>4404</v>
      </c>
      <c r="C817" s="5">
        <v>2</v>
      </c>
      <c r="D817" s="5">
        <v>1</v>
      </c>
      <c r="E817" s="5" t="s">
        <v>24</v>
      </c>
      <c r="F817" s="5" t="s">
        <v>4405</v>
      </c>
      <c r="G817" s="5" t="s">
        <v>1132</v>
      </c>
      <c r="H817" s="5" t="s">
        <v>4406</v>
      </c>
      <c r="I817" s="5">
        <v>2011</v>
      </c>
      <c r="J817" s="5" t="s">
        <v>24</v>
      </c>
      <c r="K817" s="5" t="s">
        <v>24</v>
      </c>
      <c r="L817" s="5" t="s">
        <v>4407</v>
      </c>
      <c r="M817" s="5" t="s">
        <v>24</v>
      </c>
      <c r="N817" s="5" t="s">
        <v>24</v>
      </c>
      <c r="O817" s="5" t="s">
        <v>4407</v>
      </c>
      <c r="P817" s="5" t="s">
        <v>24</v>
      </c>
      <c r="Q817" s="5" t="s">
        <v>24</v>
      </c>
      <c r="R817" s="5" t="s">
        <v>24</v>
      </c>
      <c r="S817" s="5" t="s">
        <v>24</v>
      </c>
      <c r="T817" s="5" t="s">
        <v>24</v>
      </c>
      <c r="U817" s="5" t="s">
        <v>24</v>
      </c>
      <c r="V817" s="5" t="s">
        <v>24</v>
      </c>
      <c r="W817" s="5" t="s">
        <v>24</v>
      </c>
      <c r="X817" s="5" t="s">
        <v>24</v>
      </c>
    </row>
    <row r="818" spans="1:24" x14ac:dyDescent="0.3">
      <c r="A818" s="5">
        <v>817</v>
      </c>
      <c r="B818" s="5" t="s">
        <v>4408</v>
      </c>
      <c r="C818" s="5">
        <v>22</v>
      </c>
      <c r="D818" s="5">
        <v>3</v>
      </c>
      <c r="E818" s="5" t="s">
        <v>24</v>
      </c>
      <c r="F818" s="5" t="s">
        <v>4409</v>
      </c>
      <c r="G818" s="5" t="s">
        <v>4410</v>
      </c>
      <c r="H818" s="5" t="s">
        <v>4411</v>
      </c>
      <c r="I818" s="5">
        <v>2013</v>
      </c>
      <c r="J818" s="5" t="s">
        <v>24</v>
      </c>
      <c r="K818" s="5" t="s">
        <v>4412</v>
      </c>
      <c r="L818" s="5">
        <v>4</v>
      </c>
      <c r="M818" s="5" t="s">
        <v>24</v>
      </c>
      <c r="N818" s="5">
        <v>2470</v>
      </c>
      <c r="O818" s="5" t="s">
        <v>24</v>
      </c>
      <c r="P818" s="5" t="s">
        <v>24</v>
      </c>
      <c r="Q818" s="5" t="s">
        <v>24</v>
      </c>
      <c r="R818" s="5" t="s">
        <v>24</v>
      </c>
      <c r="S818" s="5" t="s">
        <v>24</v>
      </c>
      <c r="T818" s="5" t="s">
        <v>24</v>
      </c>
      <c r="U818" s="5" t="s">
        <v>24</v>
      </c>
      <c r="V818" s="5" t="s">
        <v>24</v>
      </c>
      <c r="W818" s="5" t="s">
        <v>24</v>
      </c>
      <c r="X818" s="5" t="s">
        <v>24</v>
      </c>
    </row>
    <row r="819" spans="1:24" x14ac:dyDescent="0.3">
      <c r="A819" s="5">
        <v>818</v>
      </c>
      <c r="B819" s="5" t="s">
        <v>4413</v>
      </c>
      <c r="C819" s="5">
        <v>24</v>
      </c>
      <c r="D819" s="5">
        <v>8</v>
      </c>
      <c r="E819" s="5" t="s">
        <v>4414</v>
      </c>
      <c r="F819" s="5" t="s">
        <v>4415</v>
      </c>
      <c r="G819" s="5" t="s">
        <v>4416</v>
      </c>
      <c r="H819" s="5" t="s">
        <v>24</v>
      </c>
      <c r="I819" s="5" t="s">
        <v>24</v>
      </c>
      <c r="J819" s="5" t="s">
        <v>24</v>
      </c>
      <c r="K819" s="5" t="s">
        <v>24</v>
      </c>
      <c r="L819" s="5" t="s">
        <v>24</v>
      </c>
      <c r="M819" s="5" t="s">
        <v>24</v>
      </c>
      <c r="N819" s="5" t="s">
        <v>24</v>
      </c>
      <c r="O819" s="5" t="s">
        <v>24</v>
      </c>
      <c r="P819" s="5" t="s">
        <v>24</v>
      </c>
      <c r="Q819" s="5" t="s">
        <v>24</v>
      </c>
      <c r="R819" s="5" t="s">
        <v>24</v>
      </c>
      <c r="S819" s="5" t="s">
        <v>24</v>
      </c>
      <c r="T819" s="5" t="s">
        <v>24</v>
      </c>
      <c r="U819" s="5" t="s">
        <v>24</v>
      </c>
      <c r="V819" s="5" t="s">
        <v>24</v>
      </c>
      <c r="W819" s="5" t="s">
        <v>24</v>
      </c>
      <c r="X819" s="5" t="s">
        <v>24</v>
      </c>
    </row>
    <row r="820" spans="1:24" x14ac:dyDescent="0.3">
      <c r="A820" s="5">
        <v>819</v>
      </c>
      <c r="B820" s="5" t="s">
        <v>4417</v>
      </c>
      <c r="C820" s="5">
        <v>7</v>
      </c>
      <c r="D820" s="5">
        <v>3</v>
      </c>
      <c r="E820" s="5" t="s">
        <v>4418</v>
      </c>
      <c r="F820" s="5" t="s">
        <v>4419</v>
      </c>
      <c r="G820" s="5" t="s">
        <v>1126</v>
      </c>
      <c r="H820" s="5" t="s">
        <v>24</v>
      </c>
      <c r="I820" s="5" t="s">
        <v>24</v>
      </c>
      <c r="J820" s="5" t="s">
        <v>24</v>
      </c>
      <c r="K820" s="5" t="s">
        <v>24</v>
      </c>
      <c r="L820" s="5" t="s">
        <v>24</v>
      </c>
      <c r="M820" s="5" t="s">
        <v>24</v>
      </c>
      <c r="N820" s="5" t="s">
        <v>24</v>
      </c>
      <c r="O820" s="5" t="s">
        <v>24</v>
      </c>
      <c r="P820" s="5" t="s">
        <v>24</v>
      </c>
      <c r="Q820" s="5" t="s">
        <v>24</v>
      </c>
      <c r="R820" s="5" t="s">
        <v>24</v>
      </c>
      <c r="S820" s="5" t="s">
        <v>24</v>
      </c>
      <c r="T820" s="5" t="s">
        <v>24</v>
      </c>
      <c r="U820" s="5" t="s">
        <v>24</v>
      </c>
      <c r="V820" s="5" t="s">
        <v>24</v>
      </c>
      <c r="W820" s="5" t="s">
        <v>24</v>
      </c>
      <c r="X820" s="5" t="s">
        <v>24</v>
      </c>
    </row>
    <row r="821" spans="1:24" x14ac:dyDescent="0.3">
      <c r="A821" s="5">
        <v>820</v>
      </c>
      <c r="B821" s="5" t="s">
        <v>4420</v>
      </c>
      <c r="C821" s="5">
        <v>40</v>
      </c>
      <c r="D821" s="5">
        <v>40</v>
      </c>
      <c r="E821" s="5" t="s">
        <v>24</v>
      </c>
      <c r="F821" s="5" t="s">
        <v>4421</v>
      </c>
      <c r="G821" s="5" t="s">
        <v>4422</v>
      </c>
      <c r="H821" s="5" t="s">
        <v>24</v>
      </c>
      <c r="I821" s="5" t="s">
        <v>24</v>
      </c>
      <c r="J821" s="5" t="s">
        <v>24</v>
      </c>
      <c r="K821" s="5" t="s">
        <v>24</v>
      </c>
      <c r="L821" s="5" t="s">
        <v>24</v>
      </c>
      <c r="M821" s="5" t="s">
        <v>24</v>
      </c>
      <c r="N821" s="5" t="s">
        <v>24</v>
      </c>
      <c r="O821" s="5" t="s">
        <v>24</v>
      </c>
      <c r="P821" s="5" t="s">
        <v>24</v>
      </c>
      <c r="Q821" s="5" t="s">
        <v>24</v>
      </c>
      <c r="R821" s="5" t="s">
        <v>24</v>
      </c>
      <c r="S821" s="5" t="s">
        <v>24</v>
      </c>
      <c r="T821" s="5" t="s">
        <v>24</v>
      </c>
      <c r="U821" s="5" t="s">
        <v>24</v>
      </c>
      <c r="V821" s="5" t="s">
        <v>24</v>
      </c>
      <c r="W821" s="5" t="s">
        <v>24</v>
      </c>
      <c r="X821" s="5" t="s">
        <v>4423</v>
      </c>
    </row>
    <row r="822" spans="1:24" x14ac:dyDescent="0.3">
      <c r="A822" s="5">
        <v>821</v>
      </c>
      <c r="B822" s="5" t="s">
        <v>4424</v>
      </c>
      <c r="C822" s="5">
        <v>27</v>
      </c>
      <c r="D822" s="5">
        <v>5</v>
      </c>
      <c r="E822" s="5" t="s">
        <v>4425</v>
      </c>
      <c r="F822" s="5" t="s">
        <v>4426</v>
      </c>
      <c r="G822" s="5" t="s">
        <v>1368</v>
      </c>
      <c r="H822" s="5" t="s">
        <v>24</v>
      </c>
      <c r="I822" s="5" t="s">
        <v>24</v>
      </c>
      <c r="J822" s="5" t="s">
        <v>24</v>
      </c>
      <c r="K822" s="5" t="s">
        <v>24</v>
      </c>
      <c r="L822" s="5" t="s">
        <v>24</v>
      </c>
      <c r="M822" s="5" t="s">
        <v>24</v>
      </c>
      <c r="N822" s="5" t="s">
        <v>24</v>
      </c>
      <c r="O822" s="5" t="s">
        <v>24</v>
      </c>
      <c r="P822" s="5" t="s">
        <v>24</v>
      </c>
      <c r="Q822" s="5" t="s">
        <v>24</v>
      </c>
      <c r="R822" s="5" t="s">
        <v>24</v>
      </c>
      <c r="S822" s="5" t="s">
        <v>24</v>
      </c>
      <c r="T822" s="5" t="s">
        <v>24</v>
      </c>
      <c r="U822" s="5" t="s">
        <v>24</v>
      </c>
      <c r="V822" s="5" t="s">
        <v>24</v>
      </c>
      <c r="W822" s="5" t="s">
        <v>24</v>
      </c>
      <c r="X822" s="5" t="s">
        <v>24</v>
      </c>
    </row>
    <row r="823" spans="1:24" x14ac:dyDescent="0.3">
      <c r="A823" s="5">
        <v>822</v>
      </c>
      <c r="B823" s="5" t="s">
        <v>4427</v>
      </c>
      <c r="C823" s="5">
        <v>17</v>
      </c>
      <c r="D823" s="5">
        <v>5</v>
      </c>
      <c r="E823" s="5" t="s">
        <v>4428</v>
      </c>
      <c r="F823" s="5" t="s">
        <v>4429</v>
      </c>
      <c r="G823" s="5" t="s">
        <v>4430</v>
      </c>
      <c r="H823" s="5" t="s">
        <v>4431</v>
      </c>
      <c r="I823" s="5">
        <v>1996</v>
      </c>
      <c r="J823" s="5" t="s">
        <v>24</v>
      </c>
      <c r="K823" s="5" t="s">
        <v>482</v>
      </c>
      <c r="L823" s="5">
        <v>54</v>
      </c>
      <c r="M823" s="5" t="s">
        <v>24</v>
      </c>
      <c r="N823" s="5">
        <v>11169</v>
      </c>
      <c r="O823" s="5" t="s">
        <v>24</v>
      </c>
      <c r="P823" s="5" t="s">
        <v>24</v>
      </c>
      <c r="Q823" s="5" t="s">
        <v>24</v>
      </c>
      <c r="R823" s="5" t="s">
        <v>24</v>
      </c>
      <c r="S823" s="5" t="s">
        <v>24</v>
      </c>
      <c r="T823" s="5" t="s">
        <v>24</v>
      </c>
      <c r="U823" s="5" t="s">
        <v>24</v>
      </c>
      <c r="V823" s="5" t="s">
        <v>24</v>
      </c>
      <c r="W823" s="5" t="s">
        <v>24</v>
      </c>
      <c r="X823" s="5" t="s">
        <v>4432</v>
      </c>
    </row>
    <row r="824" spans="1:24" x14ac:dyDescent="0.3">
      <c r="A824" s="5">
        <v>823</v>
      </c>
      <c r="B824" s="5" t="s">
        <v>4433</v>
      </c>
      <c r="C824" s="5">
        <v>32</v>
      </c>
      <c r="D824" s="5">
        <v>18</v>
      </c>
      <c r="E824" s="5" t="s">
        <v>24</v>
      </c>
      <c r="F824" s="5" t="s">
        <v>4434</v>
      </c>
      <c r="G824" s="5" t="s">
        <v>929</v>
      </c>
      <c r="H824" s="5" t="s">
        <v>4435</v>
      </c>
      <c r="I824" s="5">
        <v>2014</v>
      </c>
      <c r="J824" s="5" t="s">
        <v>4436</v>
      </c>
      <c r="K824" s="5" t="s">
        <v>4437</v>
      </c>
      <c r="L824" s="5" t="s">
        <v>24</v>
      </c>
      <c r="M824" s="5" t="s">
        <v>24</v>
      </c>
      <c r="N824" s="5" t="s">
        <v>24</v>
      </c>
      <c r="O824" s="5" t="s">
        <v>24</v>
      </c>
      <c r="P824" s="5" t="s">
        <v>24</v>
      </c>
      <c r="Q824" s="5" t="s">
        <v>24</v>
      </c>
      <c r="R824" s="5" t="s">
        <v>24</v>
      </c>
      <c r="S824" s="5" t="s">
        <v>24</v>
      </c>
      <c r="T824" s="5" t="s">
        <v>24</v>
      </c>
      <c r="U824" s="5" t="s">
        <v>24</v>
      </c>
      <c r="V824" s="5" t="s">
        <v>24</v>
      </c>
      <c r="W824" s="5" t="s">
        <v>24</v>
      </c>
      <c r="X824" s="5" t="s">
        <v>24</v>
      </c>
    </row>
    <row r="825" spans="1:24" x14ac:dyDescent="0.3">
      <c r="A825" s="5">
        <v>824</v>
      </c>
      <c r="B825" s="5" t="s">
        <v>4438</v>
      </c>
      <c r="C825" s="5">
        <v>36</v>
      </c>
      <c r="D825" s="5">
        <v>36</v>
      </c>
      <c r="E825" s="5" t="s">
        <v>4439</v>
      </c>
      <c r="F825" s="5" t="s">
        <v>4440</v>
      </c>
      <c r="G825" s="5" t="s">
        <v>4441</v>
      </c>
      <c r="H825" s="5" t="s">
        <v>4442</v>
      </c>
      <c r="I825" s="5">
        <v>2010</v>
      </c>
      <c r="J825" s="5" t="s">
        <v>24</v>
      </c>
      <c r="K825" s="5" t="s">
        <v>4398</v>
      </c>
      <c r="L825" s="5">
        <v>32</v>
      </c>
      <c r="M825" s="5" t="s">
        <v>24</v>
      </c>
      <c r="N825" s="5">
        <v>927</v>
      </c>
      <c r="O825" s="5" t="s">
        <v>24</v>
      </c>
      <c r="P825" s="5" t="s">
        <v>24</v>
      </c>
      <c r="Q825" s="5" t="s">
        <v>24</v>
      </c>
      <c r="R825" s="5" t="s">
        <v>24</v>
      </c>
      <c r="S825" s="5" t="s">
        <v>24</v>
      </c>
      <c r="T825" s="5" t="s">
        <v>24</v>
      </c>
      <c r="U825" s="5" t="s">
        <v>24</v>
      </c>
      <c r="V825" s="5" t="s">
        <v>24</v>
      </c>
      <c r="W825" s="5" t="s">
        <v>24</v>
      </c>
      <c r="X825" s="5" t="s">
        <v>24</v>
      </c>
    </row>
    <row r="826" spans="1:24" x14ac:dyDescent="0.3">
      <c r="A826" s="5">
        <v>825</v>
      </c>
      <c r="B826" s="5" t="s">
        <v>4443</v>
      </c>
      <c r="C826" s="5">
        <v>97</v>
      </c>
      <c r="D826" s="5">
        <v>84</v>
      </c>
      <c r="E826" s="5" t="s">
        <v>4444</v>
      </c>
      <c r="F826" s="5" t="s">
        <v>4445</v>
      </c>
      <c r="G826" s="5" t="s">
        <v>4446</v>
      </c>
      <c r="H826" s="5" t="s">
        <v>4447</v>
      </c>
      <c r="I826" s="5" t="s">
        <v>4448</v>
      </c>
      <c r="J826" s="5" t="s">
        <v>4449</v>
      </c>
      <c r="K826" s="5" t="s">
        <v>4450</v>
      </c>
      <c r="L826" s="5">
        <v>120</v>
      </c>
      <c r="M826" s="5" t="s">
        <v>24</v>
      </c>
      <c r="N826" s="5">
        <v>299</v>
      </c>
      <c r="O826" s="5" t="s">
        <v>24</v>
      </c>
      <c r="P826" s="5" t="s">
        <v>24</v>
      </c>
      <c r="Q826" s="5" t="s">
        <v>24</v>
      </c>
      <c r="R826" s="5" t="s">
        <v>24</v>
      </c>
      <c r="S826" s="5" t="s">
        <v>24</v>
      </c>
      <c r="T826" s="5" t="s">
        <v>24</v>
      </c>
      <c r="U826" s="5" t="s">
        <v>24</v>
      </c>
      <c r="V826" s="5" t="s">
        <v>24</v>
      </c>
      <c r="W826" s="5" t="s">
        <v>24</v>
      </c>
      <c r="X826" s="5" t="s">
        <v>24</v>
      </c>
    </row>
    <row r="827" spans="1:24" x14ac:dyDescent="0.3">
      <c r="A827" s="5">
        <v>826</v>
      </c>
      <c r="B827" s="5" t="s">
        <v>4451</v>
      </c>
      <c r="C827" s="5">
        <v>63</v>
      </c>
      <c r="D827" s="5">
        <v>12</v>
      </c>
      <c r="E827" s="5" t="s">
        <v>4452</v>
      </c>
      <c r="F827" s="5" t="s">
        <v>4453</v>
      </c>
      <c r="G827" s="5" t="s">
        <v>3295</v>
      </c>
      <c r="H827" s="5" t="s">
        <v>24</v>
      </c>
      <c r="I827" s="5" t="s">
        <v>24</v>
      </c>
      <c r="J827" s="5" t="s">
        <v>24</v>
      </c>
      <c r="K827" s="5" t="s">
        <v>24</v>
      </c>
      <c r="L827" s="5" t="s">
        <v>24</v>
      </c>
      <c r="M827" s="5" t="s">
        <v>24</v>
      </c>
      <c r="N827" s="5" t="s">
        <v>24</v>
      </c>
      <c r="O827" s="5" t="s">
        <v>24</v>
      </c>
      <c r="P827" s="5" t="s">
        <v>24</v>
      </c>
      <c r="Q827" s="5" t="s">
        <v>24</v>
      </c>
      <c r="R827" s="5" t="s">
        <v>24</v>
      </c>
      <c r="S827" s="5" t="s">
        <v>24</v>
      </c>
      <c r="T827" s="5" t="s">
        <v>24</v>
      </c>
      <c r="U827" s="5" t="s">
        <v>24</v>
      </c>
      <c r="V827" s="5" t="s">
        <v>24</v>
      </c>
      <c r="W827" s="5" t="s">
        <v>24</v>
      </c>
      <c r="X827" s="5" t="s">
        <v>24</v>
      </c>
    </row>
    <row r="828" spans="1:24" x14ac:dyDescent="0.3">
      <c r="A828" s="5">
        <v>827</v>
      </c>
      <c r="B828" s="5" t="s">
        <v>4454</v>
      </c>
      <c r="C828" s="5">
        <v>88</v>
      </c>
      <c r="D828" s="5">
        <v>65</v>
      </c>
      <c r="E828" s="5" t="s">
        <v>24</v>
      </c>
      <c r="F828" s="5" t="s">
        <v>4455</v>
      </c>
      <c r="G828" s="5" t="s">
        <v>4456</v>
      </c>
      <c r="H828" s="5" t="s">
        <v>4457</v>
      </c>
      <c r="I828" s="5">
        <v>2013</v>
      </c>
      <c r="J828" s="5" t="s">
        <v>4458</v>
      </c>
      <c r="K828" s="5" t="s">
        <v>4459</v>
      </c>
      <c r="L828" s="5">
        <v>9</v>
      </c>
      <c r="M828" s="5" t="s">
        <v>24</v>
      </c>
      <c r="N828" s="5">
        <v>82</v>
      </c>
      <c r="O828" s="5" t="s">
        <v>24</v>
      </c>
      <c r="P828" s="5" t="s">
        <v>24</v>
      </c>
      <c r="Q828" s="5" t="s">
        <v>24</v>
      </c>
      <c r="R828" s="5" t="s">
        <v>24</v>
      </c>
      <c r="S828" s="5" t="s">
        <v>24</v>
      </c>
      <c r="T828" s="5" t="s">
        <v>24</v>
      </c>
      <c r="U828" s="5" t="s">
        <v>24</v>
      </c>
      <c r="V828" s="5" t="s">
        <v>24</v>
      </c>
      <c r="W828" s="5" t="s">
        <v>24</v>
      </c>
      <c r="X828" s="5" t="s">
        <v>24</v>
      </c>
    </row>
    <row r="829" spans="1:24" x14ac:dyDescent="0.3">
      <c r="A829" s="5">
        <v>828</v>
      </c>
      <c r="B829" s="5" t="s">
        <v>4460</v>
      </c>
      <c r="C829" s="5">
        <v>51</v>
      </c>
      <c r="D829" s="5">
        <v>14</v>
      </c>
      <c r="E829" s="5" t="s">
        <v>4461</v>
      </c>
      <c r="F829" s="5" t="s">
        <v>4462</v>
      </c>
      <c r="G829" s="5" t="s">
        <v>4463</v>
      </c>
      <c r="H829" s="5" t="s">
        <v>4464</v>
      </c>
      <c r="I829" s="5">
        <v>2011</v>
      </c>
      <c r="J829" s="5" t="s">
        <v>24</v>
      </c>
      <c r="K829" s="5" t="s">
        <v>3432</v>
      </c>
      <c r="L829" s="5">
        <v>133</v>
      </c>
      <c r="M829" s="5" t="s">
        <v>24</v>
      </c>
      <c r="N829" s="5">
        <v>14948</v>
      </c>
      <c r="O829" s="5" t="s">
        <v>24</v>
      </c>
      <c r="P829" s="5" t="s">
        <v>24</v>
      </c>
      <c r="Q829" s="5" t="s">
        <v>24</v>
      </c>
      <c r="R829" s="5" t="s">
        <v>24</v>
      </c>
      <c r="S829" s="5" t="s">
        <v>24</v>
      </c>
      <c r="T829" s="5" t="s">
        <v>24</v>
      </c>
      <c r="U829" s="5" t="s">
        <v>24</v>
      </c>
      <c r="V829" s="5" t="s">
        <v>24</v>
      </c>
      <c r="W829" s="5" t="s">
        <v>24</v>
      </c>
      <c r="X829" s="5" t="s">
        <v>24</v>
      </c>
    </row>
    <row r="830" spans="1:24" x14ac:dyDescent="0.3">
      <c r="A830" s="5">
        <v>829</v>
      </c>
      <c r="B830" s="5" t="s">
        <v>4465</v>
      </c>
      <c r="C830" s="5">
        <v>61</v>
      </c>
      <c r="D830" s="5">
        <v>48</v>
      </c>
      <c r="E830" s="5" t="s">
        <v>4466</v>
      </c>
      <c r="F830" s="5" t="s">
        <v>4467</v>
      </c>
      <c r="G830" s="5" t="s">
        <v>4468</v>
      </c>
      <c r="H830" s="5" t="s">
        <v>4469</v>
      </c>
      <c r="I830" s="5">
        <v>2009</v>
      </c>
      <c r="J830" s="5" t="s">
        <v>24</v>
      </c>
      <c r="K830" s="5" t="s">
        <v>4470</v>
      </c>
      <c r="L830" s="5">
        <v>16</v>
      </c>
      <c r="M830" s="5">
        <v>6</v>
      </c>
      <c r="N830" s="5">
        <v>685</v>
      </c>
      <c r="O830" s="5" t="s">
        <v>24</v>
      </c>
      <c r="P830" s="5" t="s">
        <v>24</v>
      </c>
      <c r="Q830" s="5" t="s">
        <v>24</v>
      </c>
      <c r="R830" s="5" t="s">
        <v>24</v>
      </c>
      <c r="S830" s="5" t="s">
        <v>24</v>
      </c>
      <c r="T830" s="5" t="s">
        <v>24</v>
      </c>
      <c r="U830" s="5" t="s">
        <v>24</v>
      </c>
      <c r="V830" s="5" t="s">
        <v>24</v>
      </c>
      <c r="W830" s="5" t="s">
        <v>24</v>
      </c>
      <c r="X830" s="5" t="s">
        <v>4471</v>
      </c>
    </row>
    <row r="831" spans="1:24" x14ac:dyDescent="0.3">
      <c r="A831" s="5">
        <v>830</v>
      </c>
      <c r="B831" s="5" t="s">
        <v>4472</v>
      </c>
      <c r="C831" s="5">
        <v>38</v>
      </c>
      <c r="D831" s="5">
        <v>29</v>
      </c>
      <c r="E831" s="5" t="s">
        <v>4473</v>
      </c>
      <c r="F831" s="5" t="s">
        <v>4474</v>
      </c>
      <c r="G831" s="5" t="s">
        <v>4475</v>
      </c>
      <c r="H831" s="5" t="s">
        <v>4476</v>
      </c>
      <c r="I831" s="5">
        <v>1978</v>
      </c>
      <c r="J831" s="5" t="s">
        <v>24</v>
      </c>
      <c r="K831" s="5" t="s">
        <v>4477</v>
      </c>
      <c r="L831" s="5">
        <v>11</v>
      </c>
      <c r="M831" s="5" t="s">
        <v>24</v>
      </c>
      <c r="N831" s="5">
        <v>102</v>
      </c>
      <c r="O831" s="5" t="s">
        <v>24</v>
      </c>
      <c r="P831" s="5" t="s">
        <v>24</v>
      </c>
      <c r="Q831" s="5" t="s">
        <v>24</v>
      </c>
      <c r="R831" s="5" t="s">
        <v>24</v>
      </c>
      <c r="S831" s="5" t="s">
        <v>24</v>
      </c>
      <c r="T831" s="5" t="s">
        <v>24</v>
      </c>
      <c r="U831" s="5" t="s">
        <v>24</v>
      </c>
      <c r="V831" s="5" t="s">
        <v>24</v>
      </c>
      <c r="W831" s="5" t="s">
        <v>24</v>
      </c>
      <c r="X831" s="5" t="s">
        <v>4478</v>
      </c>
    </row>
    <row r="832" spans="1:24" x14ac:dyDescent="0.3">
      <c r="A832" s="5">
        <v>831</v>
      </c>
      <c r="B832" s="5" t="s">
        <v>4479</v>
      </c>
      <c r="C832" s="5">
        <v>20</v>
      </c>
      <c r="D832" s="5">
        <v>5</v>
      </c>
      <c r="E832" s="5" t="s">
        <v>24</v>
      </c>
      <c r="F832" s="5" t="s">
        <v>4480</v>
      </c>
      <c r="G832" s="5" t="s">
        <v>4481</v>
      </c>
      <c r="H832" s="5" t="s">
        <v>24</v>
      </c>
      <c r="I832" s="5" t="s">
        <v>24</v>
      </c>
      <c r="J832" s="5" t="s">
        <v>24</v>
      </c>
      <c r="K832" s="5" t="s">
        <v>24</v>
      </c>
      <c r="L832" s="5" t="s">
        <v>24</v>
      </c>
      <c r="M832" s="5" t="s">
        <v>24</v>
      </c>
      <c r="N832" s="5" t="s">
        <v>24</v>
      </c>
      <c r="O832" s="5" t="s">
        <v>24</v>
      </c>
      <c r="P832" s="5" t="s">
        <v>24</v>
      </c>
      <c r="Q832" s="5" t="s">
        <v>24</v>
      </c>
      <c r="R832" s="5" t="s">
        <v>24</v>
      </c>
      <c r="S832" s="5" t="s">
        <v>24</v>
      </c>
      <c r="T832" s="5" t="s">
        <v>24</v>
      </c>
      <c r="U832" s="5" t="s">
        <v>24</v>
      </c>
      <c r="V832" s="5" t="s">
        <v>24</v>
      </c>
      <c r="W832" s="5" t="s">
        <v>24</v>
      </c>
      <c r="X832" s="5" t="s">
        <v>4482</v>
      </c>
    </row>
    <row r="833" spans="1:24" x14ac:dyDescent="0.3">
      <c r="A833" s="5">
        <v>832</v>
      </c>
      <c r="B833" s="5" t="s">
        <v>4483</v>
      </c>
      <c r="C833" s="5">
        <v>48</v>
      </c>
      <c r="D833" s="5">
        <v>19</v>
      </c>
      <c r="E833" s="5" t="s">
        <v>4484</v>
      </c>
      <c r="F833" s="5" t="s">
        <v>4485</v>
      </c>
      <c r="G833" s="5">
        <v>19</v>
      </c>
      <c r="H833" s="5" t="s">
        <v>24</v>
      </c>
      <c r="I833" s="5" t="s">
        <v>24</v>
      </c>
      <c r="J833" s="5" t="s">
        <v>24</v>
      </c>
      <c r="K833" s="5" t="s">
        <v>24</v>
      </c>
      <c r="L833" s="5" t="s">
        <v>24</v>
      </c>
      <c r="M833" s="5" t="s">
        <v>24</v>
      </c>
      <c r="N833" s="5" t="s">
        <v>24</v>
      </c>
      <c r="O833" s="5" t="s">
        <v>24</v>
      </c>
      <c r="P833" s="5" t="s">
        <v>24</v>
      </c>
      <c r="Q833" s="5" t="s">
        <v>24</v>
      </c>
      <c r="R833" s="5" t="s">
        <v>24</v>
      </c>
      <c r="S833" s="5" t="s">
        <v>24</v>
      </c>
      <c r="T833" s="5" t="s">
        <v>24</v>
      </c>
      <c r="U833" s="5" t="s">
        <v>24</v>
      </c>
      <c r="V833" s="5" t="s">
        <v>24</v>
      </c>
      <c r="W833" s="5" t="s">
        <v>24</v>
      </c>
      <c r="X833" s="5" t="s">
        <v>24</v>
      </c>
    </row>
    <row r="834" spans="1:24" x14ac:dyDescent="0.3">
      <c r="A834" s="5">
        <v>833</v>
      </c>
      <c r="B834" s="5" t="s">
        <v>4486</v>
      </c>
      <c r="C834" s="5">
        <v>32</v>
      </c>
      <c r="D834" s="5">
        <v>28</v>
      </c>
      <c r="E834" s="5" t="s">
        <v>4487</v>
      </c>
      <c r="F834" s="5" t="s">
        <v>4488</v>
      </c>
      <c r="G834" s="5" t="s">
        <v>4489</v>
      </c>
      <c r="H834" s="5" t="s">
        <v>4490</v>
      </c>
      <c r="I834" s="5">
        <v>2010</v>
      </c>
      <c r="J834" s="5" t="s">
        <v>4491</v>
      </c>
      <c r="K834" s="5" t="s">
        <v>4492</v>
      </c>
      <c r="L834" s="5">
        <v>62</v>
      </c>
      <c r="M834" s="5">
        <v>3</v>
      </c>
      <c r="N834" s="5">
        <v>169</v>
      </c>
      <c r="O834" s="5" t="s">
        <v>24</v>
      </c>
      <c r="P834" s="5" t="s">
        <v>24</v>
      </c>
      <c r="Q834" s="5" t="s">
        <v>24</v>
      </c>
      <c r="R834" s="5" t="s">
        <v>24</v>
      </c>
      <c r="S834" s="5" t="s">
        <v>24</v>
      </c>
      <c r="T834" s="5" t="s">
        <v>24</v>
      </c>
      <c r="U834" s="5" t="s">
        <v>24</v>
      </c>
      <c r="V834" s="5" t="s">
        <v>24</v>
      </c>
      <c r="W834" s="5" t="s">
        <v>24</v>
      </c>
      <c r="X834" s="5" t="s">
        <v>24</v>
      </c>
    </row>
    <row r="835" spans="1:24" x14ac:dyDescent="0.3">
      <c r="A835" s="5">
        <v>834</v>
      </c>
      <c r="B835" s="5" t="s">
        <v>4493</v>
      </c>
      <c r="C835" s="5">
        <v>1</v>
      </c>
      <c r="D835" s="5">
        <v>1</v>
      </c>
      <c r="E835" s="5" t="s">
        <v>4494</v>
      </c>
      <c r="F835" s="5" t="s">
        <v>4495</v>
      </c>
      <c r="G835" s="5" t="s">
        <v>4496</v>
      </c>
      <c r="H835" s="5" t="s">
        <v>24</v>
      </c>
      <c r="I835" s="5" t="s">
        <v>24</v>
      </c>
      <c r="J835" s="5" t="s">
        <v>24</v>
      </c>
      <c r="K835" s="5" t="s">
        <v>24</v>
      </c>
      <c r="L835" s="5" t="s">
        <v>24</v>
      </c>
      <c r="M835" s="5" t="s">
        <v>24</v>
      </c>
      <c r="N835" s="5" t="s">
        <v>24</v>
      </c>
      <c r="O835" s="5" t="s">
        <v>24</v>
      </c>
      <c r="P835" s="5" t="s">
        <v>24</v>
      </c>
      <c r="Q835" s="5" t="s">
        <v>24</v>
      </c>
      <c r="R835" s="5" t="s">
        <v>24</v>
      </c>
      <c r="S835" s="5" t="s">
        <v>24</v>
      </c>
      <c r="T835" s="5" t="s">
        <v>24</v>
      </c>
      <c r="U835" s="5" t="s">
        <v>24</v>
      </c>
      <c r="V835" s="5" t="s">
        <v>24</v>
      </c>
      <c r="W835" s="5" t="s">
        <v>24</v>
      </c>
      <c r="X835" s="5" t="s">
        <v>24</v>
      </c>
    </row>
    <row r="836" spans="1:24" x14ac:dyDescent="0.3">
      <c r="A836" s="5">
        <v>835</v>
      </c>
      <c r="B836" s="5" t="s">
        <v>4497</v>
      </c>
      <c r="C836" s="5">
        <v>60</v>
      </c>
      <c r="D836" s="5">
        <v>47</v>
      </c>
      <c r="E836" s="5" t="s">
        <v>24</v>
      </c>
      <c r="F836" s="5" t="s">
        <v>4498</v>
      </c>
      <c r="G836" s="5" t="s">
        <v>4499</v>
      </c>
      <c r="H836" s="5" t="s">
        <v>4500</v>
      </c>
      <c r="I836" s="5">
        <v>2005</v>
      </c>
      <c r="J836" s="5" t="s">
        <v>24</v>
      </c>
      <c r="K836" s="5" t="s">
        <v>24</v>
      </c>
      <c r="L836" s="5" t="s">
        <v>4501</v>
      </c>
      <c r="M836" s="5" t="s">
        <v>24</v>
      </c>
      <c r="N836" s="5">
        <v>101</v>
      </c>
      <c r="O836" s="5" t="s">
        <v>4501</v>
      </c>
      <c r="P836" s="5" t="s">
        <v>24</v>
      </c>
      <c r="Q836" s="5" t="s">
        <v>24</v>
      </c>
      <c r="R836" s="5" t="s">
        <v>24</v>
      </c>
      <c r="S836" s="5" t="s">
        <v>24</v>
      </c>
      <c r="T836" s="5" t="s">
        <v>24</v>
      </c>
      <c r="U836" s="5" t="s">
        <v>24</v>
      </c>
      <c r="V836" s="5" t="s">
        <v>24</v>
      </c>
      <c r="W836" s="5" t="s">
        <v>24</v>
      </c>
      <c r="X836" s="5" t="s">
        <v>24</v>
      </c>
    </row>
    <row r="837" spans="1:24" x14ac:dyDescent="0.3">
      <c r="A837" s="5">
        <v>836</v>
      </c>
      <c r="B837" s="5" t="s">
        <v>4502</v>
      </c>
      <c r="C837" s="5">
        <v>11</v>
      </c>
      <c r="D837" s="5">
        <v>6</v>
      </c>
      <c r="E837" s="5" t="s">
        <v>4503</v>
      </c>
      <c r="F837" s="5" t="s">
        <v>4504</v>
      </c>
      <c r="G837" s="5" t="s">
        <v>4505</v>
      </c>
      <c r="H837" s="5" t="s">
        <v>24</v>
      </c>
      <c r="I837" s="5" t="s">
        <v>24</v>
      </c>
      <c r="J837" s="5" t="s">
        <v>24</v>
      </c>
      <c r="K837" s="5" t="s">
        <v>24</v>
      </c>
      <c r="L837" s="5" t="s">
        <v>24</v>
      </c>
      <c r="M837" s="5" t="s">
        <v>24</v>
      </c>
      <c r="N837" s="5" t="s">
        <v>24</v>
      </c>
      <c r="O837" s="5" t="s">
        <v>24</v>
      </c>
      <c r="P837" s="5" t="s">
        <v>24</v>
      </c>
      <c r="Q837" s="5" t="s">
        <v>24</v>
      </c>
      <c r="R837" s="5" t="s">
        <v>24</v>
      </c>
      <c r="S837" s="5" t="s">
        <v>24</v>
      </c>
      <c r="T837" s="5" t="s">
        <v>24</v>
      </c>
      <c r="U837" s="5" t="s">
        <v>24</v>
      </c>
      <c r="V837" s="5" t="s">
        <v>24</v>
      </c>
      <c r="W837" s="5" t="s">
        <v>24</v>
      </c>
      <c r="X837" s="5" t="s">
        <v>24</v>
      </c>
    </row>
    <row r="838" spans="1:24" x14ac:dyDescent="0.3">
      <c r="A838" s="5">
        <v>837</v>
      </c>
      <c r="B838" s="5" t="s">
        <v>4506</v>
      </c>
      <c r="C838" s="5">
        <v>56</v>
      </c>
      <c r="D838" s="5">
        <v>47</v>
      </c>
      <c r="E838" s="5" t="s">
        <v>4507</v>
      </c>
      <c r="F838" s="5" t="s">
        <v>4508</v>
      </c>
      <c r="G838" s="5" t="s">
        <v>4509</v>
      </c>
      <c r="H838" s="5" t="s">
        <v>24</v>
      </c>
      <c r="I838" s="5" t="s">
        <v>24</v>
      </c>
      <c r="J838" s="5" t="s">
        <v>24</v>
      </c>
      <c r="K838" s="5" t="s">
        <v>24</v>
      </c>
      <c r="L838" s="5" t="s">
        <v>24</v>
      </c>
      <c r="M838" s="5" t="s">
        <v>24</v>
      </c>
      <c r="N838" s="5" t="s">
        <v>24</v>
      </c>
      <c r="O838" s="5" t="s">
        <v>24</v>
      </c>
      <c r="P838" s="5" t="s">
        <v>24</v>
      </c>
      <c r="Q838" s="5" t="s">
        <v>24</v>
      </c>
      <c r="R838" s="5" t="s">
        <v>24</v>
      </c>
      <c r="S838" s="5" t="s">
        <v>24</v>
      </c>
      <c r="T838" s="5" t="s">
        <v>24</v>
      </c>
      <c r="U838" s="5" t="s">
        <v>24</v>
      </c>
      <c r="V838" s="5" t="s">
        <v>24</v>
      </c>
      <c r="W838" s="5" t="s">
        <v>24</v>
      </c>
      <c r="X838" s="5" t="s">
        <v>24</v>
      </c>
    </row>
    <row r="839" spans="1:24" x14ac:dyDescent="0.3">
      <c r="A839" s="5">
        <v>838</v>
      </c>
      <c r="B839" s="5" t="s">
        <v>4510</v>
      </c>
      <c r="C839" s="5">
        <v>17</v>
      </c>
      <c r="D839" s="5">
        <v>9</v>
      </c>
      <c r="E839" s="5" t="s">
        <v>4511</v>
      </c>
      <c r="F839" s="5" t="s">
        <v>4512</v>
      </c>
      <c r="G839" s="5" t="s">
        <v>4513</v>
      </c>
      <c r="H839" s="5" t="s">
        <v>4514</v>
      </c>
      <c r="I839" s="5">
        <v>2013</v>
      </c>
      <c r="J839" s="5" t="s">
        <v>24</v>
      </c>
      <c r="K839" s="5" t="s">
        <v>4515</v>
      </c>
      <c r="L839" s="5">
        <v>113</v>
      </c>
      <c r="M839" s="5">
        <v>1</v>
      </c>
      <c r="N839" s="5">
        <v>273</v>
      </c>
      <c r="O839" s="5" t="s">
        <v>24</v>
      </c>
      <c r="P839" s="5" t="s">
        <v>24</v>
      </c>
      <c r="Q839" s="5" t="s">
        <v>24</v>
      </c>
      <c r="R839" s="5" t="s">
        <v>24</v>
      </c>
      <c r="S839" s="5" t="s">
        <v>24</v>
      </c>
      <c r="T839" s="5" t="s">
        <v>24</v>
      </c>
      <c r="U839" s="5" t="s">
        <v>24</v>
      </c>
      <c r="V839" s="5" t="s">
        <v>24</v>
      </c>
      <c r="W839" s="5" t="s">
        <v>24</v>
      </c>
      <c r="X839" s="5" t="s">
        <v>4516</v>
      </c>
    </row>
    <row r="840" spans="1:24" x14ac:dyDescent="0.3">
      <c r="A840" s="5">
        <v>839</v>
      </c>
      <c r="B840" s="5" t="s">
        <v>4517</v>
      </c>
      <c r="C840" s="5">
        <v>31</v>
      </c>
      <c r="D840" s="5">
        <v>9</v>
      </c>
      <c r="E840" s="5" t="s">
        <v>24</v>
      </c>
      <c r="F840" s="5" t="s">
        <v>4518</v>
      </c>
      <c r="G840" s="5" t="s">
        <v>4519</v>
      </c>
      <c r="H840" s="5" t="s">
        <v>4520</v>
      </c>
      <c r="I840" s="5">
        <v>2001</v>
      </c>
      <c r="J840" s="5" t="s">
        <v>24</v>
      </c>
      <c r="K840" s="5" t="s">
        <v>4521</v>
      </c>
      <c r="L840" s="5">
        <v>42</v>
      </c>
      <c r="M840" s="5" t="s">
        <v>24</v>
      </c>
      <c r="N840" s="5">
        <v>553</v>
      </c>
      <c r="O840" s="5" t="s">
        <v>24</v>
      </c>
      <c r="P840" s="5" t="s">
        <v>24</v>
      </c>
      <c r="Q840" s="5" t="s">
        <v>24</v>
      </c>
      <c r="R840" s="5" t="s">
        <v>24</v>
      </c>
      <c r="S840" s="5" t="s">
        <v>24</v>
      </c>
      <c r="T840" s="5" t="s">
        <v>24</v>
      </c>
      <c r="U840" s="5" t="s">
        <v>24</v>
      </c>
      <c r="V840" s="5" t="s">
        <v>24</v>
      </c>
      <c r="W840" s="5" t="s">
        <v>24</v>
      </c>
      <c r="X840" s="5" t="s">
        <v>4522</v>
      </c>
    </row>
    <row r="841" spans="1:24" x14ac:dyDescent="0.3">
      <c r="A841" s="5">
        <v>840</v>
      </c>
      <c r="B841" s="5" t="s">
        <v>4523</v>
      </c>
      <c r="C841" s="5">
        <v>38</v>
      </c>
      <c r="D841" s="5">
        <v>7</v>
      </c>
      <c r="E841" s="5" t="s">
        <v>4524</v>
      </c>
      <c r="F841" s="5" t="s">
        <v>4525</v>
      </c>
      <c r="G841" s="5" t="s">
        <v>4526</v>
      </c>
      <c r="H841" s="5" t="s">
        <v>24</v>
      </c>
      <c r="I841" s="5" t="s">
        <v>24</v>
      </c>
      <c r="J841" s="5" t="s">
        <v>24</v>
      </c>
      <c r="K841" s="5" t="s">
        <v>24</v>
      </c>
      <c r="L841" s="5" t="s">
        <v>24</v>
      </c>
      <c r="M841" s="5" t="s">
        <v>24</v>
      </c>
      <c r="N841" s="5" t="s">
        <v>24</v>
      </c>
      <c r="O841" s="5" t="s">
        <v>24</v>
      </c>
      <c r="P841" s="5" t="s">
        <v>24</v>
      </c>
      <c r="Q841" s="5" t="s">
        <v>24</v>
      </c>
      <c r="R841" s="5" t="s">
        <v>24</v>
      </c>
      <c r="S841" s="5" t="s">
        <v>24</v>
      </c>
      <c r="T841" s="5" t="s">
        <v>24</v>
      </c>
      <c r="U841" s="5" t="s">
        <v>24</v>
      </c>
      <c r="V841" s="5" t="s">
        <v>24</v>
      </c>
      <c r="W841" s="5" t="s">
        <v>24</v>
      </c>
      <c r="X841" s="5" t="s">
        <v>24</v>
      </c>
    </row>
    <row r="842" spans="1:24" x14ac:dyDescent="0.3">
      <c r="A842" s="5">
        <v>841</v>
      </c>
      <c r="B842" s="5" t="s">
        <v>4527</v>
      </c>
      <c r="C842" s="5">
        <v>9</v>
      </c>
      <c r="D842" s="5">
        <v>3</v>
      </c>
      <c r="E842" s="5" t="s">
        <v>4528</v>
      </c>
      <c r="F842" s="5" t="s">
        <v>4529</v>
      </c>
      <c r="G842" s="5" t="s">
        <v>1126</v>
      </c>
      <c r="H842" s="5" t="s">
        <v>24</v>
      </c>
      <c r="I842" s="5" t="s">
        <v>24</v>
      </c>
      <c r="J842" s="5" t="s">
        <v>24</v>
      </c>
      <c r="K842" s="5" t="s">
        <v>24</v>
      </c>
      <c r="L842" s="5" t="s">
        <v>24</v>
      </c>
      <c r="M842" s="5" t="s">
        <v>24</v>
      </c>
      <c r="N842" s="5" t="s">
        <v>24</v>
      </c>
      <c r="O842" s="5" t="s">
        <v>24</v>
      </c>
      <c r="P842" s="5" t="s">
        <v>24</v>
      </c>
      <c r="Q842" s="5" t="s">
        <v>24</v>
      </c>
      <c r="R842" s="5" t="s">
        <v>24</v>
      </c>
      <c r="S842" s="5" t="s">
        <v>24</v>
      </c>
      <c r="T842" s="5" t="s">
        <v>24</v>
      </c>
      <c r="U842" s="5" t="s">
        <v>24</v>
      </c>
      <c r="V842" s="5" t="s">
        <v>24</v>
      </c>
      <c r="W842" s="5" t="s">
        <v>24</v>
      </c>
      <c r="X842" s="5" t="s">
        <v>24</v>
      </c>
    </row>
    <row r="843" spans="1:24" x14ac:dyDescent="0.3">
      <c r="A843" s="5">
        <v>842</v>
      </c>
      <c r="B843" s="5" t="s">
        <v>4530</v>
      </c>
      <c r="C843" s="5">
        <v>13</v>
      </c>
      <c r="D843" s="5">
        <v>9</v>
      </c>
      <c r="E843" s="5" t="s">
        <v>4531</v>
      </c>
      <c r="F843" s="5" t="s">
        <v>4532</v>
      </c>
      <c r="G843" s="5" t="s">
        <v>4533</v>
      </c>
      <c r="H843" s="5" t="s">
        <v>4534</v>
      </c>
      <c r="I843" s="5">
        <v>2013</v>
      </c>
      <c r="J843" s="5" t="s">
        <v>4535</v>
      </c>
      <c r="K843" s="5" t="s">
        <v>4536</v>
      </c>
      <c r="L843" s="5">
        <v>73</v>
      </c>
      <c r="M843" s="5" t="s">
        <v>24</v>
      </c>
      <c r="N843" s="5">
        <v>658</v>
      </c>
      <c r="O843" s="5" t="s">
        <v>24</v>
      </c>
      <c r="P843" s="5" t="s">
        <v>24</v>
      </c>
      <c r="Q843" s="5" t="s">
        <v>24</v>
      </c>
      <c r="R843" s="5" t="s">
        <v>24</v>
      </c>
      <c r="S843" s="5" t="s">
        <v>24</v>
      </c>
      <c r="T843" s="5" t="s">
        <v>24</v>
      </c>
      <c r="U843" s="5" t="s">
        <v>24</v>
      </c>
      <c r="V843" s="5" t="s">
        <v>24</v>
      </c>
      <c r="W843" s="5" t="s">
        <v>24</v>
      </c>
      <c r="X843" s="5" t="s">
        <v>24</v>
      </c>
    </row>
    <row r="844" spans="1:24" x14ac:dyDescent="0.3">
      <c r="A844" s="5">
        <v>843</v>
      </c>
      <c r="B844" s="5" t="s">
        <v>4537</v>
      </c>
      <c r="C844" s="5">
        <v>108</v>
      </c>
      <c r="D844" s="5">
        <v>89</v>
      </c>
      <c r="E844" s="5" t="s">
        <v>24</v>
      </c>
      <c r="F844" s="5" t="s">
        <v>4538</v>
      </c>
      <c r="G844" s="5" t="s">
        <v>4539</v>
      </c>
      <c r="H844" s="5" t="s">
        <v>24</v>
      </c>
      <c r="I844" s="5" t="s">
        <v>24</v>
      </c>
      <c r="J844" s="5" t="s">
        <v>24</v>
      </c>
      <c r="K844" s="5" t="s">
        <v>24</v>
      </c>
      <c r="L844" s="5" t="s">
        <v>24</v>
      </c>
      <c r="M844" s="5" t="s">
        <v>24</v>
      </c>
      <c r="N844" s="5" t="s">
        <v>24</v>
      </c>
      <c r="O844" s="5" t="s">
        <v>24</v>
      </c>
      <c r="P844" s="5" t="s">
        <v>24</v>
      </c>
      <c r="Q844" s="5" t="s">
        <v>24</v>
      </c>
      <c r="R844" s="5" t="s">
        <v>24</v>
      </c>
      <c r="S844" s="5" t="s">
        <v>24</v>
      </c>
      <c r="T844" s="5" t="s">
        <v>24</v>
      </c>
      <c r="U844" s="5" t="s">
        <v>24</v>
      </c>
      <c r="V844" s="5" t="s">
        <v>24</v>
      </c>
      <c r="W844" s="5" t="s">
        <v>24</v>
      </c>
      <c r="X844" s="5" t="s">
        <v>4540</v>
      </c>
    </row>
    <row r="845" spans="1:24" x14ac:dyDescent="0.3">
      <c r="A845" s="5">
        <v>844</v>
      </c>
      <c r="B845" s="5" t="s">
        <v>4541</v>
      </c>
      <c r="C845" s="5">
        <v>31</v>
      </c>
      <c r="D845" s="5">
        <v>26</v>
      </c>
      <c r="E845" s="5" t="s">
        <v>4542</v>
      </c>
      <c r="F845" s="5" t="s">
        <v>4543</v>
      </c>
      <c r="G845" s="5" t="s">
        <v>4544</v>
      </c>
      <c r="H845" s="5" t="s">
        <v>4545</v>
      </c>
      <c r="I845" s="5">
        <v>1993</v>
      </c>
      <c r="J845" s="5" t="s">
        <v>4546</v>
      </c>
      <c r="K845" s="5" t="s">
        <v>4547</v>
      </c>
      <c r="L845" s="5">
        <v>20</v>
      </c>
      <c r="M845" s="5" t="s">
        <v>24</v>
      </c>
      <c r="N845" s="5">
        <v>735</v>
      </c>
      <c r="O845" s="5" t="s">
        <v>24</v>
      </c>
      <c r="P845" s="5" t="s">
        <v>24</v>
      </c>
      <c r="Q845" s="5" t="s">
        <v>24</v>
      </c>
      <c r="R845" s="5" t="s">
        <v>24</v>
      </c>
      <c r="S845" s="5" t="s">
        <v>24</v>
      </c>
      <c r="T845" s="5" t="s">
        <v>24</v>
      </c>
      <c r="U845" s="5" t="s">
        <v>24</v>
      </c>
      <c r="V845" s="5" t="s">
        <v>24</v>
      </c>
      <c r="W845" s="5" t="s">
        <v>24</v>
      </c>
      <c r="X845" s="5" t="s">
        <v>24</v>
      </c>
    </row>
    <row r="846" spans="1:24" x14ac:dyDescent="0.3">
      <c r="A846" s="5">
        <v>845</v>
      </c>
      <c r="B846" s="5" t="s">
        <v>4548</v>
      </c>
      <c r="C846" s="5">
        <v>1</v>
      </c>
      <c r="D846" s="5">
        <v>1</v>
      </c>
      <c r="E846" s="5" t="s">
        <v>4549</v>
      </c>
      <c r="F846" s="5" t="s">
        <v>4550</v>
      </c>
      <c r="G846" s="5" t="s">
        <v>4551</v>
      </c>
      <c r="H846" s="5" t="s">
        <v>24</v>
      </c>
      <c r="I846" s="5" t="s">
        <v>24</v>
      </c>
      <c r="J846" s="5" t="s">
        <v>24</v>
      </c>
      <c r="K846" s="5" t="s">
        <v>24</v>
      </c>
      <c r="L846" s="5" t="s">
        <v>24</v>
      </c>
      <c r="M846" s="5" t="s">
        <v>24</v>
      </c>
      <c r="N846" s="5" t="s">
        <v>24</v>
      </c>
      <c r="O846" s="5" t="s">
        <v>24</v>
      </c>
      <c r="P846" s="5" t="s">
        <v>24</v>
      </c>
      <c r="Q846" s="5" t="s">
        <v>24</v>
      </c>
      <c r="R846" s="5" t="s">
        <v>24</v>
      </c>
      <c r="S846" s="5" t="s">
        <v>24</v>
      </c>
      <c r="T846" s="5" t="s">
        <v>24</v>
      </c>
      <c r="U846" s="5" t="s">
        <v>24</v>
      </c>
      <c r="V846" s="5" t="s">
        <v>24</v>
      </c>
      <c r="W846" s="5" t="s">
        <v>24</v>
      </c>
      <c r="X846" s="5" t="s">
        <v>24</v>
      </c>
    </row>
    <row r="847" spans="1:24" x14ac:dyDescent="0.3">
      <c r="A847" s="5">
        <v>846</v>
      </c>
      <c r="B847" s="5" t="s">
        <v>4552</v>
      </c>
      <c r="C847" s="5">
        <v>10</v>
      </c>
      <c r="D847" s="5">
        <v>1</v>
      </c>
      <c r="E847" s="5" t="s">
        <v>4553</v>
      </c>
      <c r="F847" s="5" t="s">
        <v>4554</v>
      </c>
      <c r="G847" s="5" t="s">
        <v>4555</v>
      </c>
      <c r="H847" s="5" t="s">
        <v>4556</v>
      </c>
      <c r="I847" s="5">
        <v>2002</v>
      </c>
      <c r="J847" s="5" t="s">
        <v>4557</v>
      </c>
      <c r="K847" s="5" t="s">
        <v>4558</v>
      </c>
      <c r="L847" s="5">
        <v>174</v>
      </c>
      <c r="M847" s="5">
        <v>1</v>
      </c>
      <c r="N847" s="5">
        <v>37</v>
      </c>
      <c r="O847" s="5" t="s">
        <v>24</v>
      </c>
      <c r="P847" s="5" t="s">
        <v>24</v>
      </c>
      <c r="Q847" s="5" t="s">
        <v>24</v>
      </c>
      <c r="R847" s="5" t="s">
        <v>24</v>
      </c>
      <c r="S847" s="5" t="s">
        <v>24</v>
      </c>
      <c r="T847" s="5" t="s">
        <v>24</v>
      </c>
      <c r="U847" s="5" t="s">
        <v>24</v>
      </c>
      <c r="V847" s="5" t="s">
        <v>24</v>
      </c>
      <c r="W847" s="5" t="s">
        <v>24</v>
      </c>
      <c r="X847" s="5" t="s">
        <v>24</v>
      </c>
    </row>
    <row r="848" spans="1:24" x14ac:dyDescent="0.3">
      <c r="A848" s="5">
        <v>847</v>
      </c>
      <c r="B848" s="5" t="s">
        <v>4559</v>
      </c>
      <c r="C848" s="5">
        <v>69</v>
      </c>
      <c r="D848" s="5">
        <v>55</v>
      </c>
      <c r="E848" s="5" t="s">
        <v>4560</v>
      </c>
      <c r="F848" s="5" t="s">
        <v>4561</v>
      </c>
      <c r="G848" s="5" t="s">
        <v>4562</v>
      </c>
      <c r="H848" s="5" t="s">
        <v>4563</v>
      </c>
      <c r="I848" s="5">
        <v>2014</v>
      </c>
      <c r="J848" s="5" t="s">
        <v>24</v>
      </c>
      <c r="K848" s="5" t="s">
        <v>4564</v>
      </c>
      <c r="L848" s="5">
        <v>23</v>
      </c>
      <c r="M848" s="5" t="s">
        <v>24</v>
      </c>
      <c r="N848" s="5">
        <v>175</v>
      </c>
      <c r="O848" s="5" t="s">
        <v>24</v>
      </c>
      <c r="P848" s="5" t="s">
        <v>24</v>
      </c>
      <c r="Q848" s="5" t="s">
        <v>24</v>
      </c>
      <c r="R848" s="5" t="s">
        <v>24</v>
      </c>
      <c r="S848" s="5" t="s">
        <v>24</v>
      </c>
      <c r="T848" s="5" t="s">
        <v>24</v>
      </c>
      <c r="U848" s="5" t="s">
        <v>24</v>
      </c>
      <c r="V848" s="5" t="s">
        <v>24</v>
      </c>
      <c r="W848" s="5" t="s">
        <v>24</v>
      </c>
      <c r="X848" s="5" t="s">
        <v>4565</v>
      </c>
    </row>
    <row r="849" spans="1:24" x14ac:dyDescent="0.3">
      <c r="A849" s="5">
        <v>848</v>
      </c>
      <c r="B849" s="5" t="s">
        <v>4566</v>
      </c>
      <c r="C849" s="5">
        <v>19</v>
      </c>
      <c r="D849" s="5">
        <v>3</v>
      </c>
      <c r="E849" s="5" t="s">
        <v>4567</v>
      </c>
      <c r="F849" s="5" t="s">
        <v>4568</v>
      </c>
      <c r="G849" s="5">
        <v>10</v>
      </c>
      <c r="H849" s="5" t="s">
        <v>24</v>
      </c>
      <c r="I849" s="5" t="s">
        <v>24</v>
      </c>
      <c r="J849" s="5" t="s">
        <v>24</v>
      </c>
      <c r="K849" s="5" t="s">
        <v>24</v>
      </c>
      <c r="L849" s="5" t="s">
        <v>24</v>
      </c>
      <c r="M849" s="5" t="s">
        <v>24</v>
      </c>
      <c r="N849" s="5" t="s">
        <v>24</v>
      </c>
      <c r="O849" s="5" t="s">
        <v>24</v>
      </c>
      <c r="P849" s="5" t="s">
        <v>24</v>
      </c>
      <c r="Q849" s="5" t="s">
        <v>24</v>
      </c>
      <c r="R849" s="5" t="s">
        <v>24</v>
      </c>
      <c r="S849" s="5" t="s">
        <v>24</v>
      </c>
      <c r="T849" s="5" t="s">
        <v>24</v>
      </c>
      <c r="U849" s="5" t="s">
        <v>24</v>
      </c>
      <c r="V849" s="5" t="s">
        <v>24</v>
      </c>
      <c r="W849" s="5" t="s">
        <v>24</v>
      </c>
      <c r="X849" s="5" t="s">
        <v>24</v>
      </c>
    </row>
    <row r="850" spans="1:24" x14ac:dyDescent="0.3">
      <c r="A850" s="5">
        <v>849</v>
      </c>
      <c r="B850" s="5" t="s">
        <v>4569</v>
      </c>
      <c r="C850" s="5">
        <v>42</v>
      </c>
      <c r="D850" s="5">
        <v>21</v>
      </c>
      <c r="E850" s="5" t="s">
        <v>24</v>
      </c>
      <c r="F850" s="5" t="s">
        <v>4570</v>
      </c>
      <c r="G850" s="5" t="s">
        <v>4571</v>
      </c>
      <c r="H850" s="5" t="s">
        <v>24</v>
      </c>
      <c r="I850" s="5" t="s">
        <v>24</v>
      </c>
      <c r="J850" s="5" t="s">
        <v>24</v>
      </c>
      <c r="K850" s="5" t="s">
        <v>24</v>
      </c>
      <c r="L850" s="5" t="s">
        <v>24</v>
      </c>
      <c r="M850" s="5" t="s">
        <v>24</v>
      </c>
      <c r="N850" s="5" t="s">
        <v>24</v>
      </c>
      <c r="O850" s="5" t="s">
        <v>24</v>
      </c>
      <c r="P850" s="5" t="s">
        <v>24</v>
      </c>
      <c r="Q850" s="5" t="s">
        <v>24</v>
      </c>
      <c r="R850" s="5" t="s">
        <v>24</v>
      </c>
      <c r="S850" s="5" t="s">
        <v>24</v>
      </c>
      <c r="T850" s="5" t="s">
        <v>24</v>
      </c>
      <c r="U850" s="5" t="s">
        <v>24</v>
      </c>
      <c r="V850" s="5" t="s">
        <v>24</v>
      </c>
      <c r="W850" s="5" t="s">
        <v>24</v>
      </c>
      <c r="X850" s="5" t="s">
        <v>4572</v>
      </c>
    </row>
    <row r="851" spans="1:24" x14ac:dyDescent="0.3">
      <c r="A851" s="5">
        <v>850</v>
      </c>
      <c r="B851" s="5" t="s">
        <v>4573</v>
      </c>
      <c r="C851" s="5">
        <v>22</v>
      </c>
      <c r="D851" s="5">
        <v>13</v>
      </c>
      <c r="E851" s="5" t="s">
        <v>4574</v>
      </c>
      <c r="F851" s="5" t="s">
        <v>4575</v>
      </c>
      <c r="G851" s="5" t="s">
        <v>4576</v>
      </c>
      <c r="H851" s="5" t="s">
        <v>4577</v>
      </c>
      <c r="I851" s="5">
        <v>2003</v>
      </c>
      <c r="J851" s="5" t="s">
        <v>24</v>
      </c>
      <c r="K851" s="5" t="s">
        <v>4578</v>
      </c>
      <c r="L851" s="5">
        <v>5</v>
      </c>
      <c r="M851" s="5" t="s">
        <v>24</v>
      </c>
      <c r="N851" s="5">
        <v>587</v>
      </c>
      <c r="O851" s="5" t="s">
        <v>24</v>
      </c>
      <c r="P851" s="5" t="s">
        <v>24</v>
      </c>
      <c r="Q851" s="5" t="s">
        <v>24</v>
      </c>
      <c r="R851" s="5" t="s">
        <v>24</v>
      </c>
      <c r="S851" s="5" t="s">
        <v>24</v>
      </c>
      <c r="T851" s="5" t="s">
        <v>24</v>
      </c>
      <c r="U851" s="5" t="s">
        <v>24</v>
      </c>
      <c r="V851" s="5" t="s">
        <v>24</v>
      </c>
      <c r="W851" s="5" t="s">
        <v>24</v>
      </c>
      <c r="X851" s="5" t="s">
        <v>24</v>
      </c>
    </row>
    <row r="852" spans="1:24" x14ac:dyDescent="0.3">
      <c r="A852" s="5">
        <v>851</v>
      </c>
      <c r="B852" s="5" t="s">
        <v>4579</v>
      </c>
      <c r="C852" s="5">
        <v>9</v>
      </c>
      <c r="D852" s="5">
        <v>9</v>
      </c>
      <c r="E852" s="5" t="s">
        <v>24</v>
      </c>
      <c r="F852" s="5" t="s">
        <v>4580</v>
      </c>
      <c r="G852" s="5" t="s">
        <v>4581</v>
      </c>
      <c r="H852" s="5" t="s">
        <v>4582</v>
      </c>
      <c r="I852" s="5">
        <v>2008</v>
      </c>
      <c r="J852" s="5" t="s">
        <v>4583</v>
      </c>
      <c r="K852" s="5" t="s">
        <v>4584</v>
      </c>
      <c r="L852" s="5">
        <v>23</v>
      </c>
      <c r="M852" s="5" t="s">
        <v>24</v>
      </c>
      <c r="N852" s="5" t="s">
        <v>24</v>
      </c>
      <c r="O852" s="5" t="s">
        <v>24</v>
      </c>
      <c r="P852" s="5" t="s">
        <v>24</v>
      </c>
      <c r="Q852" s="5" t="s">
        <v>24</v>
      </c>
      <c r="R852" s="5" t="s">
        <v>24</v>
      </c>
      <c r="S852" s="5" t="s">
        <v>24</v>
      </c>
      <c r="T852" s="5" t="s">
        <v>24</v>
      </c>
      <c r="U852" s="5" t="s">
        <v>24</v>
      </c>
      <c r="V852" s="5" t="s">
        <v>24</v>
      </c>
      <c r="W852" s="5" t="s">
        <v>24</v>
      </c>
      <c r="X852" s="5" t="s">
        <v>24</v>
      </c>
    </row>
    <row r="853" spans="1:24" x14ac:dyDescent="0.3">
      <c r="A853" s="5">
        <v>852</v>
      </c>
      <c r="B853" s="5" t="s">
        <v>4585</v>
      </c>
      <c r="C853" s="5">
        <v>83</v>
      </c>
      <c r="D853" s="5">
        <v>18</v>
      </c>
      <c r="E853" s="5" t="s">
        <v>4586</v>
      </c>
      <c r="F853" s="5" t="s">
        <v>4587</v>
      </c>
      <c r="G853" s="5" t="s">
        <v>4588</v>
      </c>
      <c r="H853" s="5" t="s">
        <v>4589</v>
      </c>
      <c r="I853" s="5">
        <v>1992</v>
      </c>
      <c r="J853" s="5" t="s">
        <v>24</v>
      </c>
      <c r="K853" s="5" t="s">
        <v>24</v>
      </c>
      <c r="L853" s="5" t="s">
        <v>4590</v>
      </c>
      <c r="M853" s="5" t="s">
        <v>24</v>
      </c>
      <c r="N853" s="5" t="s">
        <v>24</v>
      </c>
      <c r="O853" s="5" t="s">
        <v>4590</v>
      </c>
      <c r="P853" s="5" t="s">
        <v>24</v>
      </c>
      <c r="Q853" s="5" t="s">
        <v>24</v>
      </c>
      <c r="R853" s="5" t="s">
        <v>24</v>
      </c>
      <c r="S853" s="5" t="s">
        <v>24</v>
      </c>
      <c r="T853" s="5" t="s">
        <v>24</v>
      </c>
      <c r="U853" s="5" t="s">
        <v>24</v>
      </c>
      <c r="V853" s="5" t="s">
        <v>24</v>
      </c>
      <c r="W853" s="5" t="s">
        <v>24</v>
      </c>
      <c r="X853" s="5" t="s">
        <v>4591</v>
      </c>
    </row>
    <row r="854" spans="1:24" x14ac:dyDescent="0.3">
      <c r="A854" s="5">
        <v>853</v>
      </c>
      <c r="B854" s="5" t="s">
        <v>4592</v>
      </c>
      <c r="C854" s="5">
        <v>34</v>
      </c>
      <c r="D854" s="5">
        <v>30</v>
      </c>
      <c r="E854" s="5" t="s">
        <v>4593</v>
      </c>
      <c r="F854" s="5" t="s">
        <v>4594</v>
      </c>
      <c r="G854" s="5" t="s">
        <v>4595</v>
      </c>
      <c r="H854" s="5" t="s">
        <v>4596</v>
      </c>
      <c r="I854" s="5">
        <v>2011</v>
      </c>
      <c r="J854" s="5" t="s">
        <v>4597</v>
      </c>
      <c r="K854" s="5" t="s">
        <v>4598</v>
      </c>
      <c r="L854" s="5">
        <v>30</v>
      </c>
      <c r="M854" s="5">
        <v>6</v>
      </c>
      <c r="N854" s="5">
        <v>1011</v>
      </c>
      <c r="O854" s="5" t="s">
        <v>24</v>
      </c>
      <c r="P854" s="5" t="s">
        <v>24</v>
      </c>
      <c r="Q854" s="5" t="s">
        <v>24</v>
      </c>
      <c r="R854" s="5" t="s">
        <v>24</v>
      </c>
      <c r="S854" s="5" t="s">
        <v>24</v>
      </c>
      <c r="T854" s="5" t="s">
        <v>24</v>
      </c>
      <c r="U854" s="5" t="s">
        <v>24</v>
      </c>
      <c r="V854" s="5" t="s">
        <v>24</v>
      </c>
      <c r="W854" s="5" t="s">
        <v>24</v>
      </c>
      <c r="X854" s="5" t="s">
        <v>24</v>
      </c>
    </row>
    <row r="855" spans="1:24" x14ac:dyDescent="0.3">
      <c r="A855" s="5">
        <v>854</v>
      </c>
      <c r="B855" s="5" t="s">
        <v>4599</v>
      </c>
      <c r="C855" s="5">
        <v>50</v>
      </c>
      <c r="D855" s="5">
        <v>50</v>
      </c>
      <c r="E855" s="5" t="s">
        <v>4600</v>
      </c>
      <c r="F855" s="5" t="s">
        <v>4601</v>
      </c>
      <c r="G855" s="5" t="s">
        <v>4602</v>
      </c>
      <c r="H855" s="5" t="s">
        <v>4603</v>
      </c>
      <c r="I855" s="5">
        <v>2004</v>
      </c>
      <c r="J855" s="5" t="s">
        <v>24</v>
      </c>
      <c r="K855" s="5" t="s">
        <v>4604</v>
      </c>
      <c r="L855" s="5">
        <v>25</v>
      </c>
      <c r="M855" s="5" t="s">
        <v>24</v>
      </c>
      <c r="N855" s="5">
        <v>1605</v>
      </c>
      <c r="O855" s="5" t="s">
        <v>24</v>
      </c>
      <c r="P855" s="5" t="s">
        <v>24</v>
      </c>
      <c r="Q855" s="5" t="s">
        <v>24</v>
      </c>
      <c r="R855" s="5" t="s">
        <v>24</v>
      </c>
      <c r="S855" s="5" t="s">
        <v>24</v>
      </c>
      <c r="T855" s="5" t="s">
        <v>24</v>
      </c>
      <c r="U855" s="5" t="s">
        <v>24</v>
      </c>
      <c r="V855" s="5" t="s">
        <v>24</v>
      </c>
      <c r="W855" s="5" t="s">
        <v>24</v>
      </c>
      <c r="X855" s="5" t="s">
        <v>24</v>
      </c>
    </row>
    <row r="856" spans="1:24" x14ac:dyDescent="0.3">
      <c r="A856" s="5">
        <v>855</v>
      </c>
      <c r="B856" s="5" t="s">
        <v>4605</v>
      </c>
      <c r="C856" s="5">
        <v>6</v>
      </c>
      <c r="D856" s="5">
        <v>4</v>
      </c>
      <c r="E856" s="5" t="s">
        <v>4606</v>
      </c>
      <c r="F856" s="5" t="s">
        <v>4607</v>
      </c>
      <c r="G856" s="5" t="s">
        <v>4608</v>
      </c>
      <c r="H856" s="5" t="s">
        <v>24</v>
      </c>
      <c r="I856" s="5" t="s">
        <v>24</v>
      </c>
      <c r="J856" s="5" t="s">
        <v>24</v>
      </c>
      <c r="K856" s="5" t="s">
        <v>24</v>
      </c>
      <c r="L856" s="5" t="s">
        <v>24</v>
      </c>
      <c r="M856" s="5" t="s">
        <v>24</v>
      </c>
      <c r="N856" s="5" t="s">
        <v>24</v>
      </c>
      <c r="O856" s="5" t="s">
        <v>24</v>
      </c>
      <c r="P856" s="5" t="s">
        <v>24</v>
      </c>
      <c r="Q856" s="5" t="s">
        <v>24</v>
      </c>
      <c r="R856" s="5" t="s">
        <v>24</v>
      </c>
      <c r="S856" s="5" t="s">
        <v>24</v>
      </c>
      <c r="T856" s="5" t="s">
        <v>24</v>
      </c>
      <c r="U856" s="5" t="s">
        <v>24</v>
      </c>
      <c r="V856" s="5" t="s">
        <v>24</v>
      </c>
      <c r="W856" s="5" t="s">
        <v>24</v>
      </c>
      <c r="X856" s="5" t="s">
        <v>24</v>
      </c>
    </row>
    <row r="857" spans="1:24" x14ac:dyDescent="0.3">
      <c r="A857" s="5">
        <v>856</v>
      </c>
      <c r="B857" s="5" t="s">
        <v>4609</v>
      </c>
      <c r="C857" s="5">
        <v>3</v>
      </c>
      <c r="D857" s="5">
        <v>3</v>
      </c>
      <c r="E857" s="5" t="s">
        <v>24</v>
      </c>
      <c r="F857" s="5" t="s">
        <v>4610</v>
      </c>
      <c r="G857" s="5" t="s">
        <v>559</v>
      </c>
      <c r="H857" s="5" t="s">
        <v>4611</v>
      </c>
      <c r="I857" s="5">
        <v>2014</v>
      </c>
      <c r="J857" s="5" t="s">
        <v>24</v>
      </c>
      <c r="K857" s="5" t="s">
        <v>24</v>
      </c>
      <c r="L857" s="5" t="s">
        <v>4612</v>
      </c>
      <c r="M857" s="5" t="s">
        <v>24</v>
      </c>
      <c r="N857" s="5" t="s">
        <v>24</v>
      </c>
      <c r="O857" s="5" t="s">
        <v>4612</v>
      </c>
      <c r="P857" s="5" t="s">
        <v>24</v>
      </c>
      <c r="Q857" s="5" t="s">
        <v>24</v>
      </c>
      <c r="R857" s="5" t="s">
        <v>24</v>
      </c>
      <c r="S857" s="5" t="s">
        <v>24</v>
      </c>
      <c r="T857" s="5" t="s">
        <v>24</v>
      </c>
      <c r="U857" s="5" t="s">
        <v>24</v>
      </c>
      <c r="V857" s="5" t="s">
        <v>24</v>
      </c>
      <c r="W857" s="5" t="s">
        <v>24</v>
      </c>
      <c r="X857" s="5" t="s">
        <v>24</v>
      </c>
    </row>
    <row r="858" spans="1:24" x14ac:dyDescent="0.3">
      <c r="A858" s="5">
        <v>857</v>
      </c>
      <c r="B858" s="5" t="s">
        <v>4613</v>
      </c>
      <c r="C858" s="5">
        <v>30</v>
      </c>
      <c r="D858" s="5">
        <v>12</v>
      </c>
      <c r="E858" s="5" t="s">
        <v>4614</v>
      </c>
      <c r="F858" s="5" t="s">
        <v>4615</v>
      </c>
      <c r="G858" s="5" t="s">
        <v>4616</v>
      </c>
      <c r="H858" s="5" t="s">
        <v>4617</v>
      </c>
      <c r="I858" s="5">
        <v>2016</v>
      </c>
      <c r="J858" s="5" t="s">
        <v>24</v>
      </c>
      <c r="K858" s="5" t="s">
        <v>4618</v>
      </c>
      <c r="L858" s="5">
        <v>104</v>
      </c>
      <c r="M858" s="5" t="s">
        <v>24</v>
      </c>
      <c r="N858" s="5">
        <v>758</v>
      </c>
      <c r="O858" s="5" t="s">
        <v>24</v>
      </c>
      <c r="P858" s="5" t="s">
        <v>24</v>
      </c>
      <c r="Q858" s="5" t="s">
        <v>24</v>
      </c>
      <c r="R858" s="5" t="s">
        <v>24</v>
      </c>
      <c r="S858" s="5" t="s">
        <v>24</v>
      </c>
      <c r="T858" s="5" t="s">
        <v>24</v>
      </c>
      <c r="U858" s="5" t="s">
        <v>24</v>
      </c>
      <c r="V858" s="5" t="s">
        <v>24</v>
      </c>
      <c r="W858" s="5" t="s">
        <v>24</v>
      </c>
      <c r="X858" s="5" t="s">
        <v>4619</v>
      </c>
    </row>
    <row r="859" spans="1:24" x14ac:dyDescent="0.3">
      <c r="A859" s="5">
        <v>858</v>
      </c>
      <c r="B859" s="5" t="s">
        <v>4620</v>
      </c>
      <c r="C859" s="5">
        <v>19</v>
      </c>
      <c r="D859" s="5">
        <v>2</v>
      </c>
      <c r="E859" s="5" t="s">
        <v>24</v>
      </c>
      <c r="F859" s="5" t="s">
        <v>4621</v>
      </c>
      <c r="G859" s="5" t="s">
        <v>4622</v>
      </c>
      <c r="H859" s="5" t="s">
        <v>4623</v>
      </c>
      <c r="I859" s="5">
        <v>2011</v>
      </c>
      <c r="J859" s="5" t="s">
        <v>24</v>
      </c>
      <c r="K859" s="5" t="s">
        <v>24</v>
      </c>
      <c r="L859" s="5" t="s">
        <v>4624</v>
      </c>
      <c r="M859" s="5" t="s">
        <v>24</v>
      </c>
      <c r="N859" s="5" t="s">
        <v>24</v>
      </c>
      <c r="O859" s="5" t="s">
        <v>4624</v>
      </c>
      <c r="P859" s="5" t="s">
        <v>24</v>
      </c>
      <c r="Q859" s="5" t="s">
        <v>24</v>
      </c>
      <c r="R859" s="5" t="s">
        <v>24</v>
      </c>
      <c r="S859" s="5" t="s">
        <v>24</v>
      </c>
      <c r="T859" s="5" t="s">
        <v>24</v>
      </c>
      <c r="U859" s="5" t="s">
        <v>24</v>
      </c>
      <c r="V859" s="5" t="s">
        <v>24</v>
      </c>
      <c r="W859" s="5" t="s">
        <v>24</v>
      </c>
      <c r="X859" s="5" t="s">
        <v>24</v>
      </c>
    </row>
    <row r="860" spans="1:24" x14ac:dyDescent="0.3">
      <c r="A860" s="5">
        <v>859</v>
      </c>
      <c r="B860" s="5" t="s">
        <v>4625</v>
      </c>
      <c r="C860" s="5">
        <v>34</v>
      </c>
      <c r="D860" s="5">
        <v>15</v>
      </c>
      <c r="E860" s="5" t="s">
        <v>4626</v>
      </c>
      <c r="F860" s="5" t="s">
        <v>4627</v>
      </c>
      <c r="G860" s="5" t="s">
        <v>784</v>
      </c>
      <c r="H860" s="5" t="s">
        <v>24</v>
      </c>
      <c r="I860" s="5" t="s">
        <v>24</v>
      </c>
      <c r="J860" s="5" t="s">
        <v>24</v>
      </c>
      <c r="K860" s="5" t="s">
        <v>24</v>
      </c>
      <c r="L860" s="5" t="s">
        <v>24</v>
      </c>
      <c r="M860" s="5" t="s">
        <v>24</v>
      </c>
      <c r="N860" s="5" t="s">
        <v>24</v>
      </c>
      <c r="O860" s="5" t="s">
        <v>24</v>
      </c>
      <c r="P860" s="5" t="s">
        <v>24</v>
      </c>
      <c r="Q860" s="5" t="s">
        <v>24</v>
      </c>
      <c r="R860" s="5" t="s">
        <v>24</v>
      </c>
      <c r="S860" s="5" t="s">
        <v>24</v>
      </c>
      <c r="T860" s="5" t="s">
        <v>24</v>
      </c>
      <c r="U860" s="5" t="s">
        <v>24</v>
      </c>
      <c r="V860" s="5" t="s">
        <v>24</v>
      </c>
      <c r="W860" s="5" t="s">
        <v>24</v>
      </c>
      <c r="X860" s="5" t="s">
        <v>24</v>
      </c>
    </row>
    <row r="861" spans="1:24" x14ac:dyDescent="0.3">
      <c r="A861" s="5">
        <v>860</v>
      </c>
      <c r="B861" s="5" t="s">
        <v>4628</v>
      </c>
      <c r="C861" s="5">
        <v>38</v>
      </c>
      <c r="D861" s="5">
        <v>4</v>
      </c>
      <c r="E861" s="5" t="s">
        <v>4629</v>
      </c>
      <c r="F861" s="5" t="s">
        <v>4630</v>
      </c>
      <c r="G861" s="5" t="s">
        <v>1260</v>
      </c>
      <c r="H861" s="5" t="s">
        <v>24</v>
      </c>
      <c r="I861" s="5" t="s">
        <v>24</v>
      </c>
      <c r="J861" s="5" t="s">
        <v>24</v>
      </c>
      <c r="K861" s="5" t="s">
        <v>24</v>
      </c>
      <c r="L861" s="5" t="s">
        <v>24</v>
      </c>
      <c r="M861" s="5" t="s">
        <v>24</v>
      </c>
      <c r="N861" s="5" t="s">
        <v>24</v>
      </c>
      <c r="O861" s="5" t="s">
        <v>24</v>
      </c>
      <c r="P861" s="5" t="s">
        <v>24</v>
      </c>
      <c r="Q861" s="5" t="s">
        <v>24</v>
      </c>
      <c r="R861" s="5" t="s">
        <v>24</v>
      </c>
      <c r="S861" s="5" t="s">
        <v>24</v>
      </c>
      <c r="T861" s="5" t="s">
        <v>24</v>
      </c>
      <c r="U861" s="5" t="s">
        <v>24</v>
      </c>
      <c r="V861" s="5" t="s">
        <v>24</v>
      </c>
      <c r="W861" s="5" t="s">
        <v>24</v>
      </c>
      <c r="X861" s="5" t="s">
        <v>24</v>
      </c>
    </row>
    <row r="862" spans="1:24" x14ac:dyDescent="0.3">
      <c r="A862" s="5">
        <v>861</v>
      </c>
      <c r="B862" s="5" t="s">
        <v>4631</v>
      </c>
      <c r="C862" s="5">
        <v>37</v>
      </c>
      <c r="D862" s="5">
        <v>5</v>
      </c>
      <c r="E862" s="5" t="s">
        <v>4632</v>
      </c>
      <c r="F862" s="5" t="s">
        <v>4633</v>
      </c>
      <c r="G862" s="5" t="s">
        <v>4634</v>
      </c>
      <c r="H862" s="5" t="s">
        <v>4635</v>
      </c>
      <c r="I862" s="5">
        <v>2012</v>
      </c>
      <c r="J862" s="5" t="s">
        <v>24</v>
      </c>
      <c r="K862" s="5" t="s">
        <v>4636</v>
      </c>
      <c r="L862" s="5">
        <v>84</v>
      </c>
      <c r="M862" s="5" t="s">
        <v>24</v>
      </c>
      <c r="N862" s="5">
        <v>2474</v>
      </c>
      <c r="O862" s="5" t="s">
        <v>24</v>
      </c>
      <c r="P862" s="5" t="s">
        <v>24</v>
      </c>
      <c r="Q862" s="5" t="s">
        <v>24</v>
      </c>
      <c r="R862" s="5" t="s">
        <v>24</v>
      </c>
      <c r="S862" s="5" t="s">
        <v>24</v>
      </c>
      <c r="T862" s="5" t="s">
        <v>24</v>
      </c>
      <c r="U862" s="5" t="s">
        <v>24</v>
      </c>
      <c r="V862" s="5" t="s">
        <v>24</v>
      </c>
      <c r="W862" s="5" t="s">
        <v>24</v>
      </c>
      <c r="X862" s="5" t="s">
        <v>24</v>
      </c>
    </row>
    <row r="863" spans="1:24" x14ac:dyDescent="0.3">
      <c r="A863" s="5">
        <v>862</v>
      </c>
      <c r="B863" s="5" t="s">
        <v>4637</v>
      </c>
      <c r="C863" s="5">
        <v>71</v>
      </c>
      <c r="D863" s="5">
        <v>9</v>
      </c>
      <c r="E863" s="5" t="s">
        <v>4638</v>
      </c>
      <c r="F863" s="5" t="s">
        <v>4639</v>
      </c>
      <c r="G863" s="5" t="s">
        <v>4640</v>
      </c>
      <c r="H863" s="5" t="s">
        <v>24</v>
      </c>
      <c r="I863" s="5" t="s">
        <v>24</v>
      </c>
      <c r="J863" s="5" t="s">
        <v>24</v>
      </c>
      <c r="K863" s="5" t="s">
        <v>24</v>
      </c>
      <c r="L863" s="5" t="s">
        <v>24</v>
      </c>
      <c r="M863" s="5" t="s">
        <v>24</v>
      </c>
      <c r="N863" s="5" t="s">
        <v>24</v>
      </c>
      <c r="O863" s="5" t="s">
        <v>24</v>
      </c>
      <c r="P863" s="5" t="s">
        <v>24</v>
      </c>
      <c r="Q863" s="5" t="s">
        <v>24</v>
      </c>
      <c r="R863" s="5" t="s">
        <v>24</v>
      </c>
      <c r="S863" s="5" t="s">
        <v>24</v>
      </c>
      <c r="T863" s="5" t="s">
        <v>24</v>
      </c>
      <c r="U863" s="5" t="s">
        <v>24</v>
      </c>
      <c r="V863" s="5" t="s">
        <v>24</v>
      </c>
      <c r="W863" s="5" t="s">
        <v>24</v>
      </c>
      <c r="X863" s="5" t="s">
        <v>24</v>
      </c>
    </row>
    <row r="864" spans="1:24" x14ac:dyDescent="0.3">
      <c r="A864" s="5">
        <v>863</v>
      </c>
      <c r="B864" s="5" t="s">
        <v>4641</v>
      </c>
      <c r="C864" s="5">
        <v>3</v>
      </c>
      <c r="D864" s="5">
        <v>1</v>
      </c>
      <c r="E864" s="5" t="s">
        <v>4642</v>
      </c>
      <c r="F864" s="5" t="s">
        <v>4643</v>
      </c>
      <c r="G864" s="5" t="s">
        <v>4644</v>
      </c>
      <c r="H864" s="5" t="s">
        <v>4645</v>
      </c>
      <c r="I864" s="5">
        <v>2016</v>
      </c>
      <c r="J864" s="5" t="s">
        <v>4646</v>
      </c>
      <c r="K864" s="5" t="s">
        <v>4647</v>
      </c>
      <c r="L864" s="5">
        <v>18</v>
      </c>
      <c r="M864" s="5" t="s">
        <v>24</v>
      </c>
      <c r="N864" s="5">
        <v>851</v>
      </c>
      <c r="O864" s="5" t="s">
        <v>24</v>
      </c>
      <c r="P864" s="5" t="s">
        <v>24</v>
      </c>
      <c r="Q864" s="5" t="s">
        <v>24</v>
      </c>
      <c r="R864" s="5" t="s">
        <v>24</v>
      </c>
      <c r="S864" s="5" t="s">
        <v>24</v>
      </c>
      <c r="T864" s="5" t="s">
        <v>24</v>
      </c>
      <c r="U864" s="5" t="s">
        <v>24</v>
      </c>
      <c r="V864" s="5" t="s">
        <v>24</v>
      </c>
      <c r="W864" s="5" t="s">
        <v>24</v>
      </c>
      <c r="X864" s="5" t="s">
        <v>24</v>
      </c>
    </row>
    <row r="865" spans="1:24" x14ac:dyDescent="0.3">
      <c r="A865" s="5">
        <v>864</v>
      </c>
      <c r="B865" s="5" t="s">
        <v>4648</v>
      </c>
      <c r="C865" s="5">
        <v>13</v>
      </c>
      <c r="D865" s="5">
        <v>6</v>
      </c>
      <c r="E865" s="5" t="s">
        <v>4649</v>
      </c>
      <c r="F865" s="5" t="s">
        <v>4650</v>
      </c>
      <c r="G865" s="5" t="s">
        <v>2735</v>
      </c>
      <c r="H865" s="5" t="s">
        <v>24</v>
      </c>
      <c r="I865" s="5" t="s">
        <v>24</v>
      </c>
      <c r="J865" s="5" t="s">
        <v>24</v>
      </c>
      <c r="K865" s="5" t="s">
        <v>24</v>
      </c>
      <c r="L865" s="5" t="s">
        <v>24</v>
      </c>
      <c r="M865" s="5" t="s">
        <v>24</v>
      </c>
      <c r="N865" s="5" t="s">
        <v>24</v>
      </c>
      <c r="O865" s="5" t="s">
        <v>24</v>
      </c>
      <c r="P865" s="5" t="s">
        <v>24</v>
      </c>
      <c r="Q865" s="5" t="s">
        <v>24</v>
      </c>
      <c r="R865" s="5" t="s">
        <v>24</v>
      </c>
      <c r="S865" s="5" t="s">
        <v>24</v>
      </c>
      <c r="T865" s="5" t="s">
        <v>24</v>
      </c>
      <c r="U865" s="5" t="s">
        <v>24</v>
      </c>
      <c r="V865" s="5" t="s">
        <v>24</v>
      </c>
      <c r="W865" s="5" t="s">
        <v>24</v>
      </c>
      <c r="X865" s="5" t="s">
        <v>24</v>
      </c>
    </row>
    <row r="866" spans="1:24" x14ac:dyDescent="0.3">
      <c r="A866" s="5">
        <v>865</v>
      </c>
      <c r="B866" s="5" t="s">
        <v>4651</v>
      </c>
      <c r="C866" s="5">
        <v>48</v>
      </c>
      <c r="D866" s="5">
        <v>37</v>
      </c>
      <c r="E866" s="5" t="s">
        <v>4652</v>
      </c>
      <c r="F866" s="5" t="s">
        <v>4653</v>
      </c>
      <c r="G866" s="5" t="s">
        <v>4654</v>
      </c>
      <c r="H866" s="5" t="s">
        <v>4655</v>
      </c>
      <c r="I866" s="5">
        <v>2012</v>
      </c>
      <c r="J866" s="5" t="s">
        <v>24</v>
      </c>
      <c r="K866" s="5" t="s">
        <v>4656</v>
      </c>
      <c r="L866" s="5">
        <v>23</v>
      </c>
      <c r="M866" s="5">
        <v>7</v>
      </c>
      <c r="N866" s="5">
        <v>796</v>
      </c>
      <c r="O866" s="5" t="s">
        <v>24</v>
      </c>
      <c r="P866" s="5" t="s">
        <v>24</v>
      </c>
      <c r="Q866" s="5" t="s">
        <v>24</v>
      </c>
      <c r="R866" s="5" t="s">
        <v>24</v>
      </c>
      <c r="S866" s="5" t="s">
        <v>24</v>
      </c>
      <c r="T866" s="5" t="s">
        <v>24</v>
      </c>
      <c r="U866" s="5" t="s">
        <v>24</v>
      </c>
      <c r="V866" s="5" t="s">
        <v>24</v>
      </c>
      <c r="W866" s="5" t="s">
        <v>24</v>
      </c>
      <c r="X866" s="5" t="s">
        <v>4657</v>
      </c>
    </row>
    <row r="867" spans="1:24" x14ac:dyDescent="0.3">
      <c r="A867" s="5">
        <v>866</v>
      </c>
      <c r="B867" s="5" t="s">
        <v>4658</v>
      </c>
      <c r="C867" s="5">
        <v>6</v>
      </c>
      <c r="D867" s="5">
        <v>5</v>
      </c>
      <c r="E867" s="5" t="s">
        <v>24</v>
      </c>
      <c r="F867" s="5" t="s">
        <v>4659</v>
      </c>
      <c r="G867" s="5" t="s">
        <v>4660</v>
      </c>
      <c r="H867" s="5" t="s">
        <v>771</v>
      </c>
      <c r="I867" s="5">
        <v>2002</v>
      </c>
      <c r="J867" s="5" t="s">
        <v>24</v>
      </c>
      <c r="K867" s="5" t="s">
        <v>4661</v>
      </c>
      <c r="L867" s="5">
        <v>4</v>
      </c>
      <c r="M867" s="5" t="s">
        <v>24</v>
      </c>
      <c r="N867" s="5">
        <v>48</v>
      </c>
      <c r="O867" s="5" t="s">
        <v>24</v>
      </c>
      <c r="P867" s="5" t="s">
        <v>24</v>
      </c>
      <c r="Q867" s="5" t="s">
        <v>24</v>
      </c>
      <c r="R867" s="5" t="s">
        <v>24</v>
      </c>
      <c r="S867" s="5" t="s">
        <v>24</v>
      </c>
      <c r="T867" s="5" t="s">
        <v>24</v>
      </c>
      <c r="U867" s="5" t="s">
        <v>24</v>
      </c>
      <c r="V867" s="5" t="s">
        <v>24</v>
      </c>
      <c r="W867" s="5" t="s">
        <v>24</v>
      </c>
      <c r="X867" s="5" t="s">
        <v>24</v>
      </c>
    </row>
    <row r="868" spans="1:24" x14ac:dyDescent="0.3">
      <c r="A868" s="5">
        <v>867</v>
      </c>
      <c r="B868" s="5" t="s">
        <v>4662</v>
      </c>
      <c r="C868" s="5">
        <v>49</v>
      </c>
      <c r="D868" s="5">
        <v>12</v>
      </c>
      <c r="E868" s="5" t="s">
        <v>4663</v>
      </c>
      <c r="F868" s="5" t="s">
        <v>4664</v>
      </c>
      <c r="G868" s="5" t="s">
        <v>4665</v>
      </c>
      <c r="H868" s="5" t="s">
        <v>4666</v>
      </c>
      <c r="I868" s="5">
        <v>1991</v>
      </c>
      <c r="J868" s="5" t="s">
        <v>24</v>
      </c>
      <c r="K868" s="5" t="s">
        <v>4667</v>
      </c>
      <c r="L868" s="5">
        <v>15</v>
      </c>
      <c r="M868" s="5" t="s">
        <v>24</v>
      </c>
      <c r="N868" s="5">
        <v>825</v>
      </c>
      <c r="O868" s="5" t="s">
        <v>24</v>
      </c>
      <c r="P868" s="5" t="s">
        <v>24</v>
      </c>
      <c r="Q868" s="5" t="s">
        <v>24</v>
      </c>
      <c r="R868" s="5" t="s">
        <v>24</v>
      </c>
      <c r="S868" s="5" t="s">
        <v>24</v>
      </c>
      <c r="T868" s="5" t="s">
        <v>24</v>
      </c>
      <c r="U868" s="5" t="s">
        <v>24</v>
      </c>
      <c r="V868" s="5" t="s">
        <v>24</v>
      </c>
      <c r="W868" s="5" t="s">
        <v>24</v>
      </c>
      <c r="X868" s="5" t="s">
        <v>4668</v>
      </c>
    </row>
    <row r="869" spans="1:24" x14ac:dyDescent="0.3">
      <c r="A869" s="5">
        <v>868</v>
      </c>
      <c r="B869" s="5" t="s">
        <v>4669</v>
      </c>
      <c r="C869" s="5">
        <v>17</v>
      </c>
      <c r="D869" s="5">
        <v>10</v>
      </c>
      <c r="E869" s="5" t="s">
        <v>4670</v>
      </c>
      <c r="F869" s="5" t="s">
        <v>4671</v>
      </c>
      <c r="G869" s="5">
        <v>10</v>
      </c>
      <c r="H869" s="5" t="s">
        <v>24</v>
      </c>
      <c r="I869" s="5" t="s">
        <v>24</v>
      </c>
      <c r="J869" s="5" t="s">
        <v>24</v>
      </c>
      <c r="K869" s="5" t="s">
        <v>24</v>
      </c>
      <c r="L869" s="5" t="s">
        <v>24</v>
      </c>
      <c r="M869" s="5" t="s">
        <v>24</v>
      </c>
      <c r="N869" s="5" t="s">
        <v>24</v>
      </c>
      <c r="O869" s="5" t="s">
        <v>24</v>
      </c>
      <c r="P869" s="5" t="s">
        <v>24</v>
      </c>
      <c r="Q869" s="5" t="s">
        <v>24</v>
      </c>
      <c r="R869" s="5" t="s">
        <v>24</v>
      </c>
      <c r="S869" s="5" t="s">
        <v>24</v>
      </c>
      <c r="T869" s="5" t="s">
        <v>24</v>
      </c>
      <c r="U869" s="5" t="s">
        <v>24</v>
      </c>
      <c r="V869" s="5" t="s">
        <v>24</v>
      </c>
      <c r="W869" s="5" t="s">
        <v>24</v>
      </c>
      <c r="X869" s="5" t="s">
        <v>24</v>
      </c>
    </row>
    <row r="870" spans="1:24" x14ac:dyDescent="0.3">
      <c r="A870" s="5">
        <v>869</v>
      </c>
      <c r="B870" s="5" t="s">
        <v>4672</v>
      </c>
      <c r="C870" s="5">
        <v>34</v>
      </c>
      <c r="D870" s="5">
        <v>5</v>
      </c>
      <c r="E870" s="5" t="s">
        <v>4673</v>
      </c>
      <c r="F870" s="5" t="s">
        <v>4674</v>
      </c>
      <c r="G870" s="5" t="s">
        <v>4675</v>
      </c>
      <c r="H870" s="5" t="s">
        <v>24</v>
      </c>
      <c r="I870" s="5" t="s">
        <v>24</v>
      </c>
      <c r="J870" s="5" t="s">
        <v>24</v>
      </c>
      <c r="K870" s="5" t="s">
        <v>24</v>
      </c>
      <c r="L870" s="5" t="s">
        <v>24</v>
      </c>
      <c r="M870" s="5" t="s">
        <v>24</v>
      </c>
      <c r="N870" s="5" t="s">
        <v>24</v>
      </c>
      <c r="O870" s="5" t="s">
        <v>24</v>
      </c>
      <c r="P870" s="5" t="s">
        <v>24</v>
      </c>
      <c r="Q870" s="5" t="s">
        <v>24</v>
      </c>
      <c r="R870" s="5" t="s">
        <v>24</v>
      </c>
      <c r="S870" s="5" t="s">
        <v>24</v>
      </c>
      <c r="T870" s="5" t="s">
        <v>24</v>
      </c>
      <c r="U870" s="5" t="s">
        <v>24</v>
      </c>
      <c r="V870" s="5" t="s">
        <v>24</v>
      </c>
      <c r="W870" s="5" t="s">
        <v>24</v>
      </c>
      <c r="X870" s="5" t="s">
        <v>24</v>
      </c>
    </row>
    <row r="871" spans="1:24" x14ac:dyDescent="0.3">
      <c r="A871" s="5">
        <v>870</v>
      </c>
      <c r="B871" s="5" t="s">
        <v>4676</v>
      </c>
      <c r="C871" s="5">
        <v>13</v>
      </c>
      <c r="D871" s="5">
        <v>10</v>
      </c>
      <c r="E871" s="5" t="s">
        <v>24</v>
      </c>
      <c r="F871" s="5" t="s">
        <v>4677</v>
      </c>
      <c r="G871" s="5" t="s">
        <v>4678</v>
      </c>
      <c r="H871" s="5" t="s">
        <v>4679</v>
      </c>
      <c r="I871" s="5">
        <v>2002</v>
      </c>
      <c r="J871" s="5" t="s">
        <v>24</v>
      </c>
      <c r="K871" s="5" t="s">
        <v>24</v>
      </c>
      <c r="L871" s="5">
        <v>78</v>
      </c>
      <c r="M871" s="5" t="s">
        <v>24</v>
      </c>
      <c r="N871" s="5" t="s">
        <v>24</v>
      </c>
      <c r="O871" s="5" t="s">
        <v>4680</v>
      </c>
      <c r="P871" s="5" t="s">
        <v>24</v>
      </c>
      <c r="Q871" s="5" t="s">
        <v>24</v>
      </c>
      <c r="R871" s="5" t="s">
        <v>24</v>
      </c>
      <c r="S871" s="5" t="s">
        <v>24</v>
      </c>
      <c r="T871" s="5" t="s">
        <v>24</v>
      </c>
      <c r="U871" s="5" t="s">
        <v>24</v>
      </c>
      <c r="V871" s="5" t="s">
        <v>24</v>
      </c>
      <c r="W871" s="5" t="s">
        <v>24</v>
      </c>
      <c r="X871" s="5" t="s">
        <v>24</v>
      </c>
    </row>
    <row r="872" spans="1:24" x14ac:dyDescent="0.3">
      <c r="A872" s="5">
        <v>871</v>
      </c>
      <c r="B872" s="5" t="s">
        <v>4681</v>
      </c>
      <c r="C872" s="5">
        <v>27</v>
      </c>
      <c r="D872" s="5">
        <v>21</v>
      </c>
      <c r="E872" s="5" t="s">
        <v>4682</v>
      </c>
      <c r="F872" s="5" t="s">
        <v>4683</v>
      </c>
      <c r="G872" s="5" t="s">
        <v>4684</v>
      </c>
      <c r="H872" s="5" t="s">
        <v>4685</v>
      </c>
      <c r="I872" s="5">
        <v>2000</v>
      </c>
      <c r="J872" s="5" t="s">
        <v>4686</v>
      </c>
      <c r="K872" s="5" t="s">
        <v>4687</v>
      </c>
      <c r="L872" s="5">
        <v>79</v>
      </c>
      <c r="M872" s="5" t="s">
        <v>24</v>
      </c>
      <c r="N872" s="5">
        <v>321</v>
      </c>
      <c r="O872" s="5" t="s">
        <v>24</v>
      </c>
      <c r="P872" s="5" t="s">
        <v>24</v>
      </c>
      <c r="Q872" s="5" t="s">
        <v>24</v>
      </c>
      <c r="R872" s="5" t="s">
        <v>24</v>
      </c>
      <c r="S872" s="5" t="s">
        <v>24</v>
      </c>
      <c r="T872" s="5" t="s">
        <v>24</v>
      </c>
      <c r="U872" s="5" t="s">
        <v>24</v>
      </c>
      <c r="V872" s="5" t="s">
        <v>24</v>
      </c>
      <c r="W872" s="5" t="s">
        <v>24</v>
      </c>
      <c r="X872" s="5" t="s">
        <v>24</v>
      </c>
    </row>
    <row r="873" spans="1:24" x14ac:dyDescent="0.3">
      <c r="A873" s="5">
        <v>872</v>
      </c>
      <c r="B873" s="5" t="s">
        <v>4688</v>
      </c>
      <c r="C873" s="5">
        <v>42</v>
      </c>
      <c r="D873" s="5">
        <v>41</v>
      </c>
      <c r="E873" s="5" t="s">
        <v>4689</v>
      </c>
      <c r="F873" s="5" t="s">
        <v>4690</v>
      </c>
      <c r="G873" s="5" t="s">
        <v>4691</v>
      </c>
      <c r="H873" s="5" t="s">
        <v>4692</v>
      </c>
      <c r="I873" s="5">
        <v>2011</v>
      </c>
      <c r="J873" s="5" t="s">
        <v>24</v>
      </c>
      <c r="K873" s="5" t="s">
        <v>4693</v>
      </c>
      <c r="L873" s="5">
        <v>378</v>
      </c>
      <c r="M873" s="5" t="s">
        <v>24</v>
      </c>
      <c r="N873" s="5">
        <v>425</v>
      </c>
      <c r="O873" s="5" t="s">
        <v>24</v>
      </c>
      <c r="P873" s="5" t="s">
        <v>24</v>
      </c>
      <c r="Q873" s="5" t="s">
        <v>24</v>
      </c>
      <c r="R873" s="5" t="s">
        <v>24</v>
      </c>
      <c r="S873" s="5" t="s">
        <v>24</v>
      </c>
      <c r="T873" s="5" t="s">
        <v>24</v>
      </c>
      <c r="U873" s="5" t="s">
        <v>24</v>
      </c>
      <c r="V873" s="5" t="s">
        <v>24</v>
      </c>
      <c r="W873" s="5" t="s">
        <v>24</v>
      </c>
      <c r="X873" s="5" t="s">
        <v>24</v>
      </c>
    </row>
    <row r="874" spans="1:24" x14ac:dyDescent="0.3">
      <c r="A874" s="5">
        <v>873</v>
      </c>
      <c r="B874" s="5" t="s">
        <v>4694</v>
      </c>
      <c r="C874" s="5">
        <v>75</v>
      </c>
      <c r="D874" s="5">
        <v>14</v>
      </c>
      <c r="E874" s="5" t="s">
        <v>4695</v>
      </c>
      <c r="F874" s="5" t="s">
        <v>4696</v>
      </c>
      <c r="G874" s="5" t="s">
        <v>4697</v>
      </c>
      <c r="H874" s="5" t="s">
        <v>4698</v>
      </c>
      <c r="I874" s="5">
        <v>2007</v>
      </c>
      <c r="J874" s="5" t="s">
        <v>24</v>
      </c>
      <c r="K874" s="5" t="s">
        <v>4699</v>
      </c>
      <c r="L874" s="5">
        <v>97</v>
      </c>
      <c r="M874" s="5" t="s">
        <v>24</v>
      </c>
      <c r="N874" s="5">
        <v>1603</v>
      </c>
      <c r="O874" s="5" t="s">
        <v>24</v>
      </c>
      <c r="P874" s="5" t="s">
        <v>24</v>
      </c>
      <c r="Q874" s="5" t="s">
        <v>24</v>
      </c>
      <c r="R874" s="5" t="s">
        <v>24</v>
      </c>
      <c r="S874" s="5" t="s">
        <v>24</v>
      </c>
      <c r="T874" s="5" t="s">
        <v>24</v>
      </c>
      <c r="U874" s="5" t="s">
        <v>24</v>
      </c>
      <c r="V874" s="5" t="s">
        <v>24</v>
      </c>
      <c r="W874" s="5" t="s">
        <v>24</v>
      </c>
      <c r="X874" s="5" t="s">
        <v>4700</v>
      </c>
    </row>
    <row r="875" spans="1:24" x14ac:dyDescent="0.3">
      <c r="A875" s="5">
        <v>874</v>
      </c>
      <c r="B875" s="5" t="s">
        <v>4701</v>
      </c>
      <c r="C875" s="5">
        <v>11</v>
      </c>
      <c r="D875" s="5">
        <v>9</v>
      </c>
      <c r="E875" s="5" t="s">
        <v>4702</v>
      </c>
      <c r="F875" s="5" t="s">
        <v>4703</v>
      </c>
      <c r="G875" s="5" t="s">
        <v>4704</v>
      </c>
      <c r="H875" s="5" t="s">
        <v>24</v>
      </c>
      <c r="I875" s="5" t="s">
        <v>24</v>
      </c>
      <c r="J875" s="5" t="s">
        <v>24</v>
      </c>
      <c r="K875" s="5" t="s">
        <v>24</v>
      </c>
      <c r="L875" s="5" t="s">
        <v>24</v>
      </c>
      <c r="M875" s="5" t="s">
        <v>24</v>
      </c>
      <c r="N875" s="5" t="s">
        <v>24</v>
      </c>
      <c r="O875" s="5" t="s">
        <v>24</v>
      </c>
      <c r="P875" s="5" t="s">
        <v>24</v>
      </c>
      <c r="Q875" s="5" t="s">
        <v>24</v>
      </c>
      <c r="R875" s="5" t="s">
        <v>24</v>
      </c>
      <c r="S875" s="5" t="s">
        <v>24</v>
      </c>
      <c r="T875" s="5" t="s">
        <v>24</v>
      </c>
      <c r="U875" s="5" t="s">
        <v>24</v>
      </c>
      <c r="V875" s="5" t="s">
        <v>24</v>
      </c>
      <c r="W875" s="5" t="s">
        <v>24</v>
      </c>
      <c r="X875" s="5" t="s">
        <v>24</v>
      </c>
    </row>
    <row r="876" spans="1:24" x14ac:dyDescent="0.3">
      <c r="A876" s="5">
        <v>875</v>
      </c>
      <c r="B876" s="5" t="s">
        <v>4705</v>
      </c>
      <c r="C876" s="5">
        <v>26</v>
      </c>
      <c r="D876" s="5">
        <v>10</v>
      </c>
      <c r="E876" s="5" t="s">
        <v>4706</v>
      </c>
      <c r="F876" s="5" t="s">
        <v>4707</v>
      </c>
      <c r="G876" s="5">
        <v>2</v>
      </c>
      <c r="H876" s="5" t="s">
        <v>24</v>
      </c>
      <c r="I876" s="5" t="s">
        <v>24</v>
      </c>
      <c r="J876" s="5" t="s">
        <v>24</v>
      </c>
      <c r="K876" s="5" t="s">
        <v>24</v>
      </c>
      <c r="L876" s="5" t="s">
        <v>24</v>
      </c>
      <c r="M876" s="5" t="s">
        <v>24</v>
      </c>
      <c r="N876" s="5" t="s">
        <v>24</v>
      </c>
      <c r="O876" s="5" t="s">
        <v>24</v>
      </c>
      <c r="P876" s="5" t="s">
        <v>24</v>
      </c>
      <c r="Q876" s="5" t="s">
        <v>24</v>
      </c>
      <c r="R876" s="5" t="s">
        <v>24</v>
      </c>
      <c r="S876" s="5" t="s">
        <v>24</v>
      </c>
      <c r="T876" s="5" t="s">
        <v>24</v>
      </c>
      <c r="U876" s="5" t="s">
        <v>24</v>
      </c>
      <c r="V876" s="5" t="s">
        <v>24</v>
      </c>
      <c r="W876" s="5" t="s">
        <v>24</v>
      </c>
      <c r="X876" s="5" t="s">
        <v>24</v>
      </c>
    </row>
    <row r="877" spans="1:24" x14ac:dyDescent="0.3">
      <c r="A877" s="5">
        <v>876</v>
      </c>
      <c r="B877" s="5" t="s">
        <v>4708</v>
      </c>
      <c r="C877" s="5">
        <v>26</v>
      </c>
      <c r="D877" s="5">
        <v>8</v>
      </c>
      <c r="E877" s="5" t="s">
        <v>4709</v>
      </c>
      <c r="F877" s="5" t="s">
        <v>4710</v>
      </c>
      <c r="G877" s="5" t="s">
        <v>4711</v>
      </c>
      <c r="H877" s="5" t="s">
        <v>4712</v>
      </c>
      <c r="I877" s="5">
        <v>2011</v>
      </c>
      <c r="J877" s="5" t="s">
        <v>24</v>
      </c>
      <c r="K877" s="5" t="s">
        <v>4713</v>
      </c>
      <c r="L877" s="5">
        <v>25</v>
      </c>
      <c r="M877" s="5">
        <v>1</v>
      </c>
      <c r="N877" s="5">
        <v>39</v>
      </c>
      <c r="O877" s="5" t="s">
        <v>24</v>
      </c>
      <c r="P877" s="5" t="s">
        <v>24</v>
      </c>
      <c r="Q877" s="5" t="s">
        <v>24</v>
      </c>
      <c r="R877" s="5" t="s">
        <v>24</v>
      </c>
      <c r="S877" s="5" t="s">
        <v>24</v>
      </c>
      <c r="T877" s="5" t="s">
        <v>24</v>
      </c>
      <c r="U877" s="5" t="s">
        <v>24</v>
      </c>
      <c r="V877" s="5" t="s">
        <v>24</v>
      </c>
      <c r="W877" s="5" t="s">
        <v>24</v>
      </c>
      <c r="X877" s="5" t="s">
        <v>4714</v>
      </c>
    </row>
    <row r="878" spans="1:24" x14ac:dyDescent="0.3">
      <c r="A878" s="5">
        <v>877</v>
      </c>
      <c r="B878" s="5" t="s">
        <v>4715</v>
      </c>
      <c r="C878" s="5">
        <v>22</v>
      </c>
      <c r="D878" s="5">
        <v>14</v>
      </c>
      <c r="E878" s="5" t="s">
        <v>4716</v>
      </c>
      <c r="F878" s="5" t="s">
        <v>4717</v>
      </c>
      <c r="G878" s="5" t="s">
        <v>2172</v>
      </c>
      <c r="H878" s="5" t="s">
        <v>24</v>
      </c>
      <c r="I878" s="5" t="s">
        <v>24</v>
      </c>
      <c r="J878" s="5" t="s">
        <v>24</v>
      </c>
      <c r="K878" s="5" t="s">
        <v>24</v>
      </c>
      <c r="L878" s="5" t="s">
        <v>24</v>
      </c>
      <c r="M878" s="5" t="s">
        <v>24</v>
      </c>
      <c r="N878" s="5" t="s">
        <v>24</v>
      </c>
      <c r="O878" s="5" t="s">
        <v>24</v>
      </c>
      <c r="P878" s="5" t="s">
        <v>24</v>
      </c>
      <c r="Q878" s="5" t="s">
        <v>24</v>
      </c>
      <c r="R878" s="5" t="s">
        <v>24</v>
      </c>
      <c r="S878" s="5" t="s">
        <v>24</v>
      </c>
      <c r="T878" s="5" t="s">
        <v>24</v>
      </c>
      <c r="U878" s="5" t="s">
        <v>24</v>
      </c>
      <c r="V878" s="5" t="s">
        <v>24</v>
      </c>
      <c r="W878" s="5" t="s">
        <v>24</v>
      </c>
      <c r="X878" s="5" t="s">
        <v>24</v>
      </c>
    </row>
    <row r="879" spans="1:24" x14ac:dyDescent="0.3">
      <c r="A879" s="5">
        <v>878</v>
      </c>
      <c r="B879" s="5" t="s">
        <v>4718</v>
      </c>
      <c r="C879" s="5">
        <v>37</v>
      </c>
      <c r="D879" s="5">
        <v>36</v>
      </c>
      <c r="E879" s="5" t="s">
        <v>4719</v>
      </c>
      <c r="F879" s="5" t="s">
        <v>4720</v>
      </c>
      <c r="G879" s="5" t="s">
        <v>4721</v>
      </c>
      <c r="H879" s="5" t="s">
        <v>4722</v>
      </c>
      <c r="I879" s="5">
        <v>2011</v>
      </c>
      <c r="J879" s="5" t="s">
        <v>24</v>
      </c>
      <c r="K879" s="5" t="s">
        <v>4723</v>
      </c>
      <c r="L879" s="5">
        <v>31</v>
      </c>
      <c r="M879" s="5">
        <v>4</v>
      </c>
      <c r="N879" s="5">
        <v>322</v>
      </c>
      <c r="O879" s="5" t="s">
        <v>24</v>
      </c>
      <c r="P879" s="5" t="s">
        <v>24</v>
      </c>
      <c r="Q879" s="5" t="s">
        <v>24</v>
      </c>
      <c r="R879" s="5" t="s">
        <v>24</v>
      </c>
      <c r="S879" s="5" t="s">
        <v>24</v>
      </c>
      <c r="T879" s="5" t="s">
        <v>24</v>
      </c>
      <c r="U879" s="5" t="s">
        <v>24</v>
      </c>
      <c r="V879" s="5" t="s">
        <v>24</v>
      </c>
      <c r="W879" s="5" t="s">
        <v>24</v>
      </c>
      <c r="X879" s="5" t="s">
        <v>4724</v>
      </c>
    </row>
    <row r="880" spans="1:24" x14ac:dyDescent="0.3">
      <c r="A880" s="5">
        <v>879</v>
      </c>
      <c r="B880" s="5" t="s">
        <v>4725</v>
      </c>
      <c r="C880" s="5">
        <v>29</v>
      </c>
      <c r="D880" s="5">
        <v>26</v>
      </c>
      <c r="E880" s="5" t="s">
        <v>4726</v>
      </c>
      <c r="F880" s="5" t="s">
        <v>4727</v>
      </c>
      <c r="G880" s="5" t="s">
        <v>4728</v>
      </c>
      <c r="H880" s="5" t="s">
        <v>24</v>
      </c>
      <c r="I880" s="5" t="s">
        <v>24</v>
      </c>
      <c r="J880" s="5" t="s">
        <v>24</v>
      </c>
      <c r="K880" s="5" t="s">
        <v>24</v>
      </c>
      <c r="L880" s="5" t="s">
        <v>24</v>
      </c>
      <c r="M880" s="5" t="s">
        <v>24</v>
      </c>
      <c r="N880" s="5" t="s">
        <v>24</v>
      </c>
      <c r="O880" s="5" t="s">
        <v>24</v>
      </c>
      <c r="P880" s="5" t="s">
        <v>24</v>
      </c>
      <c r="Q880" s="5" t="s">
        <v>24</v>
      </c>
      <c r="R880" s="5" t="s">
        <v>24</v>
      </c>
      <c r="S880" s="5" t="s">
        <v>24</v>
      </c>
      <c r="T880" s="5" t="s">
        <v>24</v>
      </c>
      <c r="U880" s="5" t="s">
        <v>24</v>
      </c>
      <c r="V880" s="5" t="s">
        <v>24</v>
      </c>
      <c r="W880" s="5" t="s">
        <v>24</v>
      </c>
      <c r="X880" s="5" t="s">
        <v>24</v>
      </c>
    </row>
    <row r="881" spans="1:24" x14ac:dyDescent="0.3">
      <c r="A881" s="5">
        <v>880</v>
      </c>
      <c r="B881" s="5" t="s">
        <v>4729</v>
      </c>
      <c r="C881" s="5">
        <v>61</v>
      </c>
      <c r="D881" s="5">
        <v>55</v>
      </c>
      <c r="E881" s="5" t="s">
        <v>4730</v>
      </c>
      <c r="F881" s="5" t="s">
        <v>4731</v>
      </c>
      <c r="G881" s="5" t="s">
        <v>4732</v>
      </c>
      <c r="H881" s="5" t="s">
        <v>4733</v>
      </c>
      <c r="I881" s="5">
        <v>2015</v>
      </c>
      <c r="J881" s="5" t="s">
        <v>24</v>
      </c>
      <c r="K881" s="5" t="s">
        <v>4734</v>
      </c>
      <c r="L881" s="5">
        <v>51</v>
      </c>
      <c r="M881" s="5" t="s">
        <v>24</v>
      </c>
      <c r="N881" s="5">
        <v>121</v>
      </c>
      <c r="O881" s="5" t="s">
        <v>24</v>
      </c>
      <c r="P881" s="5" t="s">
        <v>24</v>
      </c>
      <c r="Q881" s="5" t="s">
        <v>24</v>
      </c>
      <c r="R881" s="5" t="s">
        <v>24</v>
      </c>
      <c r="S881" s="5" t="s">
        <v>24</v>
      </c>
      <c r="T881" s="5" t="s">
        <v>24</v>
      </c>
      <c r="U881" s="5" t="s">
        <v>24</v>
      </c>
      <c r="V881" s="5" t="s">
        <v>24</v>
      </c>
      <c r="W881" s="5" t="s">
        <v>24</v>
      </c>
      <c r="X881" s="5" t="s">
        <v>4735</v>
      </c>
    </row>
    <row r="882" spans="1:24" x14ac:dyDescent="0.3">
      <c r="A882" s="5">
        <v>881</v>
      </c>
      <c r="B882" s="5" t="s">
        <v>4736</v>
      </c>
      <c r="C882" s="5">
        <v>41</v>
      </c>
      <c r="D882" s="5">
        <v>19</v>
      </c>
      <c r="E882" s="5" t="s">
        <v>4737</v>
      </c>
      <c r="F882" s="5" t="s">
        <v>4738</v>
      </c>
      <c r="G882" s="5" t="s">
        <v>1694</v>
      </c>
      <c r="H882" s="5" t="s">
        <v>4739</v>
      </c>
      <c r="I882" s="5">
        <v>2001</v>
      </c>
      <c r="J882" s="5" t="s">
        <v>4740</v>
      </c>
      <c r="K882" s="5" t="s">
        <v>4741</v>
      </c>
      <c r="L882" s="5">
        <v>108</v>
      </c>
      <c r="M882" s="5" t="s">
        <v>4742</v>
      </c>
      <c r="N882" s="5" t="s">
        <v>4743</v>
      </c>
      <c r="O882" s="5" t="s">
        <v>24</v>
      </c>
      <c r="P882" s="5" t="s">
        <v>24</v>
      </c>
      <c r="Q882" s="5" t="s">
        <v>24</v>
      </c>
      <c r="R882" s="5" t="s">
        <v>24</v>
      </c>
      <c r="S882" s="5" t="s">
        <v>24</v>
      </c>
      <c r="T882" s="5" t="s">
        <v>24</v>
      </c>
      <c r="U882" s="5" t="s">
        <v>24</v>
      </c>
      <c r="V882" s="5" t="s">
        <v>24</v>
      </c>
      <c r="W882" s="5" t="s">
        <v>24</v>
      </c>
      <c r="X882" s="5" t="s">
        <v>24</v>
      </c>
    </row>
    <row r="883" spans="1:24" x14ac:dyDescent="0.3">
      <c r="A883" s="5">
        <v>882</v>
      </c>
      <c r="B883" s="5" t="s">
        <v>4744</v>
      </c>
      <c r="C883" s="5">
        <v>50</v>
      </c>
      <c r="D883" s="5">
        <v>39</v>
      </c>
      <c r="E883" s="5" t="s">
        <v>4745</v>
      </c>
      <c r="F883" s="5" t="s">
        <v>4746</v>
      </c>
      <c r="G883" s="5" t="s">
        <v>4747</v>
      </c>
      <c r="H883" s="5" t="s">
        <v>4748</v>
      </c>
      <c r="I883" s="5">
        <v>1995</v>
      </c>
      <c r="J883" s="5" t="s">
        <v>24</v>
      </c>
      <c r="K883" s="5" t="s">
        <v>4749</v>
      </c>
      <c r="L883" s="5">
        <v>102</v>
      </c>
      <c r="M883" s="5" t="s">
        <v>24</v>
      </c>
      <c r="N883" s="5">
        <v>678</v>
      </c>
      <c r="O883" s="5" t="s">
        <v>24</v>
      </c>
      <c r="P883" s="5" t="s">
        <v>24</v>
      </c>
      <c r="Q883" s="5" t="s">
        <v>24</v>
      </c>
      <c r="R883" s="5" t="s">
        <v>24</v>
      </c>
      <c r="S883" s="5" t="s">
        <v>24</v>
      </c>
      <c r="T883" s="5" t="s">
        <v>24</v>
      </c>
      <c r="U883" s="5" t="s">
        <v>24</v>
      </c>
      <c r="V883" s="5" t="s">
        <v>24</v>
      </c>
      <c r="W883" s="5" t="s">
        <v>24</v>
      </c>
      <c r="X883" s="5" t="s">
        <v>4750</v>
      </c>
    </row>
    <row r="884" spans="1:24" x14ac:dyDescent="0.3">
      <c r="A884" s="5">
        <v>883</v>
      </c>
      <c r="B884" s="5" t="s">
        <v>4751</v>
      </c>
      <c r="C884" s="5">
        <v>55</v>
      </c>
      <c r="D884" s="5">
        <v>33</v>
      </c>
      <c r="E884" s="5" t="s">
        <v>4752</v>
      </c>
      <c r="F884" s="5" t="s">
        <v>4753</v>
      </c>
      <c r="G884" s="5" t="s">
        <v>4754</v>
      </c>
      <c r="H884" s="5" t="s">
        <v>24</v>
      </c>
      <c r="I884" s="5" t="s">
        <v>24</v>
      </c>
      <c r="J884" s="5" t="s">
        <v>24</v>
      </c>
      <c r="K884" s="5" t="s">
        <v>24</v>
      </c>
      <c r="L884" s="5" t="s">
        <v>24</v>
      </c>
      <c r="M884" s="5" t="s">
        <v>24</v>
      </c>
      <c r="N884" s="5" t="s">
        <v>24</v>
      </c>
      <c r="O884" s="5" t="s">
        <v>24</v>
      </c>
      <c r="P884" s="5" t="s">
        <v>24</v>
      </c>
      <c r="Q884" s="5" t="s">
        <v>24</v>
      </c>
      <c r="R884" s="5" t="s">
        <v>24</v>
      </c>
      <c r="S884" s="5" t="s">
        <v>24</v>
      </c>
      <c r="T884" s="5" t="s">
        <v>24</v>
      </c>
      <c r="U884" s="5" t="s">
        <v>24</v>
      </c>
      <c r="V884" s="5" t="s">
        <v>24</v>
      </c>
      <c r="W884" s="5" t="s">
        <v>24</v>
      </c>
      <c r="X884" s="5" t="s">
        <v>24</v>
      </c>
    </row>
    <row r="885" spans="1:24" x14ac:dyDescent="0.3">
      <c r="A885" s="5">
        <v>884</v>
      </c>
      <c r="B885" s="5" t="s">
        <v>4755</v>
      </c>
      <c r="C885" s="5">
        <v>80</v>
      </c>
      <c r="D885" s="5">
        <v>24</v>
      </c>
      <c r="E885" s="5" t="s">
        <v>4756</v>
      </c>
      <c r="F885" s="5" t="s">
        <v>4757</v>
      </c>
      <c r="G885" s="5" t="s">
        <v>4758</v>
      </c>
      <c r="H885" s="5" t="s">
        <v>4759</v>
      </c>
      <c r="I885" s="5">
        <v>2000</v>
      </c>
      <c r="J885" s="5" t="s">
        <v>24</v>
      </c>
      <c r="K885" s="5" t="s">
        <v>2223</v>
      </c>
      <c r="L885" s="5">
        <v>12</v>
      </c>
      <c r="M885" s="5" t="s">
        <v>24</v>
      </c>
      <c r="N885" s="5">
        <v>98</v>
      </c>
      <c r="O885" s="5" t="s">
        <v>24</v>
      </c>
      <c r="P885" s="5" t="s">
        <v>24</v>
      </c>
      <c r="Q885" s="5" t="s">
        <v>24</v>
      </c>
      <c r="R885" s="5" t="s">
        <v>24</v>
      </c>
      <c r="S885" s="5" t="s">
        <v>24</v>
      </c>
      <c r="T885" s="5" t="s">
        <v>24</v>
      </c>
      <c r="U885" s="5" t="s">
        <v>24</v>
      </c>
      <c r="V885" s="5" t="s">
        <v>24</v>
      </c>
      <c r="W885" s="5" t="s">
        <v>24</v>
      </c>
      <c r="X885" s="5" t="s">
        <v>24</v>
      </c>
    </row>
    <row r="886" spans="1:24" x14ac:dyDescent="0.3">
      <c r="A886" s="5">
        <v>885</v>
      </c>
      <c r="B886" s="5" t="s">
        <v>4760</v>
      </c>
      <c r="C886" s="5">
        <v>40</v>
      </c>
      <c r="D886" s="5">
        <v>24</v>
      </c>
      <c r="E886" s="5" t="s">
        <v>4761</v>
      </c>
      <c r="F886" s="5" t="s">
        <v>4762</v>
      </c>
      <c r="G886" s="5" t="s">
        <v>4763</v>
      </c>
      <c r="H886" s="5" t="s">
        <v>4764</v>
      </c>
      <c r="I886" s="5">
        <v>2009</v>
      </c>
      <c r="J886" s="5" t="s">
        <v>24</v>
      </c>
      <c r="K886" s="5" t="s">
        <v>4765</v>
      </c>
      <c r="L886" s="5">
        <v>10</v>
      </c>
      <c r="M886" s="5">
        <v>5</v>
      </c>
      <c r="N886" s="5">
        <v>556</v>
      </c>
      <c r="O886" s="5" t="s">
        <v>24</v>
      </c>
      <c r="P886" s="5" t="s">
        <v>24</v>
      </c>
      <c r="Q886" s="5" t="s">
        <v>24</v>
      </c>
      <c r="R886" s="5" t="s">
        <v>24</v>
      </c>
      <c r="S886" s="5" t="s">
        <v>24</v>
      </c>
      <c r="T886" s="5" t="s">
        <v>24</v>
      </c>
      <c r="U886" s="5" t="s">
        <v>24</v>
      </c>
      <c r="V886" s="5" t="s">
        <v>24</v>
      </c>
      <c r="W886" s="5" t="s">
        <v>24</v>
      </c>
      <c r="X886" s="5" t="s">
        <v>4766</v>
      </c>
    </row>
    <row r="887" spans="1:24" x14ac:dyDescent="0.3">
      <c r="A887" s="5">
        <v>886</v>
      </c>
      <c r="B887" s="5" t="s">
        <v>4767</v>
      </c>
      <c r="C887" s="5">
        <v>25</v>
      </c>
      <c r="D887" s="5">
        <v>23</v>
      </c>
      <c r="E887" s="5" t="s">
        <v>4768</v>
      </c>
      <c r="F887" s="5" t="s">
        <v>4769</v>
      </c>
      <c r="G887" s="5" t="s">
        <v>4770</v>
      </c>
      <c r="H887" s="5" t="s">
        <v>4771</v>
      </c>
      <c r="I887" s="5">
        <v>1998</v>
      </c>
      <c r="J887" s="5" t="s">
        <v>4772</v>
      </c>
      <c r="K887" s="5" t="s">
        <v>4773</v>
      </c>
      <c r="L887" s="5">
        <v>79</v>
      </c>
      <c r="M887" s="5" t="s">
        <v>24</v>
      </c>
      <c r="N887" s="5">
        <v>378</v>
      </c>
      <c r="O887" s="5" t="s">
        <v>24</v>
      </c>
      <c r="P887" s="5" t="s">
        <v>24</v>
      </c>
      <c r="Q887" s="5" t="s">
        <v>24</v>
      </c>
      <c r="R887" s="5" t="s">
        <v>24</v>
      </c>
      <c r="S887" s="5" t="s">
        <v>24</v>
      </c>
      <c r="T887" s="5" t="s">
        <v>24</v>
      </c>
      <c r="U887" s="5" t="s">
        <v>24</v>
      </c>
      <c r="V887" s="5" t="s">
        <v>24</v>
      </c>
      <c r="W887" s="5" t="s">
        <v>24</v>
      </c>
      <c r="X887" s="5" t="s">
        <v>24</v>
      </c>
    </row>
    <row r="888" spans="1:24" x14ac:dyDescent="0.3">
      <c r="A888" s="5">
        <v>887</v>
      </c>
      <c r="B888" s="5" t="s">
        <v>4774</v>
      </c>
      <c r="C888" s="5">
        <v>15</v>
      </c>
      <c r="D888" s="5">
        <v>7</v>
      </c>
      <c r="E888" s="5" t="s">
        <v>4775</v>
      </c>
      <c r="F888" s="5" t="s">
        <v>4776</v>
      </c>
      <c r="G888" s="5" t="s">
        <v>3079</v>
      </c>
      <c r="H888" s="5" t="s">
        <v>24</v>
      </c>
      <c r="I888" s="5" t="s">
        <v>24</v>
      </c>
      <c r="J888" s="5" t="s">
        <v>24</v>
      </c>
      <c r="K888" s="5" t="s">
        <v>24</v>
      </c>
      <c r="L888" s="5" t="s">
        <v>24</v>
      </c>
      <c r="M888" s="5" t="s">
        <v>24</v>
      </c>
      <c r="N888" s="5" t="s">
        <v>24</v>
      </c>
      <c r="O888" s="5" t="s">
        <v>24</v>
      </c>
      <c r="P888" s="5" t="s">
        <v>24</v>
      </c>
      <c r="Q888" s="5" t="s">
        <v>24</v>
      </c>
      <c r="R888" s="5" t="s">
        <v>24</v>
      </c>
      <c r="S888" s="5" t="s">
        <v>24</v>
      </c>
      <c r="T888" s="5" t="s">
        <v>24</v>
      </c>
      <c r="U888" s="5" t="s">
        <v>24</v>
      </c>
      <c r="V888" s="5" t="s">
        <v>24</v>
      </c>
      <c r="W888" s="5" t="s">
        <v>24</v>
      </c>
      <c r="X888" s="5" t="s">
        <v>24</v>
      </c>
    </row>
    <row r="889" spans="1:24" x14ac:dyDescent="0.3">
      <c r="A889" s="5">
        <v>888</v>
      </c>
      <c r="B889" s="5" t="s">
        <v>4777</v>
      </c>
      <c r="C889" s="5">
        <v>47</v>
      </c>
      <c r="D889" s="5">
        <v>20</v>
      </c>
      <c r="E889" s="5" t="s">
        <v>24</v>
      </c>
      <c r="F889" s="5" t="s">
        <v>4778</v>
      </c>
      <c r="G889" s="5" t="s">
        <v>4779</v>
      </c>
      <c r="H889" s="5" t="s">
        <v>4780</v>
      </c>
      <c r="I889" s="5">
        <v>2000</v>
      </c>
      <c r="J889" s="5" t="s">
        <v>24</v>
      </c>
      <c r="K889" s="5" t="s">
        <v>4781</v>
      </c>
      <c r="L889" s="5">
        <v>1</v>
      </c>
      <c r="M889" s="5" t="s">
        <v>24</v>
      </c>
      <c r="N889" s="5">
        <v>19</v>
      </c>
      <c r="O889" s="5" t="s">
        <v>24</v>
      </c>
      <c r="P889" s="5" t="s">
        <v>24</v>
      </c>
      <c r="Q889" s="5" t="s">
        <v>24</v>
      </c>
      <c r="R889" s="5" t="s">
        <v>24</v>
      </c>
      <c r="S889" s="5" t="s">
        <v>24</v>
      </c>
      <c r="T889" s="5" t="s">
        <v>24</v>
      </c>
      <c r="U889" s="5" t="s">
        <v>24</v>
      </c>
      <c r="V889" s="5" t="s">
        <v>24</v>
      </c>
      <c r="W889" s="5" t="s">
        <v>24</v>
      </c>
      <c r="X889" s="5" t="s">
        <v>24</v>
      </c>
    </row>
    <row r="890" spans="1:24" x14ac:dyDescent="0.3">
      <c r="A890" s="5">
        <v>889</v>
      </c>
      <c r="B890" s="5" t="s">
        <v>4782</v>
      </c>
      <c r="C890" s="5">
        <v>1</v>
      </c>
      <c r="D890" s="5">
        <v>1</v>
      </c>
      <c r="E890" s="5" t="s">
        <v>4783</v>
      </c>
      <c r="F890" s="5" t="s">
        <v>4784</v>
      </c>
      <c r="G890" s="5" t="s">
        <v>619</v>
      </c>
      <c r="H890" s="5" t="s">
        <v>4785</v>
      </c>
      <c r="I890" s="5">
        <v>2017</v>
      </c>
      <c r="J890" s="5" t="s">
        <v>4786</v>
      </c>
      <c r="K890" s="5" t="s">
        <v>2262</v>
      </c>
      <c r="L890" s="5">
        <v>12</v>
      </c>
      <c r="M890" s="5">
        <v>4</v>
      </c>
      <c r="N890" s="5" t="s">
        <v>4787</v>
      </c>
      <c r="O890" s="5" t="s">
        <v>24</v>
      </c>
      <c r="P890" s="5" t="s">
        <v>24</v>
      </c>
      <c r="Q890" s="5" t="s">
        <v>24</v>
      </c>
      <c r="R890" s="5" t="s">
        <v>24</v>
      </c>
      <c r="S890" s="5" t="s">
        <v>24</v>
      </c>
      <c r="T890" s="5" t="s">
        <v>24</v>
      </c>
      <c r="U890" s="5" t="s">
        <v>24</v>
      </c>
      <c r="V890" s="5" t="s">
        <v>24</v>
      </c>
      <c r="W890" s="5" t="s">
        <v>24</v>
      </c>
      <c r="X890" s="5" t="s">
        <v>24</v>
      </c>
    </row>
    <row r="891" spans="1:24" x14ac:dyDescent="0.3">
      <c r="A891" s="5">
        <v>890</v>
      </c>
      <c r="B891" s="5" t="s">
        <v>4788</v>
      </c>
      <c r="C891" s="5">
        <v>65</v>
      </c>
      <c r="D891" s="5">
        <v>19</v>
      </c>
      <c r="E891" s="5" t="s">
        <v>24</v>
      </c>
      <c r="F891" s="5" t="s">
        <v>4789</v>
      </c>
      <c r="G891" s="5" t="s">
        <v>4790</v>
      </c>
      <c r="H891" s="5" t="s">
        <v>4791</v>
      </c>
      <c r="I891" s="5">
        <v>1984</v>
      </c>
      <c r="J891" s="5" t="s">
        <v>4792</v>
      </c>
      <c r="K891" s="5" t="s">
        <v>24</v>
      </c>
      <c r="L891" s="5" t="s">
        <v>4793</v>
      </c>
      <c r="M891" s="5" t="s">
        <v>24</v>
      </c>
      <c r="N891" s="5">
        <v>223</v>
      </c>
      <c r="O891" s="5" t="s">
        <v>4793</v>
      </c>
      <c r="P891" s="5" t="s">
        <v>24</v>
      </c>
      <c r="Q891" s="5" t="s">
        <v>24</v>
      </c>
      <c r="R891" s="5" t="s">
        <v>24</v>
      </c>
      <c r="S891" s="5" t="s">
        <v>24</v>
      </c>
      <c r="T891" s="5" t="s">
        <v>24</v>
      </c>
      <c r="U891" s="5" t="s">
        <v>24</v>
      </c>
      <c r="V891" s="5" t="s">
        <v>24</v>
      </c>
      <c r="W891" s="5" t="s">
        <v>24</v>
      </c>
      <c r="X891" s="5" t="s">
        <v>24</v>
      </c>
    </row>
    <row r="892" spans="1:24" x14ac:dyDescent="0.3">
      <c r="A892" s="5">
        <v>891</v>
      </c>
      <c r="B892" s="5" t="s">
        <v>4794</v>
      </c>
      <c r="C892" s="5">
        <v>103</v>
      </c>
      <c r="D892" s="5">
        <v>83</v>
      </c>
      <c r="E892" s="5" t="s">
        <v>4795</v>
      </c>
      <c r="F892" s="5" t="s">
        <v>4796</v>
      </c>
      <c r="G892" s="5" t="s">
        <v>4797</v>
      </c>
      <c r="H892" s="5" t="s">
        <v>4798</v>
      </c>
      <c r="I892" s="5">
        <v>2014</v>
      </c>
      <c r="J892" s="5" t="s">
        <v>24</v>
      </c>
      <c r="K892" s="5" t="s">
        <v>4799</v>
      </c>
      <c r="L892" s="5">
        <v>797</v>
      </c>
      <c r="M892" s="5" t="s">
        <v>24</v>
      </c>
      <c r="N892" s="5">
        <v>13</v>
      </c>
      <c r="O892" s="5" t="s">
        <v>24</v>
      </c>
      <c r="P892" s="5" t="s">
        <v>24</v>
      </c>
      <c r="Q892" s="5" t="s">
        <v>24</v>
      </c>
      <c r="R892" s="5" t="s">
        <v>24</v>
      </c>
      <c r="S892" s="5" t="s">
        <v>24</v>
      </c>
      <c r="T892" s="5" t="s">
        <v>24</v>
      </c>
      <c r="U892" s="5" t="s">
        <v>24</v>
      </c>
      <c r="V892" s="5" t="s">
        <v>24</v>
      </c>
      <c r="W892" s="5" t="s">
        <v>24</v>
      </c>
      <c r="X892" s="5" t="s">
        <v>24</v>
      </c>
    </row>
    <row r="893" spans="1:24" x14ac:dyDescent="0.3">
      <c r="A893" s="5">
        <v>892</v>
      </c>
      <c r="B893" s="5" t="s">
        <v>4800</v>
      </c>
      <c r="C893" s="5">
        <v>61</v>
      </c>
      <c r="D893" s="5">
        <v>52</v>
      </c>
      <c r="E893" s="5" t="s">
        <v>4801</v>
      </c>
      <c r="F893" s="5" t="s">
        <v>4802</v>
      </c>
      <c r="G893" s="5" t="s">
        <v>4803</v>
      </c>
      <c r="H893" s="5" t="s">
        <v>4804</v>
      </c>
      <c r="I893" s="5">
        <v>2002</v>
      </c>
      <c r="J893" s="5" t="s">
        <v>4805</v>
      </c>
      <c r="K893" s="5" t="s">
        <v>4806</v>
      </c>
      <c r="L893" s="5">
        <v>269</v>
      </c>
      <c r="M893" s="5" t="s">
        <v>24</v>
      </c>
      <c r="N893" s="5">
        <v>867</v>
      </c>
      <c r="O893" s="5" t="s">
        <v>24</v>
      </c>
      <c r="P893" s="5" t="s">
        <v>24</v>
      </c>
      <c r="Q893" s="5" t="s">
        <v>24</v>
      </c>
      <c r="R893" s="5" t="s">
        <v>24</v>
      </c>
      <c r="S893" s="5" t="s">
        <v>24</v>
      </c>
      <c r="T893" s="5" t="s">
        <v>24</v>
      </c>
      <c r="U893" s="5" t="s">
        <v>24</v>
      </c>
      <c r="V893" s="5" t="s">
        <v>24</v>
      </c>
      <c r="W893" s="5" t="s">
        <v>24</v>
      </c>
      <c r="X893" s="5" t="s">
        <v>24</v>
      </c>
    </row>
    <row r="894" spans="1:24" x14ac:dyDescent="0.3">
      <c r="A894" s="5">
        <v>893</v>
      </c>
      <c r="B894" s="5" t="s">
        <v>4807</v>
      </c>
      <c r="C894" s="5">
        <v>1</v>
      </c>
      <c r="D894" s="5">
        <v>1</v>
      </c>
      <c r="E894" s="5" t="s">
        <v>4808</v>
      </c>
      <c r="F894" s="5" t="s">
        <v>4809</v>
      </c>
      <c r="G894" s="5" t="s">
        <v>4810</v>
      </c>
      <c r="H894" s="5" t="s">
        <v>4811</v>
      </c>
      <c r="I894" s="5">
        <v>2016</v>
      </c>
      <c r="J894" s="5" t="s">
        <v>24</v>
      </c>
      <c r="K894" s="5" t="s">
        <v>4812</v>
      </c>
      <c r="L894" s="5">
        <v>316</v>
      </c>
      <c r="M894" s="5">
        <v>4</v>
      </c>
      <c r="N894" s="5">
        <v>401</v>
      </c>
      <c r="O894" s="5" t="s">
        <v>24</v>
      </c>
      <c r="P894" s="5" t="s">
        <v>24</v>
      </c>
      <c r="Q894" s="5" t="s">
        <v>24</v>
      </c>
      <c r="R894" s="5" t="s">
        <v>24</v>
      </c>
      <c r="S894" s="5" t="s">
        <v>24</v>
      </c>
      <c r="T894" s="5" t="s">
        <v>24</v>
      </c>
      <c r="U894" s="5" t="s">
        <v>24</v>
      </c>
      <c r="V894" s="5" t="s">
        <v>24</v>
      </c>
      <c r="W894" s="5" t="s">
        <v>24</v>
      </c>
      <c r="X894" s="5" t="s">
        <v>4813</v>
      </c>
    </row>
    <row r="895" spans="1:24" x14ac:dyDescent="0.3">
      <c r="A895" s="5">
        <v>894</v>
      </c>
      <c r="B895" s="5" t="s">
        <v>4814</v>
      </c>
      <c r="C895" s="5">
        <v>88</v>
      </c>
      <c r="D895" s="5">
        <v>17</v>
      </c>
      <c r="E895" s="5" t="s">
        <v>24</v>
      </c>
      <c r="F895" s="5" t="s">
        <v>4815</v>
      </c>
      <c r="G895" s="5" t="s">
        <v>726</v>
      </c>
      <c r="H895" s="5" t="s">
        <v>24</v>
      </c>
      <c r="I895" s="5" t="s">
        <v>24</v>
      </c>
      <c r="J895" s="5" t="s">
        <v>24</v>
      </c>
      <c r="K895" s="5" t="s">
        <v>24</v>
      </c>
      <c r="L895" s="5" t="s">
        <v>24</v>
      </c>
      <c r="M895" s="5" t="s">
        <v>24</v>
      </c>
      <c r="N895" s="5" t="s">
        <v>24</v>
      </c>
      <c r="O895" s="5" t="s">
        <v>24</v>
      </c>
      <c r="P895" s="5" t="s">
        <v>24</v>
      </c>
      <c r="Q895" s="5" t="s">
        <v>24</v>
      </c>
      <c r="R895" s="5" t="s">
        <v>24</v>
      </c>
      <c r="S895" s="5" t="s">
        <v>24</v>
      </c>
      <c r="T895" s="5" t="s">
        <v>24</v>
      </c>
      <c r="U895" s="5" t="s">
        <v>24</v>
      </c>
      <c r="V895" s="5" t="s">
        <v>24</v>
      </c>
      <c r="W895" s="5" t="s">
        <v>24</v>
      </c>
      <c r="X895" s="5" t="s">
        <v>4816</v>
      </c>
    </row>
    <row r="896" spans="1:24" x14ac:dyDescent="0.3">
      <c r="A896" s="5">
        <v>895</v>
      </c>
      <c r="B896" s="5" t="s">
        <v>4817</v>
      </c>
      <c r="C896" s="5">
        <v>33</v>
      </c>
      <c r="D896" s="5">
        <v>24</v>
      </c>
      <c r="E896" s="5" t="s">
        <v>4818</v>
      </c>
      <c r="F896" s="5" t="s">
        <v>4819</v>
      </c>
      <c r="G896" s="5" t="s">
        <v>4820</v>
      </c>
      <c r="H896" s="5" t="s">
        <v>4821</v>
      </c>
      <c r="I896" s="5">
        <v>2009</v>
      </c>
      <c r="J896" s="5" t="s">
        <v>24</v>
      </c>
      <c r="K896" s="5" t="s">
        <v>4822</v>
      </c>
      <c r="L896" s="5">
        <v>115</v>
      </c>
      <c r="M896" s="5" t="s">
        <v>24</v>
      </c>
      <c r="N896" s="5">
        <v>3446</v>
      </c>
      <c r="O896" s="5" t="s">
        <v>24</v>
      </c>
      <c r="P896" s="5" t="s">
        <v>24</v>
      </c>
      <c r="Q896" s="5" t="s">
        <v>24</v>
      </c>
      <c r="R896" s="5" t="s">
        <v>24</v>
      </c>
      <c r="S896" s="5" t="s">
        <v>24</v>
      </c>
      <c r="T896" s="5" t="s">
        <v>24</v>
      </c>
      <c r="U896" s="5" t="s">
        <v>24</v>
      </c>
      <c r="V896" s="5" t="s">
        <v>24</v>
      </c>
      <c r="W896" s="5" t="s">
        <v>24</v>
      </c>
      <c r="X896" s="5" t="s">
        <v>4823</v>
      </c>
    </row>
    <row r="897" spans="1:24" x14ac:dyDescent="0.3">
      <c r="A897" s="5">
        <v>896</v>
      </c>
      <c r="B897" s="5" t="s">
        <v>4824</v>
      </c>
      <c r="C897" s="5">
        <v>28</v>
      </c>
      <c r="D897" s="5">
        <v>11</v>
      </c>
      <c r="E897" s="5" t="s">
        <v>4825</v>
      </c>
      <c r="F897" s="5" t="s">
        <v>4826</v>
      </c>
      <c r="G897" s="5" t="s">
        <v>4827</v>
      </c>
      <c r="H897" s="5" t="s">
        <v>4828</v>
      </c>
      <c r="I897" s="5">
        <v>1993</v>
      </c>
      <c r="J897" s="5" t="s">
        <v>24</v>
      </c>
      <c r="K897" s="5" t="s">
        <v>24</v>
      </c>
      <c r="L897" s="5" t="s">
        <v>4829</v>
      </c>
      <c r="M897" s="5" t="s">
        <v>24</v>
      </c>
      <c r="N897" s="5" t="s">
        <v>24</v>
      </c>
      <c r="O897" s="5" t="s">
        <v>4829</v>
      </c>
      <c r="P897" s="5" t="s">
        <v>24</v>
      </c>
      <c r="Q897" s="5" t="s">
        <v>24</v>
      </c>
      <c r="R897" s="5" t="s">
        <v>24</v>
      </c>
      <c r="S897" s="5" t="s">
        <v>24</v>
      </c>
      <c r="T897" s="5" t="s">
        <v>24</v>
      </c>
      <c r="U897" s="5" t="s">
        <v>24</v>
      </c>
      <c r="V897" s="5" t="s">
        <v>24</v>
      </c>
      <c r="W897" s="5" t="s">
        <v>24</v>
      </c>
      <c r="X897" s="5" t="s">
        <v>4830</v>
      </c>
    </row>
    <row r="898" spans="1:24" x14ac:dyDescent="0.3">
      <c r="A898" s="5">
        <v>897</v>
      </c>
      <c r="B898" s="5" t="s">
        <v>4831</v>
      </c>
      <c r="C898" s="5">
        <v>1</v>
      </c>
      <c r="D898" s="5">
        <v>1</v>
      </c>
      <c r="E898" s="5" t="s">
        <v>4832</v>
      </c>
      <c r="F898" s="5" t="s">
        <v>4833</v>
      </c>
      <c r="G898" s="5" t="s">
        <v>4834</v>
      </c>
      <c r="H898" s="5" t="s">
        <v>4835</v>
      </c>
      <c r="I898" s="5">
        <v>2015</v>
      </c>
      <c r="J898" s="5" t="s">
        <v>4836</v>
      </c>
      <c r="K898" s="5" t="s">
        <v>4837</v>
      </c>
      <c r="L898" s="5">
        <v>5</v>
      </c>
      <c r="M898" s="5" t="s">
        <v>24</v>
      </c>
      <c r="N898" s="5">
        <v>36171</v>
      </c>
      <c r="O898" s="5" t="s">
        <v>24</v>
      </c>
      <c r="P898" s="5" t="s">
        <v>24</v>
      </c>
      <c r="Q898" s="5" t="s">
        <v>24</v>
      </c>
      <c r="R898" s="5" t="s">
        <v>24</v>
      </c>
      <c r="S898" s="5" t="s">
        <v>24</v>
      </c>
      <c r="T898" s="5" t="s">
        <v>24</v>
      </c>
      <c r="U898" s="5" t="s">
        <v>24</v>
      </c>
      <c r="V898" s="5" t="s">
        <v>24</v>
      </c>
      <c r="W898" s="5" t="s">
        <v>24</v>
      </c>
      <c r="X898" s="5" t="s">
        <v>24</v>
      </c>
    </row>
    <row r="899" spans="1:24" x14ac:dyDescent="0.3">
      <c r="A899" s="5">
        <v>898</v>
      </c>
      <c r="B899" s="5" t="s">
        <v>4838</v>
      </c>
      <c r="C899" s="5">
        <v>47</v>
      </c>
      <c r="D899" s="5">
        <v>43</v>
      </c>
      <c r="E899" s="5" t="s">
        <v>4839</v>
      </c>
      <c r="F899" s="5" t="s">
        <v>4840</v>
      </c>
      <c r="G899" s="5" t="s">
        <v>4841</v>
      </c>
      <c r="H899" s="5" t="s">
        <v>24</v>
      </c>
      <c r="I899" s="5" t="s">
        <v>24</v>
      </c>
      <c r="J899" s="5" t="s">
        <v>24</v>
      </c>
      <c r="K899" s="5" t="s">
        <v>24</v>
      </c>
      <c r="L899" s="5" t="s">
        <v>24</v>
      </c>
      <c r="M899" s="5" t="s">
        <v>24</v>
      </c>
      <c r="N899" s="5" t="s">
        <v>24</v>
      </c>
      <c r="O899" s="5" t="s">
        <v>24</v>
      </c>
      <c r="P899" s="5" t="s">
        <v>24</v>
      </c>
      <c r="Q899" s="5" t="s">
        <v>24</v>
      </c>
      <c r="R899" s="5" t="s">
        <v>24</v>
      </c>
      <c r="S899" s="5" t="s">
        <v>24</v>
      </c>
      <c r="T899" s="5" t="s">
        <v>24</v>
      </c>
      <c r="U899" s="5" t="s">
        <v>24</v>
      </c>
      <c r="V899" s="5" t="s">
        <v>24</v>
      </c>
      <c r="W899" s="5" t="s">
        <v>24</v>
      </c>
      <c r="X899" s="5" t="s">
        <v>24</v>
      </c>
    </row>
    <row r="900" spans="1:24" x14ac:dyDescent="0.3">
      <c r="A900" s="5">
        <v>899</v>
      </c>
      <c r="B900" s="5" t="s">
        <v>4842</v>
      </c>
      <c r="C900" s="5">
        <v>33</v>
      </c>
      <c r="D900" s="5">
        <v>5</v>
      </c>
      <c r="E900" s="5" t="s">
        <v>4843</v>
      </c>
      <c r="F900" s="5" t="s">
        <v>4844</v>
      </c>
      <c r="G900" s="5" t="s">
        <v>4845</v>
      </c>
      <c r="H900" s="5" t="s">
        <v>4846</v>
      </c>
      <c r="I900" s="5">
        <v>1979</v>
      </c>
      <c r="J900" s="5" t="s">
        <v>4847</v>
      </c>
      <c r="K900" s="5" t="s">
        <v>4848</v>
      </c>
      <c r="L900" s="5">
        <v>10</v>
      </c>
      <c r="M900" s="5" t="s">
        <v>24</v>
      </c>
      <c r="N900" s="5">
        <v>149</v>
      </c>
      <c r="O900" s="5" t="s">
        <v>24</v>
      </c>
      <c r="P900" s="5" t="s">
        <v>24</v>
      </c>
      <c r="Q900" s="5" t="s">
        <v>24</v>
      </c>
      <c r="R900" s="5" t="s">
        <v>24</v>
      </c>
      <c r="S900" s="5" t="s">
        <v>24</v>
      </c>
      <c r="T900" s="5" t="s">
        <v>24</v>
      </c>
      <c r="U900" s="5" t="s">
        <v>24</v>
      </c>
      <c r="V900" s="5" t="s">
        <v>24</v>
      </c>
      <c r="W900" s="5" t="s">
        <v>24</v>
      </c>
      <c r="X900" s="5" t="s">
        <v>24</v>
      </c>
    </row>
    <row r="901" spans="1:24" x14ac:dyDescent="0.3">
      <c r="A901" s="5">
        <v>900</v>
      </c>
      <c r="B901" s="5" t="s">
        <v>4849</v>
      </c>
      <c r="C901" s="5">
        <v>35</v>
      </c>
      <c r="D901" s="5">
        <v>5</v>
      </c>
      <c r="E901" s="5" t="s">
        <v>4850</v>
      </c>
      <c r="F901" s="5" t="s">
        <v>4851</v>
      </c>
      <c r="G901" s="5" t="s">
        <v>4852</v>
      </c>
      <c r="H901" s="5" t="s">
        <v>4853</v>
      </c>
      <c r="I901" s="5">
        <v>2016</v>
      </c>
      <c r="J901" s="5" t="s">
        <v>24</v>
      </c>
      <c r="K901" s="5" t="s">
        <v>4854</v>
      </c>
      <c r="L901" s="5">
        <v>54</v>
      </c>
      <c r="M901" s="5" t="s">
        <v>24</v>
      </c>
      <c r="N901" s="5">
        <v>639</v>
      </c>
      <c r="O901" s="5" t="s">
        <v>24</v>
      </c>
      <c r="P901" s="5" t="s">
        <v>24</v>
      </c>
      <c r="Q901" s="5" t="s">
        <v>24</v>
      </c>
      <c r="R901" s="5" t="s">
        <v>24</v>
      </c>
      <c r="S901" s="5" t="s">
        <v>24</v>
      </c>
      <c r="T901" s="5" t="s">
        <v>24</v>
      </c>
      <c r="U901" s="5" t="s">
        <v>24</v>
      </c>
      <c r="V901" s="5" t="s">
        <v>24</v>
      </c>
      <c r="W901" s="5" t="s">
        <v>24</v>
      </c>
      <c r="X901" s="5" t="s">
        <v>24</v>
      </c>
    </row>
    <row r="902" spans="1:24" x14ac:dyDescent="0.3">
      <c r="A902" s="5">
        <v>901</v>
      </c>
      <c r="B902" s="5" t="s">
        <v>4855</v>
      </c>
      <c r="C902" s="5">
        <v>109</v>
      </c>
      <c r="D902" s="5">
        <v>56</v>
      </c>
      <c r="E902" s="5" t="s">
        <v>4856</v>
      </c>
      <c r="F902" s="5" t="s">
        <v>4857</v>
      </c>
      <c r="G902" s="5" t="s">
        <v>4858</v>
      </c>
      <c r="H902" s="5" t="s">
        <v>4859</v>
      </c>
      <c r="I902" s="5">
        <v>2009</v>
      </c>
      <c r="J902" s="5" t="s">
        <v>4860</v>
      </c>
      <c r="K902" s="5" t="s">
        <v>4861</v>
      </c>
      <c r="L902" s="5">
        <v>74</v>
      </c>
      <c r="M902" s="5" t="s">
        <v>24</v>
      </c>
      <c r="N902" s="5">
        <v>55</v>
      </c>
      <c r="O902" s="5" t="s">
        <v>24</v>
      </c>
      <c r="P902" s="5" t="s">
        <v>24</v>
      </c>
      <c r="Q902" s="5" t="s">
        <v>24</v>
      </c>
      <c r="R902" s="5" t="s">
        <v>24</v>
      </c>
      <c r="S902" s="5" t="s">
        <v>24</v>
      </c>
      <c r="T902" s="5" t="s">
        <v>24</v>
      </c>
      <c r="U902" s="5" t="s">
        <v>24</v>
      </c>
      <c r="V902" s="5" t="s">
        <v>24</v>
      </c>
      <c r="W902" s="5" t="s">
        <v>24</v>
      </c>
      <c r="X902" s="5" t="s">
        <v>24</v>
      </c>
    </row>
    <row r="903" spans="1:24" x14ac:dyDescent="0.3">
      <c r="A903" s="5">
        <v>902</v>
      </c>
      <c r="B903" s="5" t="s">
        <v>4862</v>
      </c>
      <c r="C903" s="5">
        <v>40</v>
      </c>
      <c r="D903" s="5">
        <v>24</v>
      </c>
      <c r="E903" s="5" t="s">
        <v>4863</v>
      </c>
      <c r="F903" s="5" t="s">
        <v>4864</v>
      </c>
      <c r="G903" s="5" t="s">
        <v>4865</v>
      </c>
      <c r="H903" s="5" t="s">
        <v>4866</v>
      </c>
      <c r="I903" s="5">
        <v>2012</v>
      </c>
      <c r="J903" s="5" t="s">
        <v>4867</v>
      </c>
      <c r="K903" s="5" t="s">
        <v>4868</v>
      </c>
      <c r="L903" s="5">
        <v>44</v>
      </c>
      <c r="M903" s="5" t="s">
        <v>24</v>
      </c>
      <c r="N903" s="5">
        <v>991</v>
      </c>
      <c r="O903" s="5" t="s">
        <v>24</v>
      </c>
      <c r="P903" s="5" t="s">
        <v>24</v>
      </c>
      <c r="Q903" s="5" t="s">
        <v>24</v>
      </c>
      <c r="R903" s="5" t="s">
        <v>24</v>
      </c>
      <c r="S903" s="5" t="s">
        <v>24</v>
      </c>
      <c r="T903" s="5" t="s">
        <v>24</v>
      </c>
      <c r="U903" s="5" t="s">
        <v>24</v>
      </c>
      <c r="V903" s="5" t="s">
        <v>24</v>
      </c>
      <c r="W903" s="5" t="s">
        <v>24</v>
      </c>
      <c r="X903" s="5" t="s">
        <v>24</v>
      </c>
    </row>
    <row r="904" spans="1:24" x14ac:dyDescent="0.3">
      <c r="A904" s="5">
        <v>903</v>
      </c>
      <c r="B904" s="5" t="s">
        <v>4869</v>
      </c>
      <c r="C904" s="5">
        <v>3</v>
      </c>
      <c r="D904" s="5">
        <v>1</v>
      </c>
      <c r="E904" s="5" t="s">
        <v>4870</v>
      </c>
      <c r="F904" s="5" t="s">
        <v>4871</v>
      </c>
      <c r="G904" s="5" t="s">
        <v>4872</v>
      </c>
      <c r="H904" s="5" t="s">
        <v>24</v>
      </c>
      <c r="I904" s="5" t="s">
        <v>24</v>
      </c>
      <c r="J904" s="5" t="s">
        <v>24</v>
      </c>
      <c r="K904" s="5" t="s">
        <v>24</v>
      </c>
      <c r="L904" s="5" t="s">
        <v>24</v>
      </c>
      <c r="M904" s="5" t="s">
        <v>24</v>
      </c>
      <c r="N904" s="5" t="s">
        <v>24</v>
      </c>
      <c r="O904" s="5" t="s">
        <v>24</v>
      </c>
      <c r="P904" s="5" t="s">
        <v>24</v>
      </c>
      <c r="Q904" s="5" t="s">
        <v>24</v>
      </c>
      <c r="R904" s="5" t="s">
        <v>24</v>
      </c>
      <c r="S904" s="5" t="s">
        <v>24</v>
      </c>
      <c r="T904" s="5" t="s">
        <v>24</v>
      </c>
      <c r="U904" s="5" t="s">
        <v>24</v>
      </c>
      <c r="V904" s="5" t="s">
        <v>24</v>
      </c>
      <c r="W904" s="5" t="s">
        <v>24</v>
      </c>
      <c r="X904" s="5" t="s">
        <v>24</v>
      </c>
    </row>
    <row r="905" spans="1:24" x14ac:dyDescent="0.3">
      <c r="A905" s="5">
        <v>904</v>
      </c>
      <c r="B905" s="5" t="s">
        <v>4873</v>
      </c>
      <c r="C905" s="5">
        <v>34</v>
      </c>
      <c r="D905" s="5">
        <v>20</v>
      </c>
      <c r="E905" s="5" t="s">
        <v>4874</v>
      </c>
      <c r="F905" s="5" t="s">
        <v>4875</v>
      </c>
      <c r="G905" s="5" t="s">
        <v>4876</v>
      </c>
      <c r="H905" s="5" t="s">
        <v>4877</v>
      </c>
      <c r="I905" s="5">
        <v>1998</v>
      </c>
      <c r="J905" s="5" t="s">
        <v>24</v>
      </c>
      <c r="K905" s="5" t="s">
        <v>4878</v>
      </c>
      <c r="L905" s="5">
        <v>63</v>
      </c>
      <c r="M905" s="5">
        <v>6</v>
      </c>
      <c r="N905" s="5">
        <v>1743</v>
      </c>
      <c r="O905" s="5" t="s">
        <v>24</v>
      </c>
      <c r="P905" s="5" t="s">
        <v>24</v>
      </c>
      <c r="Q905" s="5" t="s">
        <v>24</v>
      </c>
      <c r="R905" s="5" t="s">
        <v>24</v>
      </c>
      <c r="S905" s="5" t="s">
        <v>24</v>
      </c>
      <c r="T905" s="5" t="s">
        <v>24</v>
      </c>
      <c r="U905" s="5" t="s">
        <v>24</v>
      </c>
      <c r="V905" s="5" t="s">
        <v>24</v>
      </c>
      <c r="W905" s="5" t="s">
        <v>24</v>
      </c>
      <c r="X905" s="5" t="s">
        <v>4879</v>
      </c>
    </row>
    <row r="906" spans="1:24" x14ac:dyDescent="0.3">
      <c r="A906" s="5">
        <v>905</v>
      </c>
      <c r="B906" s="5" t="s">
        <v>4880</v>
      </c>
      <c r="C906" s="5">
        <v>1</v>
      </c>
      <c r="D906" s="5">
        <v>1</v>
      </c>
      <c r="E906" s="5" t="s">
        <v>4881</v>
      </c>
      <c r="F906" s="5" t="s">
        <v>4882</v>
      </c>
      <c r="G906" s="5" t="s">
        <v>4883</v>
      </c>
      <c r="H906" s="5" t="s">
        <v>4884</v>
      </c>
      <c r="I906" s="5">
        <v>2016</v>
      </c>
      <c r="J906" s="5" t="s">
        <v>4885</v>
      </c>
      <c r="K906" s="5" t="s">
        <v>3747</v>
      </c>
      <c r="L906" s="5">
        <v>18</v>
      </c>
      <c r="M906" s="5" t="s">
        <v>24</v>
      </c>
      <c r="N906" s="5">
        <v>340</v>
      </c>
      <c r="O906" s="5" t="s">
        <v>24</v>
      </c>
      <c r="P906" s="5" t="s">
        <v>24</v>
      </c>
      <c r="Q906" s="5" t="s">
        <v>24</v>
      </c>
      <c r="R906" s="5" t="s">
        <v>24</v>
      </c>
      <c r="S906" s="5" t="s">
        <v>24</v>
      </c>
      <c r="T906" s="5" t="s">
        <v>24</v>
      </c>
      <c r="U906" s="5" t="s">
        <v>24</v>
      </c>
      <c r="V906" s="5" t="s">
        <v>24</v>
      </c>
      <c r="W906" s="5" t="s">
        <v>24</v>
      </c>
      <c r="X906" s="5" t="s">
        <v>24</v>
      </c>
    </row>
    <row r="907" spans="1:24" x14ac:dyDescent="0.3">
      <c r="A907" s="5">
        <v>906</v>
      </c>
      <c r="B907" s="5" t="s">
        <v>4886</v>
      </c>
      <c r="C907" s="5">
        <v>32</v>
      </c>
      <c r="D907" s="5">
        <v>22</v>
      </c>
      <c r="E907" s="5" t="s">
        <v>4887</v>
      </c>
      <c r="F907" s="5" t="s">
        <v>4888</v>
      </c>
      <c r="G907" s="5" t="s">
        <v>4889</v>
      </c>
      <c r="H907" s="5" t="s">
        <v>24</v>
      </c>
      <c r="I907" s="5" t="s">
        <v>24</v>
      </c>
      <c r="J907" s="5" t="s">
        <v>24</v>
      </c>
      <c r="K907" s="5" t="s">
        <v>24</v>
      </c>
      <c r="L907" s="5" t="s">
        <v>24</v>
      </c>
      <c r="M907" s="5" t="s">
        <v>24</v>
      </c>
      <c r="N907" s="5" t="s">
        <v>24</v>
      </c>
      <c r="O907" s="5" t="s">
        <v>24</v>
      </c>
      <c r="P907" s="5" t="s">
        <v>24</v>
      </c>
      <c r="Q907" s="5" t="s">
        <v>24</v>
      </c>
      <c r="R907" s="5" t="s">
        <v>24</v>
      </c>
      <c r="S907" s="5" t="s">
        <v>24</v>
      </c>
      <c r="T907" s="5" t="s">
        <v>24</v>
      </c>
      <c r="U907" s="5" t="s">
        <v>24</v>
      </c>
      <c r="V907" s="5" t="s">
        <v>24</v>
      </c>
      <c r="W907" s="5" t="s">
        <v>24</v>
      </c>
      <c r="X907" s="5" t="s">
        <v>24</v>
      </c>
    </row>
    <row r="908" spans="1:24" x14ac:dyDescent="0.3">
      <c r="A908" s="5">
        <v>907</v>
      </c>
      <c r="B908" s="5" t="s">
        <v>4890</v>
      </c>
      <c r="C908" s="5">
        <v>35</v>
      </c>
      <c r="D908" s="5">
        <v>3</v>
      </c>
      <c r="E908" s="5" t="s">
        <v>4891</v>
      </c>
      <c r="F908" s="5" t="s">
        <v>4892</v>
      </c>
      <c r="G908" s="5" t="s">
        <v>4893</v>
      </c>
      <c r="H908" s="5" t="s">
        <v>4894</v>
      </c>
      <c r="I908" s="5">
        <v>2012</v>
      </c>
      <c r="J908" s="5" t="s">
        <v>4895</v>
      </c>
      <c r="K908" s="5" t="s">
        <v>4896</v>
      </c>
      <c r="L908" s="5">
        <v>122</v>
      </c>
      <c r="M908" s="5" t="s">
        <v>24</v>
      </c>
      <c r="N908" s="5">
        <v>1791</v>
      </c>
      <c r="O908" s="5" t="s">
        <v>24</v>
      </c>
      <c r="P908" s="5" t="s">
        <v>24</v>
      </c>
      <c r="Q908" s="5" t="s">
        <v>24</v>
      </c>
      <c r="R908" s="5" t="s">
        <v>24</v>
      </c>
      <c r="S908" s="5" t="s">
        <v>24</v>
      </c>
      <c r="T908" s="5" t="s">
        <v>24</v>
      </c>
      <c r="U908" s="5" t="s">
        <v>24</v>
      </c>
      <c r="V908" s="5" t="s">
        <v>24</v>
      </c>
      <c r="W908" s="5" t="s">
        <v>24</v>
      </c>
      <c r="X908" s="5" t="s">
        <v>24</v>
      </c>
    </row>
    <row r="909" spans="1:24" x14ac:dyDescent="0.3">
      <c r="A909" s="5">
        <v>908</v>
      </c>
      <c r="B909" s="5" t="s">
        <v>4897</v>
      </c>
      <c r="C909" s="5">
        <v>69</v>
      </c>
      <c r="D909" s="5">
        <v>3</v>
      </c>
      <c r="E909" s="5" t="s">
        <v>4898</v>
      </c>
      <c r="F909" s="5" t="s">
        <v>4899</v>
      </c>
      <c r="G909" s="5" t="s">
        <v>4900</v>
      </c>
      <c r="H909" s="5" t="s">
        <v>4901</v>
      </c>
      <c r="I909" s="5">
        <v>2015</v>
      </c>
      <c r="J909" s="5" t="s">
        <v>24</v>
      </c>
      <c r="K909" s="5" t="s">
        <v>4902</v>
      </c>
      <c r="L909" s="5">
        <v>6</v>
      </c>
      <c r="M909" s="5" t="s">
        <v>24</v>
      </c>
      <c r="N909" s="5">
        <v>6046</v>
      </c>
      <c r="O909" s="5" t="s">
        <v>24</v>
      </c>
      <c r="P909" s="5" t="s">
        <v>24</v>
      </c>
      <c r="Q909" s="5" t="s">
        <v>24</v>
      </c>
      <c r="R909" s="5" t="s">
        <v>24</v>
      </c>
      <c r="S909" s="5" t="s">
        <v>24</v>
      </c>
      <c r="T909" s="5" t="s">
        <v>24</v>
      </c>
      <c r="U909" s="5" t="s">
        <v>24</v>
      </c>
      <c r="V909" s="5" t="s">
        <v>24</v>
      </c>
      <c r="W909" s="5" t="s">
        <v>24</v>
      </c>
      <c r="X909" s="5" t="s">
        <v>4903</v>
      </c>
    </row>
    <row r="910" spans="1:24" x14ac:dyDescent="0.3">
      <c r="A910" s="5">
        <v>909</v>
      </c>
      <c r="B910" s="5" t="s">
        <v>4904</v>
      </c>
      <c r="C910" s="5">
        <v>4</v>
      </c>
      <c r="D910" s="5">
        <v>2</v>
      </c>
      <c r="E910" s="5" t="s">
        <v>24</v>
      </c>
      <c r="F910" s="5" t="s">
        <v>4905</v>
      </c>
      <c r="G910" s="5" t="s">
        <v>4906</v>
      </c>
      <c r="H910" s="5" t="s">
        <v>24</v>
      </c>
      <c r="I910" s="5" t="s">
        <v>24</v>
      </c>
      <c r="J910" s="5" t="s">
        <v>24</v>
      </c>
      <c r="K910" s="5" t="s">
        <v>24</v>
      </c>
      <c r="L910" s="5" t="s">
        <v>24</v>
      </c>
      <c r="M910" s="5" t="s">
        <v>24</v>
      </c>
      <c r="N910" s="5" t="s">
        <v>24</v>
      </c>
      <c r="O910" s="5" t="s">
        <v>24</v>
      </c>
      <c r="P910" s="5" t="s">
        <v>24</v>
      </c>
      <c r="Q910" s="5" t="s">
        <v>24</v>
      </c>
      <c r="R910" s="5" t="s">
        <v>24</v>
      </c>
      <c r="S910" s="5" t="s">
        <v>24</v>
      </c>
      <c r="T910" s="5" t="s">
        <v>24</v>
      </c>
      <c r="U910" s="5" t="s">
        <v>24</v>
      </c>
      <c r="V910" s="5" t="s">
        <v>24</v>
      </c>
      <c r="W910" s="5" t="s">
        <v>24</v>
      </c>
      <c r="X910" s="5" t="s">
        <v>4907</v>
      </c>
    </row>
    <row r="911" spans="1:24" x14ac:dyDescent="0.3">
      <c r="A911" s="5">
        <v>910</v>
      </c>
      <c r="B911" s="5" t="s">
        <v>4908</v>
      </c>
      <c r="C911" s="5">
        <v>15</v>
      </c>
      <c r="D911" s="5">
        <v>5</v>
      </c>
      <c r="E911" s="5" t="s">
        <v>4909</v>
      </c>
      <c r="F911" s="5" t="s">
        <v>4910</v>
      </c>
      <c r="G911" s="5" t="s">
        <v>4911</v>
      </c>
      <c r="H911" s="5" t="s">
        <v>24</v>
      </c>
      <c r="I911" s="5" t="s">
        <v>24</v>
      </c>
      <c r="J911" s="5" t="s">
        <v>24</v>
      </c>
      <c r="K911" s="5" t="s">
        <v>24</v>
      </c>
      <c r="L911" s="5" t="s">
        <v>24</v>
      </c>
      <c r="M911" s="5" t="s">
        <v>24</v>
      </c>
      <c r="N911" s="5" t="s">
        <v>24</v>
      </c>
      <c r="O911" s="5" t="s">
        <v>24</v>
      </c>
      <c r="P911" s="5" t="s">
        <v>24</v>
      </c>
      <c r="Q911" s="5" t="s">
        <v>24</v>
      </c>
      <c r="R911" s="5" t="s">
        <v>24</v>
      </c>
      <c r="S911" s="5" t="s">
        <v>24</v>
      </c>
      <c r="T911" s="5" t="s">
        <v>24</v>
      </c>
      <c r="U911" s="5" t="s">
        <v>24</v>
      </c>
      <c r="V911" s="5" t="s">
        <v>24</v>
      </c>
      <c r="W911" s="5" t="s">
        <v>24</v>
      </c>
      <c r="X911" s="5" t="s">
        <v>24</v>
      </c>
    </row>
    <row r="912" spans="1:24" x14ac:dyDescent="0.3">
      <c r="A912" s="5">
        <v>911</v>
      </c>
      <c r="B912" s="5" t="s">
        <v>4912</v>
      </c>
      <c r="C912" s="5">
        <v>37</v>
      </c>
      <c r="D912" s="5">
        <v>21</v>
      </c>
      <c r="E912" s="5" t="s">
        <v>24</v>
      </c>
      <c r="F912" s="5" t="s">
        <v>4913</v>
      </c>
      <c r="G912" s="5" t="s">
        <v>4914</v>
      </c>
      <c r="H912" s="5" t="s">
        <v>4915</v>
      </c>
      <c r="I912" s="5">
        <v>1986</v>
      </c>
      <c r="J912" s="5" t="s">
        <v>4916</v>
      </c>
      <c r="K912" s="5" t="s">
        <v>4917</v>
      </c>
      <c r="L912" s="5">
        <v>35</v>
      </c>
      <c r="M912" s="5" t="s">
        <v>24</v>
      </c>
      <c r="N912" s="5">
        <v>293</v>
      </c>
      <c r="O912" s="5" t="s">
        <v>24</v>
      </c>
      <c r="P912" s="5" t="s">
        <v>24</v>
      </c>
      <c r="Q912" s="5" t="s">
        <v>24</v>
      </c>
      <c r="R912" s="5" t="s">
        <v>24</v>
      </c>
      <c r="S912" s="5" t="s">
        <v>24</v>
      </c>
      <c r="T912" s="5" t="s">
        <v>24</v>
      </c>
      <c r="U912" s="5" t="s">
        <v>24</v>
      </c>
      <c r="V912" s="5" t="s">
        <v>24</v>
      </c>
      <c r="W912" s="5" t="s">
        <v>24</v>
      </c>
      <c r="X912" s="5" t="s">
        <v>24</v>
      </c>
    </row>
    <row r="913" spans="1:24" x14ac:dyDescent="0.3">
      <c r="A913" s="5">
        <v>912</v>
      </c>
      <c r="B913" s="5" t="s">
        <v>4918</v>
      </c>
      <c r="C913" s="5">
        <v>35</v>
      </c>
      <c r="D913" s="5">
        <v>33</v>
      </c>
      <c r="E913" s="5" t="s">
        <v>4919</v>
      </c>
      <c r="F913" s="5" t="s">
        <v>4920</v>
      </c>
      <c r="G913" s="5" t="s">
        <v>4921</v>
      </c>
      <c r="H913" s="5" t="s">
        <v>4922</v>
      </c>
      <c r="I913" s="5">
        <v>2015</v>
      </c>
      <c r="J913" s="5" t="s">
        <v>24</v>
      </c>
      <c r="K913" s="5" t="s">
        <v>4923</v>
      </c>
      <c r="L913" s="5">
        <v>3</v>
      </c>
      <c r="M913" s="5" t="s">
        <v>24</v>
      </c>
      <c r="N913" s="5">
        <v>3201</v>
      </c>
      <c r="O913" s="5" t="s">
        <v>24</v>
      </c>
      <c r="P913" s="5" t="s">
        <v>24</v>
      </c>
      <c r="Q913" s="5" t="s">
        <v>24</v>
      </c>
      <c r="R913" s="5" t="s">
        <v>24</v>
      </c>
      <c r="S913" s="5" t="s">
        <v>24</v>
      </c>
      <c r="T913" s="5" t="s">
        <v>24</v>
      </c>
      <c r="U913" s="5" t="s">
        <v>24</v>
      </c>
      <c r="V913" s="5" t="s">
        <v>24</v>
      </c>
      <c r="W913" s="5" t="s">
        <v>24</v>
      </c>
      <c r="X913" s="5" t="s">
        <v>24</v>
      </c>
    </row>
    <row r="914" spans="1:24" x14ac:dyDescent="0.3">
      <c r="A914" s="5">
        <v>913</v>
      </c>
      <c r="B914" s="5" t="s">
        <v>4924</v>
      </c>
      <c r="C914" s="5">
        <v>28</v>
      </c>
      <c r="D914" s="5">
        <v>19</v>
      </c>
      <c r="E914" s="5" t="s">
        <v>4925</v>
      </c>
      <c r="F914" s="5" t="s">
        <v>4926</v>
      </c>
      <c r="G914" s="5" t="s">
        <v>4927</v>
      </c>
      <c r="H914" s="5" t="s">
        <v>4928</v>
      </c>
      <c r="I914" s="5">
        <v>2012</v>
      </c>
      <c r="J914" s="5" t="s">
        <v>24</v>
      </c>
      <c r="K914" s="5" t="s">
        <v>2284</v>
      </c>
      <c r="L914" s="5">
        <v>51</v>
      </c>
      <c r="M914" s="5" t="s">
        <v>24</v>
      </c>
      <c r="N914" s="5">
        <v>9834</v>
      </c>
      <c r="O914" s="5" t="s">
        <v>24</v>
      </c>
      <c r="P914" s="5" t="s">
        <v>24</v>
      </c>
      <c r="Q914" s="5" t="s">
        <v>24</v>
      </c>
      <c r="R914" s="5" t="s">
        <v>24</v>
      </c>
      <c r="S914" s="5" t="s">
        <v>24</v>
      </c>
      <c r="T914" s="5" t="s">
        <v>24</v>
      </c>
      <c r="U914" s="5" t="s">
        <v>24</v>
      </c>
      <c r="V914" s="5" t="s">
        <v>24</v>
      </c>
      <c r="W914" s="5" t="s">
        <v>24</v>
      </c>
      <c r="X914" s="5" t="s">
        <v>24</v>
      </c>
    </row>
    <row r="915" spans="1:24" x14ac:dyDescent="0.3">
      <c r="A915" s="5">
        <v>914</v>
      </c>
      <c r="B915" s="5" t="s">
        <v>4929</v>
      </c>
      <c r="C915" s="5">
        <v>31</v>
      </c>
      <c r="D915" s="5">
        <v>22</v>
      </c>
      <c r="E915" s="5" t="s">
        <v>4930</v>
      </c>
      <c r="F915" s="5" t="s">
        <v>4931</v>
      </c>
      <c r="G915" s="5" t="s">
        <v>4932</v>
      </c>
      <c r="H915" s="5" t="s">
        <v>24</v>
      </c>
      <c r="I915" s="5" t="s">
        <v>24</v>
      </c>
      <c r="J915" s="5" t="s">
        <v>24</v>
      </c>
      <c r="K915" s="5" t="s">
        <v>24</v>
      </c>
      <c r="L915" s="5" t="s">
        <v>24</v>
      </c>
      <c r="M915" s="5" t="s">
        <v>24</v>
      </c>
      <c r="N915" s="5" t="s">
        <v>24</v>
      </c>
      <c r="O915" s="5" t="s">
        <v>24</v>
      </c>
      <c r="P915" s="5" t="s">
        <v>24</v>
      </c>
      <c r="Q915" s="5" t="s">
        <v>24</v>
      </c>
      <c r="R915" s="5" t="s">
        <v>24</v>
      </c>
      <c r="S915" s="5" t="s">
        <v>24</v>
      </c>
      <c r="T915" s="5" t="s">
        <v>24</v>
      </c>
      <c r="U915" s="5" t="s">
        <v>24</v>
      </c>
      <c r="V915" s="5" t="s">
        <v>24</v>
      </c>
      <c r="W915" s="5" t="s">
        <v>24</v>
      </c>
      <c r="X915" s="5" t="s">
        <v>24</v>
      </c>
    </row>
    <row r="916" spans="1:24" x14ac:dyDescent="0.3">
      <c r="A916" s="5">
        <v>915</v>
      </c>
      <c r="B916" s="5" t="s">
        <v>4933</v>
      </c>
      <c r="C916" s="5">
        <v>1</v>
      </c>
      <c r="D916" s="5">
        <v>1</v>
      </c>
      <c r="E916" s="5" t="s">
        <v>4934</v>
      </c>
      <c r="F916" s="5" t="s">
        <v>4935</v>
      </c>
      <c r="G916" s="5" t="s">
        <v>4936</v>
      </c>
      <c r="H916" s="5" t="s">
        <v>4937</v>
      </c>
      <c r="I916" s="5">
        <v>2016</v>
      </c>
      <c r="J916" s="5" t="s">
        <v>24</v>
      </c>
      <c r="K916" s="5" t="s">
        <v>4938</v>
      </c>
      <c r="L916" s="5">
        <v>5</v>
      </c>
      <c r="M916" s="5">
        <v>2</v>
      </c>
      <c r="N916" s="5">
        <v>191</v>
      </c>
      <c r="O916" s="5" t="s">
        <v>24</v>
      </c>
      <c r="P916" s="5" t="s">
        <v>24</v>
      </c>
      <c r="Q916" s="5" t="s">
        <v>24</v>
      </c>
      <c r="R916" s="5" t="s">
        <v>24</v>
      </c>
      <c r="S916" s="5" t="s">
        <v>24</v>
      </c>
      <c r="T916" s="5" t="s">
        <v>24</v>
      </c>
      <c r="U916" s="5" t="s">
        <v>24</v>
      </c>
      <c r="V916" s="5" t="s">
        <v>24</v>
      </c>
      <c r="W916" s="5" t="s">
        <v>24</v>
      </c>
      <c r="X916" s="5" t="s">
        <v>4939</v>
      </c>
    </row>
    <row r="917" spans="1:24" x14ac:dyDescent="0.3">
      <c r="A917" s="5">
        <v>916</v>
      </c>
      <c r="B917" s="5" t="s">
        <v>4940</v>
      </c>
      <c r="C917" s="5">
        <v>9</v>
      </c>
      <c r="D917" s="5">
        <v>3</v>
      </c>
      <c r="E917" s="5" t="s">
        <v>4941</v>
      </c>
      <c r="F917" s="5" t="s">
        <v>4942</v>
      </c>
      <c r="G917" s="5">
        <v>3</v>
      </c>
      <c r="H917" s="5" t="s">
        <v>24</v>
      </c>
      <c r="I917" s="5" t="s">
        <v>24</v>
      </c>
      <c r="J917" s="5" t="s">
        <v>24</v>
      </c>
      <c r="K917" s="5" t="s">
        <v>24</v>
      </c>
      <c r="L917" s="5" t="s">
        <v>24</v>
      </c>
      <c r="M917" s="5" t="s">
        <v>24</v>
      </c>
      <c r="N917" s="5" t="s">
        <v>24</v>
      </c>
      <c r="O917" s="5" t="s">
        <v>24</v>
      </c>
      <c r="P917" s="5" t="s">
        <v>24</v>
      </c>
      <c r="Q917" s="5" t="s">
        <v>24</v>
      </c>
      <c r="R917" s="5" t="s">
        <v>24</v>
      </c>
      <c r="S917" s="5" t="s">
        <v>24</v>
      </c>
      <c r="T917" s="5" t="s">
        <v>24</v>
      </c>
      <c r="U917" s="5" t="s">
        <v>24</v>
      </c>
      <c r="V917" s="5" t="s">
        <v>24</v>
      </c>
      <c r="W917" s="5" t="s">
        <v>24</v>
      </c>
      <c r="X917" s="5" t="s">
        <v>24</v>
      </c>
    </row>
    <row r="918" spans="1:24" x14ac:dyDescent="0.3">
      <c r="A918" s="5">
        <v>917</v>
      </c>
      <c r="B918" s="5" t="s">
        <v>4943</v>
      </c>
      <c r="C918" s="5">
        <v>49</v>
      </c>
      <c r="D918" s="5">
        <v>34</v>
      </c>
      <c r="E918" s="5" t="s">
        <v>24</v>
      </c>
      <c r="F918" s="5" t="s">
        <v>4944</v>
      </c>
      <c r="G918" s="5" t="s">
        <v>4945</v>
      </c>
      <c r="H918" s="5" t="s">
        <v>4946</v>
      </c>
      <c r="I918" s="5">
        <v>2009</v>
      </c>
      <c r="J918" s="5" t="s">
        <v>24</v>
      </c>
      <c r="K918" s="5" t="s">
        <v>4947</v>
      </c>
      <c r="L918" s="5" t="s">
        <v>4948</v>
      </c>
      <c r="M918" s="5" t="s">
        <v>24</v>
      </c>
      <c r="N918" s="5">
        <v>125023</v>
      </c>
      <c r="O918" s="5" t="s">
        <v>24</v>
      </c>
      <c r="P918" s="5" t="s">
        <v>24</v>
      </c>
      <c r="Q918" s="5" t="s">
        <v>24</v>
      </c>
      <c r="R918" s="5" t="s">
        <v>24</v>
      </c>
      <c r="S918" s="5" t="s">
        <v>24</v>
      </c>
      <c r="T918" s="5" t="s">
        <v>24</v>
      </c>
      <c r="U918" s="5" t="s">
        <v>24</v>
      </c>
      <c r="V918" s="5" t="s">
        <v>24</v>
      </c>
      <c r="W918" s="5" t="s">
        <v>24</v>
      </c>
      <c r="X918" s="5" t="s">
        <v>4949</v>
      </c>
    </row>
    <row r="919" spans="1:24" x14ac:dyDescent="0.3">
      <c r="A919" s="5">
        <v>918</v>
      </c>
      <c r="B919" s="5" t="s">
        <v>4950</v>
      </c>
      <c r="C919" s="5">
        <v>34</v>
      </c>
      <c r="D919" s="5">
        <v>6</v>
      </c>
      <c r="E919" s="5" t="s">
        <v>4951</v>
      </c>
      <c r="F919" s="5" t="s">
        <v>4952</v>
      </c>
      <c r="G919" s="5" t="s">
        <v>4953</v>
      </c>
      <c r="H919" s="5" t="s">
        <v>4954</v>
      </c>
      <c r="I919" s="5">
        <v>2014</v>
      </c>
      <c r="J919" s="5" t="s">
        <v>4955</v>
      </c>
      <c r="K919" s="5" t="s">
        <v>4956</v>
      </c>
      <c r="L919" s="5">
        <v>16</v>
      </c>
      <c r="M919" s="5" t="s">
        <v>24</v>
      </c>
      <c r="N919" s="5">
        <v>320</v>
      </c>
      <c r="O919" s="5" t="s">
        <v>24</v>
      </c>
      <c r="P919" s="5" t="s">
        <v>24</v>
      </c>
      <c r="Q919" s="5" t="s">
        <v>24</v>
      </c>
      <c r="R919" s="5" t="s">
        <v>24</v>
      </c>
      <c r="S919" s="5" t="s">
        <v>24</v>
      </c>
      <c r="T919" s="5" t="s">
        <v>24</v>
      </c>
      <c r="U919" s="5" t="s">
        <v>24</v>
      </c>
      <c r="V919" s="5" t="s">
        <v>24</v>
      </c>
      <c r="W919" s="5" t="s">
        <v>24</v>
      </c>
      <c r="X919" s="5" t="s">
        <v>24</v>
      </c>
    </row>
    <row r="920" spans="1:24" x14ac:dyDescent="0.3">
      <c r="A920" s="5">
        <v>919</v>
      </c>
      <c r="B920" s="5" t="s">
        <v>4957</v>
      </c>
      <c r="C920" s="5">
        <v>139</v>
      </c>
      <c r="D920" s="5">
        <v>46</v>
      </c>
      <c r="E920" s="5" t="s">
        <v>4958</v>
      </c>
      <c r="F920" s="5" t="s">
        <v>4959</v>
      </c>
      <c r="G920" s="5" t="s">
        <v>4960</v>
      </c>
      <c r="H920" s="5" t="s">
        <v>4961</v>
      </c>
      <c r="I920" s="5">
        <v>2017</v>
      </c>
      <c r="J920" s="5" t="s">
        <v>4962</v>
      </c>
      <c r="K920" s="5" t="s">
        <v>4963</v>
      </c>
      <c r="L920" s="5">
        <v>140</v>
      </c>
      <c r="M920" s="5" t="s">
        <v>24</v>
      </c>
      <c r="N920" s="5">
        <v>1768</v>
      </c>
      <c r="O920" s="5" t="s">
        <v>24</v>
      </c>
      <c r="P920" s="5" t="s">
        <v>24</v>
      </c>
      <c r="Q920" s="5" t="s">
        <v>24</v>
      </c>
      <c r="R920" s="5" t="s">
        <v>24</v>
      </c>
      <c r="S920" s="5" t="s">
        <v>24</v>
      </c>
      <c r="T920" s="5" t="s">
        <v>24</v>
      </c>
      <c r="U920" s="5" t="s">
        <v>24</v>
      </c>
      <c r="V920" s="5" t="s">
        <v>24</v>
      </c>
      <c r="W920" s="5" t="s">
        <v>24</v>
      </c>
      <c r="X920" s="5" t="s">
        <v>24</v>
      </c>
    </row>
    <row r="921" spans="1:24" x14ac:dyDescent="0.3">
      <c r="A921" s="5">
        <v>920</v>
      </c>
      <c r="B921" s="5" t="s">
        <v>4964</v>
      </c>
      <c r="C921" s="5">
        <v>9</v>
      </c>
      <c r="D921" s="5">
        <v>1</v>
      </c>
      <c r="E921" s="5" t="s">
        <v>4965</v>
      </c>
      <c r="F921" s="5" t="s">
        <v>4966</v>
      </c>
      <c r="G921" s="5" t="s">
        <v>1132</v>
      </c>
      <c r="H921" s="5" t="s">
        <v>24</v>
      </c>
      <c r="I921" s="5" t="s">
        <v>24</v>
      </c>
      <c r="J921" s="5" t="s">
        <v>24</v>
      </c>
      <c r="K921" s="5" t="s">
        <v>24</v>
      </c>
      <c r="L921" s="5" t="s">
        <v>24</v>
      </c>
      <c r="M921" s="5" t="s">
        <v>24</v>
      </c>
      <c r="N921" s="5" t="s">
        <v>24</v>
      </c>
      <c r="O921" s="5" t="s">
        <v>24</v>
      </c>
      <c r="P921" s="5" t="s">
        <v>24</v>
      </c>
      <c r="Q921" s="5" t="s">
        <v>24</v>
      </c>
      <c r="R921" s="5" t="s">
        <v>24</v>
      </c>
      <c r="S921" s="5" t="s">
        <v>24</v>
      </c>
      <c r="T921" s="5" t="s">
        <v>24</v>
      </c>
      <c r="U921" s="5" t="s">
        <v>24</v>
      </c>
      <c r="V921" s="5" t="s">
        <v>24</v>
      </c>
      <c r="W921" s="5" t="s">
        <v>24</v>
      </c>
      <c r="X921" s="5" t="s">
        <v>24</v>
      </c>
    </row>
    <row r="922" spans="1:24" x14ac:dyDescent="0.3">
      <c r="A922" s="5">
        <v>921</v>
      </c>
      <c r="B922" s="5" t="s">
        <v>4967</v>
      </c>
      <c r="C922" s="5">
        <v>18</v>
      </c>
      <c r="D922" s="5">
        <v>10</v>
      </c>
      <c r="E922" s="5" t="s">
        <v>24</v>
      </c>
      <c r="F922" s="5" t="s">
        <v>4968</v>
      </c>
      <c r="G922" s="5" t="s">
        <v>506</v>
      </c>
      <c r="H922" s="5" t="s">
        <v>4969</v>
      </c>
      <c r="I922" s="5">
        <v>2002</v>
      </c>
      <c r="J922" s="5" t="s">
        <v>4970</v>
      </c>
      <c r="K922" s="5" t="s">
        <v>4971</v>
      </c>
      <c r="L922" s="5" t="s">
        <v>24</v>
      </c>
      <c r="M922" s="5" t="s">
        <v>24</v>
      </c>
      <c r="N922" s="5">
        <v>329</v>
      </c>
      <c r="O922" s="5" t="s">
        <v>24</v>
      </c>
      <c r="P922" s="5" t="s">
        <v>24</v>
      </c>
      <c r="Q922" s="5" t="s">
        <v>24</v>
      </c>
      <c r="R922" s="5" t="s">
        <v>24</v>
      </c>
      <c r="S922" s="5" t="s">
        <v>24</v>
      </c>
      <c r="T922" s="5" t="s">
        <v>24</v>
      </c>
      <c r="U922" s="5" t="s">
        <v>24</v>
      </c>
      <c r="V922" s="5" t="s">
        <v>24</v>
      </c>
      <c r="W922" s="5" t="s">
        <v>24</v>
      </c>
      <c r="X922" s="5" t="s">
        <v>24</v>
      </c>
    </row>
    <row r="923" spans="1:24" x14ac:dyDescent="0.3">
      <c r="A923" s="5">
        <v>922</v>
      </c>
      <c r="B923" s="5" t="s">
        <v>4972</v>
      </c>
      <c r="C923" s="5">
        <v>24</v>
      </c>
      <c r="D923" s="5">
        <v>12</v>
      </c>
      <c r="E923" s="5" t="s">
        <v>24</v>
      </c>
      <c r="F923" s="5" t="s">
        <v>4973</v>
      </c>
      <c r="G923" s="5" t="s">
        <v>4974</v>
      </c>
      <c r="H923" s="5" t="s">
        <v>24</v>
      </c>
      <c r="I923" s="5">
        <v>2015</v>
      </c>
      <c r="J923" s="5" t="s">
        <v>24</v>
      </c>
      <c r="K923" s="5" t="s">
        <v>24</v>
      </c>
      <c r="L923" s="5" t="s">
        <v>4975</v>
      </c>
      <c r="M923" s="5" t="s">
        <v>24</v>
      </c>
      <c r="N923" s="5" t="s">
        <v>24</v>
      </c>
      <c r="O923" s="5" t="s">
        <v>4975</v>
      </c>
      <c r="P923" s="5" t="s">
        <v>24</v>
      </c>
      <c r="Q923" s="5" t="s">
        <v>24</v>
      </c>
      <c r="R923" s="5" t="s">
        <v>24</v>
      </c>
      <c r="S923" s="5" t="s">
        <v>24</v>
      </c>
      <c r="T923" s="5" t="s">
        <v>24</v>
      </c>
      <c r="U923" s="5" t="s">
        <v>24</v>
      </c>
      <c r="V923" s="5" t="s">
        <v>24</v>
      </c>
      <c r="W923" s="5" t="s">
        <v>24</v>
      </c>
      <c r="X923" s="5" t="s">
        <v>24</v>
      </c>
    </row>
    <row r="924" spans="1:24" x14ac:dyDescent="0.3">
      <c r="A924" s="5">
        <v>923</v>
      </c>
      <c r="B924" s="5" t="s">
        <v>4976</v>
      </c>
      <c r="C924" s="5">
        <v>34</v>
      </c>
      <c r="D924" s="5">
        <v>16</v>
      </c>
      <c r="E924" s="5" t="s">
        <v>4977</v>
      </c>
      <c r="F924" s="5" t="s">
        <v>4978</v>
      </c>
      <c r="G924" s="5" t="s">
        <v>4979</v>
      </c>
      <c r="H924" s="5" t="s">
        <v>4980</v>
      </c>
      <c r="I924" s="5">
        <v>2014</v>
      </c>
      <c r="J924" s="5" t="s">
        <v>4981</v>
      </c>
      <c r="K924" s="5" t="s">
        <v>4982</v>
      </c>
      <c r="L924" s="5" t="s">
        <v>24</v>
      </c>
      <c r="M924" s="5" t="s">
        <v>24</v>
      </c>
      <c r="N924" s="5">
        <v>135</v>
      </c>
      <c r="O924" s="5" t="s">
        <v>24</v>
      </c>
      <c r="P924" s="5" t="s">
        <v>24</v>
      </c>
      <c r="Q924" s="5" t="s">
        <v>24</v>
      </c>
      <c r="R924" s="5" t="s">
        <v>24</v>
      </c>
      <c r="S924" s="5" t="s">
        <v>24</v>
      </c>
      <c r="T924" s="5" t="s">
        <v>24</v>
      </c>
      <c r="U924" s="5" t="s">
        <v>24</v>
      </c>
      <c r="V924" s="5" t="s">
        <v>24</v>
      </c>
      <c r="W924" s="5" t="s">
        <v>24</v>
      </c>
      <c r="X924" s="5" t="s">
        <v>24</v>
      </c>
    </row>
    <row r="925" spans="1:24" x14ac:dyDescent="0.3">
      <c r="A925" s="5">
        <v>924</v>
      </c>
      <c r="B925" s="5" t="s">
        <v>4983</v>
      </c>
      <c r="C925" s="5">
        <v>58</v>
      </c>
      <c r="D925" s="5">
        <v>33</v>
      </c>
      <c r="E925" s="5" t="s">
        <v>4984</v>
      </c>
      <c r="F925" s="5" t="s">
        <v>4985</v>
      </c>
      <c r="G925" s="5" t="s">
        <v>4986</v>
      </c>
      <c r="H925" s="5" t="s">
        <v>4987</v>
      </c>
      <c r="I925" s="5">
        <v>2002</v>
      </c>
      <c r="J925" s="5" t="s">
        <v>24</v>
      </c>
      <c r="K925" s="5" t="s">
        <v>4988</v>
      </c>
      <c r="L925" s="5">
        <v>28</v>
      </c>
      <c r="M925" s="5">
        <v>4</v>
      </c>
      <c r="N925" s="5">
        <v>587</v>
      </c>
      <c r="O925" s="5" t="s">
        <v>24</v>
      </c>
      <c r="P925" s="5" t="s">
        <v>24</v>
      </c>
      <c r="Q925" s="5" t="s">
        <v>24</v>
      </c>
      <c r="R925" s="5" t="s">
        <v>24</v>
      </c>
      <c r="S925" s="5" t="s">
        <v>24</v>
      </c>
      <c r="T925" s="5" t="s">
        <v>24</v>
      </c>
      <c r="U925" s="5" t="s">
        <v>24</v>
      </c>
      <c r="V925" s="5" t="s">
        <v>24</v>
      </c>
      <c r="W925" s="5" t="s">
        <v>24</v>
      </c>
      <c r="X925" s="5" t="s">
        <v>4989</v>
      </c>
    </row>
    <row r="926" spans="1:24" x14ac:dyDescent="0.3">
      <c r="A926" s="5">
        <v>925</v>
      </c>
      <c r="B926" s="5" t="s">
        <v>4990</v>
      </c>
      <c r="C926" s="5">
        <v>23</v>
      </c>
      <c r="D926" s="5">
        <v>1</v>
      </c>
      <c r="E926" s="5" t="s">
        <v>4991</v>
      </c>
      <c r="F926" s="5" t="s">
        <v>4992</v>
      </c>
      <c r="G926" s="5" t="s">
        <v>4993</v>
      </c>
      <c r="H926" s="5" t="s">
        <v>24</v>
      </c>
      <c r="I926" s="5" t="s">
        <v>24</v>
      </c>
      <c r="J926" s="5" t="s">
        <v>24</v>
      </c>
      <c r="K926" s="5" t="s">
        <v>24</v>
      </c>
      <c r="L926" s="5" t="s">
        <v>24</v>
      </c>
      <c r="M926" s="5" t="s">
        <v>24</v>
      </c>
      <c r="N926" s="5" t="s">
        <v>24</v>
      </c>
      <c r="O926" s="5" t="s">
        <v>24</v>
      </c>
      <c r="P926" s="5" t="s">
        <v>24</v>
      </c>
      <c r="Q926" s="5" t="s">
        <v>24</v>
      </c>
      <c r="R926" s="5" t="s">
        <v>24</v>
      </c>
      <c r="S926" s="5" t="s">
        <v>24</v>
      </c>
      <c r="T926" s="5" t="s">
        <v>24</v>
      </c>
      <c r="U926" s="5" t="s">
        <v>24</v>
      </c>
      <c r="V926" s="5" t="s">
        <v>24</v>
      </c>
      <c r="W926" s="5" t="s">
        <v>24</v>
      </c>
      <c r="X926" s="5" t="s">
        <v>4994</v>
      </c>
    </row>
    <row r="927" spans="1:24" x14ac:dyDescent="0.3">
      <c r="A927" s="5">
        <v>926</v>
      </c>
      <c r="B927" s="5" t="s">
        <v>4995</v>
      </c>
      <c r="C927" s="5">
        <v>33</v>
      </c>
      <c r="D927" s="5">
        <v>2</v>
      </c>
      <c r="E927" s="5" t="s">
        <v>4996</v>
      </c>
      <c r="F927" s="5" t="s">
        <v>4997</v>
      </c>
      <c r="G927" s="5" t="s">
        <v>1126</v>
      </c>
      <c r="H927" s="5" t="s">
        <v>4998</v>
      </c>
      <c r="I927" s="5">
        <v>2004</v>
      </c>
      <c r="J927" s="5" t="s">
        <v>4999</v>
      </c>
      <c r="K927" s="5" t="s">
        <v>5000</v>
      </c>
      <c r="L927" s="5">
        <v>25</v>
      </c>
      <c r="M927" s="5" t="s">
        <v>24</v>
      </c>
      <c r="N927" s="5">
        <v>749</v>
      </c>
      <c r="O927" s="5" t="s">
        <v>24</v>
      </c>
      <c r="P927" s="5" t="s">
        <v>24</v>
      </c>
      <c r="Q927" s="5" t="s">
        <v>24</v>
      </c>
      <c r="R927" s="5" t="s">
        <v>24</v>
      </c>
      <c r="S927" s="5" t="s">
        <v>24</v>
      </c>
      <c r="T927" s="5" t="s">
        <v>24</v>
      </c>
      <c r="U927" s="5" t="s">
        <v>24</v>
      </c>
      <c r="V927" s="5" t="s">
        <v>24</v>
      </c>
      <c r="W927" s="5" t="s">
        <v>24</v>
      </c>
      <c r="X927" s="5" t="s">
        <v>24</v>
      </c>
    </row>
    <row r="928" spans="1:24" x14ac:dyDescent="0.3">
      <c r="A928" s="5">
        <v>927</v>
      </c>
      <c r="B928" s="5" t="s">
        <v>5001</v>
      </c>
      <c r="C928" s="5">
        <v>127</v>
      </c>
      <c r="D928" s="5">
        <v>125</v>
      </c>
      <c r="E928" s="5" t="s">
        <v>5002</v>
      </c>
      <c r="F928" s="5" t="s">
        <v>5003</v>
      </c>
      <c r="G928" s="5" t="s">
        <v>340</v>
      </c>
      <c r="H928" s="5" t="s">
        <v>24</v>
      </c>
      <c r="I928" s="5" t="s">
        <v>24</v>
      </c>
      <c r="J928" s="5" t="s">
        <v>24</v>
      </c>
      <c r="K928" s="5" t="s">
        <v>24</v>
      </c>
      <c r="L928" s="5" t="s">
        <v>24</v>
      </c>
      <c r="M928" s="5" t="s">
        <v>24</v>
      </c>
      <c r="N928" s="5" t="s">
        <v>24</v>
      </c>
      <c r="O928" s="5" t="s">
        <v>24</v>
      </c>
      <c r="P928" s="5" t="s">
        <v>24</v>
      </c>
      <c r="Q928" s="5" t="s">
        <v>24</v>
      </c>
      <c r="R928" s="5" t="s">
        <v>24</v>
      </c>
      <c r="S928" s="5" t="s">
        <v>24</v>
      </c>
      <c r="T928" s="5" t="s">
        <v>24</v>
      </c>
      <c r="U928" s="5" t="s">
        <v>24</v>
      </c>
      <c r="V928" s="5" t="s">
        <v>24</v>
      </c>
      <c r="W928" s="5" t="s">
        <v>24</v>
      </c>
      <c r="X928" s="5" t="s">
        <v>24</v>
      </c>
    </row>
    <row r="929" spans="1:24" x14ac:dyDescent="0.3">
      <c r="A929" s="5">
        <v>928</v>
      </c>
      <c r="B929" s="5" t="s">
        <v>5004</v>
      </c>
      <c r="C929" s="5">
        <v>13</v>
      </c>
      <c r="D929" s="5">
        <v>10</v>
      </c>
      <c r="E929" s="5" t="s">
        <v>5005</v>
      </c>
      <c r="F929" s="5" t="s">
        <v>5006</v>
      </c>
      <c r="G929" s="5" t="s">
        <v>5007</v>
      </c>
      <c r="H929" s="5" t="s">
        <v>24</v>
      </c>
      <c r="I929" s="5" t="s">
        <v>24</v>
      </c>
      <c r="J929" s="5" t="s">
        <v>24</v>
      </c>
      <c r="K929" s="5" t="s">
        <v>24</v>
      </c>
      <c r="L929" s="5" t="s">
        <v>24</v>
      </c>
      <c r="M929" s="5" t="s">
        <v>24</v>
      </c>
      <c r="N929" s="5" t="s">
        <v>24</v>
      </c>
      <c r="O929" s="5" t="s">
        <v>24</v>
      </c>
      <c r="P929" s="5" t="s">
        <v>24</v>
      </c>
      <c r="Q929" s="5" t="s">
        <v>24</v>
      </c>
      <c r="R929" s="5" t="s">
        <v>24</v>
      </c>
      <c r="S929" s="5" t="s">
        <v>24</v>
      </c>
      <c r="T929" s="5" t="s">
        <v>24</v>
      </c>
      <c r="U929" s="5" t="s">
        <v>24</v>
      </c>
      <c r="V929" s="5" t="s">
        <v>24</v>
      </c>
      <c r="W929" s="5" t="s">
        <v>24</v>
      </c>
      <c r="X929" s="5" t="s">
        <v>24</v>
      </c>
    </row>
    <row r="930" spans="1:24" x14ac:dyDescent="0.3">
      <c r="A930" s="5">
        <v>929</v>
      </c>
      <c r="B930" s="5" t="s">
        <v>5008</v>
      </c>
      <c r="C930" s="5">
        <v>35</v>
      </c>
      <c r="D930" s="5">
        <v>13</v>
      </c>
      <c r="E930" s="5" t="s">
        <v>5009</v>
      </c>
      <c r="F930" s="5" t="s">
        <v>5010</v>
      </c>
      <c r="G930" s="5" t="s">
        <v>5011</v>
      </c>
      <c r="H930" s="5" t="s">
        <v>5012</v>
      </c>
      <c r="I930" s="5">
        <v>2014</v>
      </c>
      <c r="J930" s="5" t="s">
        <v>24</v>
      </c>
      <c r="K930" s="5" t="s">
        <v>5013</v>
      </c>
      <c r="L930" s="5">
        <v>53</v>
      </c>
      <c r="M930" s="5" t="s">
        <v>24</v>
      </c>
      <c r="N930" s="5">
        <v>4956</v>
      </c>
      <c r="O930" s="5" t="s">
        <v>24</v>
      </c>
      <c r="P930" s="5" t="s">
        <v>24</v>
      </c>
      <c r="Q930" s="5" t="s">
        <v>24</v>
      </c>
      <c r="R930" s="5" t="s">
        <v>24</v>
      </c>
      <c r="S930" s="5" t="s">
        <v>24</v>
      </c>
      <c r="T930" s="5" t="s">
        <v>24</v>
      </c>
      <c r="U930" s="5" t="s">
        <v>24</v>
      </c>
      <c r="V930" s="5" t="s">
        <v>24</v>
      </c>
      <c r="W930" s="5" t="s">
        <v>24</v>
      </c>
      <c r="X930" s="5" t="s">
        <v>24</v>
      </c>
    </row>
    <row r="931" spans="1:24" x14ac:dyDescent="0.3">
      <c r="A931" s="5">
        <v>930</v>
      </c>
      <c r="B931" s="5" t="s">
        <v>5014</v>
      </c>
      <c r="C931" s="5">
        <v>7</v>
      </c>
      <c r="D931" s="5">
        <v>5</v>
      </c>
      <c r="E931" s="5" t="s">
        <v>24</v>
      </c>
      <c r="F931" s="5" t="s">
        <v>5015</v>
      </c>
      <c r="G931" s="5" t="s">
        <v>5016</v>
      </c>
      <c r="H931" s="5" t="s">
        <v>5017</v>
      </c>
      <c r="I931" s="5">
        <v>1987</v>
      </c>
      <c r="J931" s="5" t="s">
        <v>5018</v>
      </c>
      <c r="K931" s="5" t="s">
        <v>5019</v>
      </c>
      <c r="L931" s="5">
        <v>16</v>
      </c>
      <c r="M931" s="5" t="s">
        <v>24</v>
      </c>
      <c r="N931" s="5">
        <v>647</v>
      </c>
      <c r="O931" s="5" t="s">
        <v>24</v>
      </c>
      <c r="P931" s="5" t="s">
        <v>24</v>
      </c>
      <c r="Q931" s="5" t="s">
        <v>24</v>
      </c>
      <c r="R931" s="5" t="s">
        <v>24</v>
      </c>
      <c r="S931" s="5" t="s">
        <v>24</v>
      </c>
      <c r="T931" s="5" t="s">
        <v>24</v>
      </c>
      <c r="U931" s="5" t="s">
        <v>24</v>
      </c>
      <c r="V931" s="5" t="s">
        <v>24</v>
      </c>
      <c r="W931" s="5" t="s">
        <v>24</v>
      </c>
      <c r="X931" s="5" t="s">
        <v>24</v>
      </c>
    </row>
    <row r="932" spans="1:24" x14ac:dyDescent="0.3">
      <c r="A932" s="5">
        <v>931</v>
      </c>
      <c r="B932" s="5" t="s">
        <v>5020</v>
      </c>
      <c r="C932" s="5">
        <v>22</v>
      </c>
      <c r="D932" s="5">
        <v>11</v>
      </c>
      <c r="E932" s="5" t="s">
        <v>5021</v>
      </c>
      <c r="F932" s="5" t="s">
        <v>5022</v>
      </c>
      <c r="G932" s="5" t="s">
        <v>4182</v>
      </c>
      <c r="H932" s="5" t="s">
        <v>24</v>
      </c>
      <c r="I932" s="5" t="s">
        <v>24</v>
      </c>
      <c r="J932" s="5" t="s">
        <v>24</v>
      </c>
      <c r="K932" s="5" t="s">
        <v>24</v>
      </c>
      <c r="L932" s="5" t="s">
        <v>24</v>
      </c>
      <c r="M932" s="5" t="s">
        <v>24</v>
      </c>
      <c r="N932" s="5" t="s">
        <v>24</v>
      </c>
      <c r="O932" s="5" t="s">
        <v>24</v>
      </c>
      <c r="P932" s="5" t="s">
        <v>24</v>
      </c>
      <c r="Q932" s="5" t="s">
        <v>24</v>
      </c>
      <c r="R932" s="5" t="s">
        <v>24</v>
      </c>
      <c r="S932" s="5" t="s">
        <v>24</v>
      </c>
      <c r="T932" s="5" t="s">
        <v>24</v>
      </c>
      <c r="U932" s="5" t="s">
        <v>24</v>
      </c>
      <c r="V932" s="5" t="s">
        <v>24</v>
      </c>
      <c r="W932" s="5" t="s">
        <v>24</v>
      </c>
      <c r="X932" s="5" t="s">
        <v>24</v>
      </c>
    </row>
    <row r="933" spans="1:24" x14ac:dyDescent="0.3">
      <c r="A933" s="5">
        <v>932</v>
      </c>
      <c r="B933" s="5" t="s">
        <v>5023</v>
      </c>
      <c r="C933" s="5">
        <v>30</v>
      </c>
      <c r="D933" s="5">
        <v>17</v>
      </c>
      <c r="E933" s="5" t="s">
        <v>24</v>
      </c>
      <c r="F933" s="5" t="s">
        <v>5024</v>
      </c>
      <c r="G933" s="5" t="s">
        <v>5025</v>
      </c>
      <c r="H933" s="5" t="s">
        <v>5026</v>
      </c>
      <c r="I933" s="5">
        <v>1998</v>
      </c>
      <c r="J933" s="5" t="s">
        <v>24</v>
      </c>
      <c r="K933" s="5" t="s">
        <v>24</v>
      </c>
      <c r="L933" s="5" t="s">
        <v>5027</v>
      </c>
      <c r="M933" s="5" t="s">
        <v>24</v>
      </c>
      <c r="N933" s="5" t="s">
        <v>24</v>
      </c>
      <c r="O933" s="5" t="s">
        <v>5027</v>
      </c>
      <c r="P933" s="5" t="s">
        <v>24</v>
      </c>
      <c r="Q933" s="5" t="s">
        <v>24</v>
      </c>
      <c r="R933" s="5" t="s">
        <v>24</v>
      </c>
      <c r="S933" s="5" t="s">
        <v>24</v>
      </c>
      <c r="T933" s="5" t="s">
        <v>24</v>
      </c>
      <c r="U933" s="5" t="s">
        <v>24</v>
      </c>
      <c r="V933" s="5" t="s">
        <v>24</v>
      </c>
      <c r="W933" s="5" t="s">
        <v>24</v>
      </c>
      <c r="X933" s="5" t="s">
        <v>5028</v>
      </c>
    </row>
    <row r="934" spans="1:24" x14ac:dyDescent="0.3">
      <c r="A934" s="5">
        <v>933</v>
      </c>
      <c r="B934" s="5" t="s">
        <v>5029</v>
      </c>
      <c r="C934" s="5">
        <v>92</v>
      </c>
      <c r="D934" s="5">
        <v>10</v>
      </c>
      <c r="E934" s="5" t="s">
        <v>24</v>
      </c>
      <c r="F934" s="5" t="s">
        <v>5030</v>
      </c>
      <c r="G934" s="5" t="s">
        <v>5031</v>
      </c>
      <c r="H934" s="5" t="s">
        <v>24</v>
      </c>
      <c r="I934" s="5" t="s">
        <v>24</v>
      </c>
      <c r="J934" s="5" t="s">
        <v>24</v>
      </c>
      <c r="K934" s="5" t="s">
        <v>24</v>
      </c>
      <c r="L934" s="5" t="s">
        <v>24</v>
      </c>
      <c r="M934" s="5" t="s">
        <v>24</v>
      </c>
      <c r="N934" s="5" t="s">
        <v>24</v>
      </c>
      <c r="O934" s="5" t="s">
        <v>24</v>
      </c>
      <c r="P934" s="5" t="s">
        <v>24</v>
      </c>
      <c r="Q934" s="5" t="s">
        <v>24</v>
      </c>
      <c r="R934" s="5" t="s">
        <v>24</v>
      </c>
      <c r="S934" s="5" t="s">
        <v>24</v>
      </c>
      <c r="T934" s="5" t="s">
        <v>24</v>
      </c>
      <c r="U934" s="5" t="s">
        <v>24</v>
      </c>
      <c r="V934" s="5" t="s">
        <v>24</v>
      </c>
      <c r="W934" s="5" t="s">
        <v>24</v>
      </c>
      <c r="X934" s="5" t="s">
        <v>5032</v>
      </c>
    </row>
    <row r="935" spans="1:24" x14ac:dyDescent="0.3">
      <c r="A935" s="5">
        <v>934</v>
      </c>
      <c r="B935" s="5" t="s">
        <v>5033</v>
      </c>
      <c r="C935" s="5">
        <v>46</v>
      </c>
      <c r="D935" s="5">
        <v>36</v>
      </c>
      <c r="E935" s="5" t="s">
        <v>5034</v>
      </c>
      <c r="F935" s="5" t="s">
        <v>5035</v>
      </c>
      <c r="G935" s="5" t="s">
        <v>3034</v>
      </c>
      <c r="H935" s="5" t="s">
        <v>5036</v>
      </c>
      <c r="I935" s="5">
        <v>2014</v>
      </c>
      <c r="J935" s="5" t="s">
        <v>5037</v>
      </c>
      <c r="K935" s="5" t="s">
        <v>5038</v>
      </c>
      <c r="L935" s="5">
        <v>134</v>
      </c>
      <c r="M935" s="5" t="s">
        <v>24</v>
      </c>
      <c r="N935" s="5">
        <v>37</v>
      </c>
      <c r="O935" s="5" t="s">
        <v>24</v>
      </c>
      <c r="P935" s="5" t="s">
        <v>24</v>
      </c>
      <c r="Q935" s="5" t="s">
        <v>24</v>
      </c>
      <c r="R935" s="5" t="s">
        <v>24</v>
      </c>
      <c r="S935" s="5" t="s">
        <v>24</v>
      </c>
      <c r="T935" s="5" t="s">
        <v>24</v>
      </c>
      <c r="U935" s="5" t="s">
        <v>24</v>
      </c>
      <c r="V935" s="5" t="s">
        <v>24</v>
      </c>
      <c r="W935" s="5" t="s">
        <v>24</v>
      </c>
      <c r="X935" s="5" t="s">
        <v>24</v>
      </c>
    </row>
    <row r="936" spans="1:24" x14ac:dyDescent="0.3">
      <c r="A936" s="5">
        <v>935</v>
      </c>
      <c r="B936" s="5" t="s">
        <v>5039</v>
      </c>
      <c r="C936" s="5">
        <v>36</v>
      </c>
      <c r="D936" s="5">
        <v>15</v>
      </c>
      <c r="E936" s="5" t="s">
        <v>24</v>
      </c>
      <c r="F936" s="5" t="s">
        <v>5040</v>
      </c>
      <c r="G936" s="5" t="s">
        <v>1430</v>
      </c>
      <c r="H936" s="5" t="s">
        <v>5041</v>
      </c>
      <c r="I936" s="5">
        <v>2009</v>
      </c>
      <c r="J936" s="5" t="s">
        <v>24</v>
      </c>
      <c r="K936" s="5" t="s">
        <v>24</v>
      </c>
      <c r="L936" s="5" t="s">
        <v>5042</v>
      </c>
      <c r="M936" s="5" t="s">
        <v>24</v>
      </c>
      <c r="N936" s="5" t="s">
        <v>24</v>
      </c>
      <c r="O936" s="5" t="s">
        <v>5042</v>
      </c>
      <c r="P936" s="5" t="s">
        <v>24</v>
      </c>
      <c r="Q936" s="5" t="s">
        <v>24</v>
      </c>
      <c r="R936" s="5" t="s">
        <v>24</v>
      </c>
      <c r="S936" s="5" t="s">
        <v>24</v>
      </c>
      <c r="T936" s="5" t="s">
        <v>24</v>
      </c>
      <c r="U936" s="5" t="s">
        <v>24</v>
      </c>
      <c r="V936" s="5" t="s">
        <v>24</v>
      </c>
      <c r="W936" s="5" t="s">
        <v>24</v>
      </c>
      <c r="X936" s="5" t="s">
        <v>24</v>
      </c>
    </row>
    <row r="937" spans="1:24" x14ac:dyDescent="0.3">
      <c r="A937" s="5">
        <v>936</v>
      </c>
      <c r="B937" s="5" t="s">
        <v>5043</v>
      </c>
      <c r="C937" s="5">
        <v>5</v>
      </c>
      <c r="D937" s="5">
        <v>4</v>
      </c>
      <c r="E937" s="5" t="s">
        <v>5044</v>
      </c>
      <c r="F937" s="5" t="s">
        <v>5045</v>
      </c>
      <c r="G937" s="5" t="s">
        <v>5046</v>
      </c>
      <c r="H937" s="5" t="s">
        <v>5047</v>
      </c>
      <c r="I937" s="5">
        <v>2008</v>
      </c>
      <c r="J937" s="5" t="s">
        <v>24</v>
      </c>
      <c r="K937" s="5" t="s">
        <v>5048</v>
      </c>
      <c r="L937" s="5">
        <v>54</v>
      </c>
      <c r="M937" s="5" t="s">
        <v>24</v>
      </c>
      <c r="N937" s="5">
        <v>1197</v>
      </c>
      <c r="O937" s="5" t="s">
        <v>24</v>
      </c>
      <c r="P937" s="5" t="s">
        <v>24</v>
      </c>
      <c r="Q937" s="5" t="s">
        <v>24</v>
      </c>
      <c r="R937" s="5" t="s">
        <v>24</v>
      </c>
      <c r="S937" s="5" t="s">
        <v>24</v>
      </c>
      <c r="T937" s="5" t="s">
        <v>24</v>
      </c>
      <c r="U937" s="5" t="s">
        <v>24</v>
      </c>
      <c r="V937" s="5" t="s">
        <v>24</v>
      </c>
      <c r="W937" s="5" t="s">
        <v>24</v>
      </c>
      <c r="X937" s="5" t="s">
        <v>24</v>
      </c>
    </row>
    <row r="938" spans="1:24" x14ac:dyDescent="0.3">
      <c r="A938" s="5">
        <v>937</v>
      </c>
      <c r="B938" s="5" t="s">
        <v>5049</v>
      </c>
      <c r="C938" s="5">
        <v>49</v>
      </c>
      <c r="D938" s="5">
        <v>39</v>
      </c>
      <c r="E938" s="5" t="s">
        <v>5050</v>
      </c>
      <c r="F938" s="5" t="s">
        <v>5051</v>
      </c>
      <c r="G938" s="5" t="s">
        <v>5052</v>
      </c>
      <c r="H938" s="5" t="s">
        <v>5053</v>
      </c>
      <c r="I938" s="5">
        <v>2013</v>
      </c>
      <c r="J938" s="5" t="s">
        <v>24</v>
      </c>
      <c r="K938" s="5" t="s">
        <v>5054</v>
      </c>
      <c r="L938" s="5">
        <v>52</v>
      </c>
      <c r="M938" s="5" t="s">
        <v>24</v>
      </c>
      <c r="N938" s="5">
        <v>7800</v>
      </c>
      <c r="O938" s="5" t="s">
        <v>24</v>
      </c>
      <c r="P938" s="5" t="s">
        <v>24</v>
      </c>
      <c r="Q938" s="5" t="s">
        <v>24</v>
      </c>
      <c r="R938" s="5" t="s">
        <v>24</v>
      </c>
      <c r="S938" s="5" t="s">
        <v>24</v>
      </c>
      <c r="T938" s="5" t="s">
        <v>24</v>
      </c>
      <c r="U938" s="5" t="s">
        <v>24</v>
      </c>
      <c r="V938" s="5" t="s">
        <v>24</v>
      </c>
      <c r="W938" s="5" t="s">
        <v>24</v>
      </c>
      <c r="X938" s="5" t="s">
        <v>24</v>
      </c>
    </row>
    <row r="939" spans="1:24" x14ac:dyDescent="0.3">
      <c r="A939" s="5">
        <v>938</v>
      </c>
      <c r="B939" s="5" t="s">
        <v>5055</v>
      </c>
      <c r="C939" s="5">
        <v>67</v>
      </c>
      <c r="D939" s="5">
        <v>60</v>
      </c>
      <c r="E939" s="5" t="s">
        <v>24</v>
      </c>
      <c r="F939" s="5" t="s">
        <v>5056</v>
      </c>
      <c r="G939" s="5" t="s">
        <v>5057</v>
      </c>
      <c r="H939" s="5" t="s">
        <v>24</v>
      </c>
      <c r="I939" s="5" t="s">
        <v>24</v>
      </c>
      <c r="J939" s="5" t="s">
        <v>24</v>
      </c>
      <c r="K939" s="5" t="s">
        <v>24</v>
      </c>
      <c r="L939" s="5" t="s">
        <v>24</v>
      </c>
      <c r="M939" s="5" t="s">
        <v>24</v>
      </c>
      <c r="N939" s="5" t="s">
        <v>24</v>
      </c>
      <c r="O939" s="5" t="s">
        <v>24</v>
      </c>
      <c r="P939" s="5" t="s">
        <v>24</v>
      </c>
      <c r="Q939" s="5" t="s">
        <v>24</v>
      </c>
      <c r="R939" s="5" t="s">
        <v>24</v>
      </c>
      <c r="S939" s="5" t="s">
        <v>24</v>
      </c>
      <c r="T939" s="5" t="s">
        <v>24</v>
      </c>
      <c r="U939" s="5" t="s">
        <v>24</v>
      </c>
      <c r="V939" s="5" t="s">
        <v>24</v>
      </c>
      <c r="W939" s="5" t="s">
        <v>24</v>
      </c>
      <c r="X939" s="5" t="s">
        <v>5058</v>
      </c>
    </row>
    <row r="940" spans="1:24" x14ac:dyDescent="0.3">
      <c r="A940" s="5">
        <v>939</v>
      </c>
      <c r="B940" s="5" t="s">
        <v>5059</v>
      </c>
      <c r="C940" s="5">
        <v>44</v>
      </c>
      <c r="D940" s="5">
        <v>12</v>
      </c>
      <c r="E940" s="5" t="s">
        <v>5060</v>
      </c>
      <c r="F940" s="5" t="s">
        <v>5061</v>
      </c>
      <c r="G940" s="5" t="s">
        <v>5062</v>
      </c>
      <c r="H940" s="5" t="s">
        <v>5063</v>
      </c>
      <c r="I940" s="5">
        <v>2016</v>
      </c>
      <c r="J940" s="5" t="s">
        <v>5064</v>
      </c>
      <c r="K940" s="5" t="s">
        <v>5065</v>
      </c>
      <c r="L940" s="5">
        <v>3</v>
      </c>
      <c r="M940" s="5" t="s">
        <v>24</v>
      </c>
      <c r="N940" s="5">
        <v>132</v>
      </c>
      <c r="O940" s="5" t="s">
        <v>24</v>
      </c>
      <c r="P940" s="5" t="s">
        <v>24</v>
      </c>
      <c r="Q940" s="5" t="s">
        <v>24</v>
      </c>
      <c r="R940" s="5" t="s">
        <v>24</v>
      </c>
      <c r="S940" s="5" t="s">
        <v>24</v>
      </c>
      <c r="T940" s="5" t="s">
        <v>24</v>
      </c>
      <c r="U940" s="5" t="s">
        <v>24</v>
      </c>
      <c r="V940" s="5" t="s">
        <v>24</v>
      </c>
      <c r="W940" s="5" t="s">
        <v>24</v>
      </c>
      <c r="X940" s="5" t="s">
        <v>24</v>
      </c>
    </row>
    <row r="941" spans="1:24" x14ac:dyDescent="0.3">
      <c r="A941" s="5">
        <v>940</v>
      </c>
      <c r="B941" s="5" t="s">
        <v>5066</v>
      </c>
      <c r="C941" s="5">
        <v>42</v>
      </c>
      <c r="D941" s="5">
        <v>17</v>
      </c>
      <c r="E941" s="5" t="s">
        <v>5067</v>
      </c>
      <c r="F941" s="5" t="s">
        <v>5068</v>
      </c>
      <c r="G941" s="5" t="s">
        <v>5069</v>
      </c>
      <c r="H941" s="5" t="s">
        <v>24</v>
      </c>
      <c r="I941" s="5" t="s">
        <v>24</v>
      </c>
      <c r="J941" s="5" t="s">
        <v>24</v>
      </c>
      <c r="K941" s="5" t="s">
        <v>24</v>
      </c>
      <c r="L941" s="5" t="s">
        <v>24</v>
      </c>
      <c r="M941" s="5" t="s">
        <v>24</v>
      </c>
      <c r="N941" s="5" t="s">
        <v>24</v>
      </c>
      <c r="O941" s="5" t="s">
        <v>24</v>
      </c>
      <c r="P941" s="5" t="s">
        <v>24</v>
      </c>
      <c r="Q941" s="5" t="s">
        <v>24</v>
      </c>
      <c r="R941" s="5" t="s">
        <v>24</v>
      </c>
      <c r="S941" s="5" t="s">
        <v>24</v>
      </c>
      <c r="T941" s="5" t="s">
        <v>24</v>
      </c>
      <c r="U941" s="5" t="s">
        <v>24</v>
      </c>
      <c r="V941" s="5" t="s">
        <v>24</v>
      </c>
      <c r="W941" s="5" t="s">
        <v>24</v>
      </c>
      <c r="X941" s="5" t="s">
        <v>24</v>
      </c>
    </row>
    <row r="942" spans="1:24" x14ac:dyDescent="0.3">
      <c r="A942" s="5">
        <v>941</v>
      </c>
      <c r="B942" s="5" t="s">
        <v>5070</v>
      </c>
      <c r="C942" s="5">
        <v>53</v>
      </c>
      <c r="D942" s="5">
        <v>2</v>
      </c>
      <c r="E942" s="5" t="s">
        <v>5071</v>
      </c>
      <c r="F942" s="5" t="s">
        <v>5072</v>
      </c>
      <c r="G942" s="5" t="s">
        <v>559</v>
      </c>
      <c r="H942" s="5" t="s">
        <v>24</v>
      </c>
      <c r="I942" s="5" t="s">
        <v>24</v>
      </c>
      <c r="J942" s="5" t="s">
        <v>24</v>
      </c>
      <c r="K942" s="5" t="s">
        <v>24</v>
      </c>
      <c r="L942" s="5" t="s">
        <v>24</v>
      </c>
      <c r="M942" s="5" t="s">
        <v>24</v>
      </c>
      <c r="N942" s="5" t="s">
        <v>24</v>
      </c>
      <c r="O942" s="5" t="s">
        <v>24</v>
      </c>
      <c r="P942" s="5" t="s">
        <v>24</v>
      </c>
      <c r="Q942" s="5" t="s">
        <v>24</v>
      </c>
      <c r="R942" s="5" t="s">
        <v>24</v>
      </c>
      <c r="S942" s="5" t="s">
        <v>24</v>
      </c>
      <c r="T942" s="5" t="s">
        <v>24</v>
      </c>
      <c r="U942" s="5" t="s">
        <v>24</v>
      </c>
      <c r="V942" s="5" t="s">
        <v>24</v>
      </c>
      <c r="W942" s="5" t="s">
        <v>24</v>
      </c>
      <c r="X942" s="5" t="s">
        <v>24</v>
      </c>
    </row>
    <row r="943" spans="1:24" x14ac:dyDescent="0.3">
      <c r="A943" s="5">
        <v>942</v>
      </c>
      <c r="B943" s="5" t="s">
        <v>5073</v>
      </c>
      <c r="C943" s="5">
        <v>27</v>
      </c>
      <c r="D943" s="5">
        <v>14</v>
      </c>
      <c r="E943" s="5" t="s">
        <v>5074</v>
      </c>
      <c r="F943" s="5" t="s">
        <v>5075</v>
      </c>
      <c r="G943" s="5" t="s">
        <v>5076</v>
      </c>
      <c r="H943" s="5" t="s">
        <v>5077</v>
      </c>
      <c r="I943" s="5">
        <v>2010</v>
      </c>
      <c r="J943" s="5" t="s">
        <v>5078</v>
      </c>
      <c r="K943" s="5" t="s">
        <v>5079</v>
      </c>
      <c r="L943" s="5">
        <v>28</v>
      </c>
      <c r="M943" s="5">
        <v>2</v>
      </c>
      <c r="N943" s="5">
        <v>134</v>
      </c>
      <c r="O943" s="5" t="s">
        <v>24</v>
      </c>
      <c r="P943" s="5" t="s">
        <v>24</v>
      </c>
      <c r="Q943" s="5" t="s">
        <v>24</v>
      </c>
      <c r="R943" s="5" t="s">
        <v>24</v>
      </c>
      <c r="S943" s="5" t="s">
        <v>24</v>
      </c>
      <c r="T943" s="5" t="s">
        <v>24</v>
      </c>
      <c r="U943" s="5" t="s">
        <v>24</v>
      </c>
      <c r="V943" s="5" t="s">
        <v>24</v>
      </c>
      <c r="W943" s="5" t="s">
        <v>24</v>
      </c>
      <c r="X943" s="5" t="s">
        <v>24</v>
      </c>
    </row>
    <row r="944" spans="1:24" x14ac:dyDescent="0.3">
      <c r="A944" s="5">
        <v>943</v>
      </c>
      <c r="B944" s="5" t="s">
        <v>5080</v>
      </c>
      <c r="C944" s="5">
        <v>55</v>
      </c>
      <c r="D944" s="5">
        <v>24</v>
      </c>
      <c r="E944" s="5" t="s">
        <v>5081</v>
      </c>
      <c r="F944" s="5" t="s">
        <v>5082</v>
      </c>
      <c r="G944" s="5" t="s">
        <v>5083</v>
      </c>
      <c r="H944" s="5" t="s">
        <v>5084</v>
      </c>
      <c r="I944" s="5">
        <v>2010</v>
      </c>
      <c r="J944" s="5" t="s">
        <v>5085</v>
      </c>
      <c r="K944" s="5" t="s">
        <v>1129</v>
      </c>
      <c r="L944" s="5">
        <v>116</v>
      </c>
      <c r="M944" s="5" t="s">
        <v>24</v>
      </c>
      <c r="N944" s="5">
        <v>4099</v>
      </c>
      <c r="O944" s="5" t="s">
        <v>24</v>
      </c>
      <c r="P944" s="5" t="s">
        <v>24</v>
      </c>
      <c r="Q944" s="5" t="s">
        <v>24</v>
      </c>
      <c r="R944" s="5" t="s">
        <v>24</v>
      </c>
      <c r="S944" s="5" t="s">
        <v>24</v>
      </c>
      <c r="T944" s="5" t="s">
        <v>24</v>
      </c>
      <c r="U944" s="5" t="s">
        <v>24</v>
      </c>
      <c r="V944" s="5" t="s">
        <v>24</v>
      </c>
      <c r="W944" s="5" t="s">
        <v>24</v>
      </c>
      <c r="X944" s="5" t="s">
        <v>24</v>
      </c>
    </row>
    <row r="945" spans="1:24" x14ac:dyDescent="0.3">
      <c r="A945" s="5">
        <v>944</v>
      </c>
      <c r="B945" s="5" t="s">
        <v>5086</v>
      </c>
      <c r="C945" s="5">
        <v>37</v>
      </c>
      <c r="D945" s="5">
        <v>33</v>
      </c>
      <c r="E945" s="5" t="s">
        <v>24</v>
      </c>
      <c r="F945" s="5" t="s">
        <v>5087</v>
      </c>
      <c r="G945" s="5" t="s">
        <v>5087</v>
      </c>
      <c r="H945" s="5" t="s">
        <v>24</v>
      </c>
      <c r="I945" s="5" t="s">
        <v>24</v>
      </c>
      <c r="J945" s="5" t="s">
        <v>24</v>
      </c>
      <c r="K945" s="5" t="s">
        <v>24</v>
      </c>
      <c r="L945" s="5" t="s">
        <v>24</v>
      </c>
      <c r="M945" s="5" t="s">
        <v>24</v>
      </c>
      <c r="N945" s="5" t="s">
        <v>24</v>
      </c>
      <c r="O945" s="5" t="s">
        <v>24</v>
      </c>
      <c r="P945" s="5" t="s">
        <v>24</v>
      </c>
      <c r="Q945" s="5" t="s">
        <v>24</v>
      </c>
      <c r="R945" s="5" t="s">
        <v>24</v>
      </c>
      <c r="S945" s="5" t="s">
        <v>24</v>
      </c>
      <c r="T945" s="5" t="s">
        <v>24</v>
      </c>
      <c r="U945" s="5" t="s">
        <v>24</v>
      </c>
      <c r="V945" s="5" t="s">
        <v>24</v>
      </c>
      <c r="W945" s="5" t="s">
        <v>24</v>
      </c>
      <c r="X945" s="5" t="s">
        <v>24</v>
      </c>
    </row>
    <row r="946" spans="1:24" x14ac:dyDescent="0.3">
      <c r="A946" s="5">
        <v>945</v>
      </c>
      <c r="B946" s="5" t="s">
        <v>5088</v>
      </c>
      <c r="C946" s="5">
        <v>36</v>
      </c>
      <c r="D946" s="5">
        <v>11</v>
      </c>
      <c r="E946" s="5" t="s">
        <v>5089</v>
      </c>
      <c r="F946" s="5" t="s">
        <v>5090</v>
      </c>
      <c r="G946" s="5" t="s">
        <v>5091</v>
      </c>
      <c r="H946" s="5" t="s">
        <v>5092</v>
      </c>
      <c r="I946" s="5">
        <v>2013</v>
      </c>
      <c r="J946" s="5" t="s">
        <v>24</v>
      </c>
      <c r="K946" s="5" t="s">
        <v>5093</v>
      </c>
      <c r="L946" s="5">
        <v>367</v>
      </c>
      <c r="M946" s="5" t="s">
        <v>24</v>
      </c>
      <c r="N946" s="5">
        <v>48</v>
      </c>
      <c r="O946" s="5" t="s">
        <v>24</v>
      </c>
      <c r="P946" s="5" t="s">
        <v>24</v>
      </c>
      <c r="Q946" s="5" t="s">
        <v>24</v>
      </c>
      <c r="R946" s="5" t="s">
        <v>24</v>
      </c>
      <c r="S946" s="5" t="s">
        <v>24</v>
      </c>
      <c r="T946" s="5" t="s">
        <v>24</v>
      </c>
      <c r="U946" s="5" t="s">
        <v>24</v>
      </c>
      <c r="V946" s="5" t="s">
        <v>24</v>
      </c>
      <c r="W946" s="5" t="s">
        <v>24</v>
      </c>
      <c r="X946" s="5" t="s">
        <v>5094</v>
      </c>
    </row>
    <row r="947" spans="1:24" x14ac:dyDescent="0.3">
      <c r="A947" s="5">
        <v>946</v>
      </c>
      <c r="B947" s="5" t="s">
        <v>5095</v>
      </c>
      <c r="C947" s="5">
        <v>37</v>
      </c>
      <c r="D947" s="5">
        <v>18</v>
      </c>
      <c r="E947" s="5" t="s">
        <v>5096</v>
      </c>
      <c r="F947" s="5" t="s">
        <v>5097</v>
      </c>
      <c r="G947" s="5" t="s">
        <v>5098</v>
      </c>
      <c r="H947" s="5" t="s">
        <v>5099</v>
      </c>
      <c r="I947" s="5">
        <v>2005</v>
      </c>
      <c r="J947" s="5" t="s">
        <v>24</v>
      </c>
      <c r="K947" s="5" t="s">
        <v>3516</v>
      </c>
      <c r="L947" s="5">
        <v>40</v>
      </c>
      <c r="M947" s="5" t="s">
        <v>24</v>
      </c>
      <c r="N947" s="5">
        <v>1633</v>
      </c>
      <c r="O947" s="5" t="s">
        <v>24</v>
      </c>
      <c r="P947" s="5" t="s">
        <v>24</v>
      </c>
      <c r="Q947" s="5" t="s">
        <v>24</v>
      </c>
      <c r="R947" s="5" t="s">
        <v>24</v>
      </c>
      <c r="S947" s="5" t="s">
        <v>24</v>
      </c>
      <c r="T947" s="5" t="s">
        <v>24</v>
      </c>
      <c r="U947" s="5" t="s">
        <v>24</v>
      </c>
      <c r="V947" s="5" t="s">
        <v>24</v>
      </c>
      <c r="W947" s="5" t="s">
        <v>24</v>
      </c>
      <c r="X947" s="5" t="s">
        <v>24</v>
      </c>
    </row>
    <row r="948" spans="1:24" x14ac:dyDescent="0.3">
      <c r="A948" s="5">
        <v>947</v>
      </c>
      <c r="B948" s="5" t="s">
        <v>5100</v>
      </c>
      <c r="C948" s="5">
        <v>76</v>
      </c>
      <c r="D948" s="5">
        <v>1</v>
      </c>
      <c r="E948" s="5" t="s">
        <v>5101</v>
      </c>
      <c r="F948" s="5" t="s">
        <v>5102</v>
      </c>
      <c r="G948" s="5" t="s">
        <v>5103</v>
      </c>
      <c r="H948" s="5" t="s">
        <v>24</v>
      </c>
      <c r="I948" s="5">
        <v>2015</v>
      </c>
      <c r="J948" s="5" t="s">
        <v>5104</v>
      </c>
      <c r="K948" s="5" t="s">
        <v>3799</v>
      </c>
      <c r="L948" s="5">
        <v>31</v>
      </c>
      <c r="M948" s="5" t="s">
        <v>24</v>
      </c>
      <c r="N948" s="5">
        <v>166</v>
      </c>
      <c r="O948" s="5" t="s">
        <v>24</v>
      </c>
      <c r="P948" s="5" t="s">
        <v>24</v>
      </c>
      <c r="Q948" s="5" t="s">
        <v>24</v>
      </c>
      <c r="R948" s="5" t="s">
        <v>24</v>
      </c>
      <c r="S948" s="5" t="s">
        <v>24</v>
      </c>
      <c r="T948" s="5" t="s">
        <v>24</v>
      </c>
      <c r="U948" s="5" t="s">
        <v>24</v>
      </c>
      <c r="V948" s="5" t="s">
        <v>24</v>
      </c>
      <c r="W948" s="5" t="s">
        <v>24</v>
      </c>
      <c r="X948" s="5" t="s">
        <v>24</v>
      </c>
    </row>
    <row r="949" spans="1:24" x14ac:dyDescent="0.3">
      <c r="A949" s="5">
        <v>948</v>
      </c>
      <c r="B949" s="5" t="s">
        <v>5105</v>
      </c>
      <c r="C949" s="5">
        <v>80</v>
      </c>
      <c r="D949" s="5">
        <v>80</v>
      </c>
      <c r="E949" s="5" t="s">
        <v>24</v>
      </c>
      <c r="F949" s="5" t="s">
        <v>5106</v>
      </c>
      <c r="G949" s="5" t="s">
        <v>5107</v>
      </c>
      <c r="H949" s="5" t="s">
        <v>5108</v>
      </c>
      <c r="I949" s="5">
        <v>2009</v>
      </c>
      <c r="J949" s="5" t="s">
        <v>24</v>
      </c>
      <c r="K949" s="5" t="s">
        <v>24</v>
      </c>
      <c r="L949" s="5" t="s">
        <v>5109</v>
      </c>
      <c r="M949" s="5" t="s">
        <v>24</v>
      </c>
      <c r="N949" s="5">
        <v>185</v>
      </c>
      <c r="O949" s="5" t="s">
        <v>5109</v>
      </c>
      <c r="P949" s="5" t="s">
        <v>24</v>
      </c>
      <c r="Q949" s="5" t="s">
        <v>24</v>
      </c>
      <c r="R949" s="5" t="s">
        <v>24</v>
      </c>
      <c r="S949" s="5" t="s">
        <v>24</v>
      </c>
      <c r="T949" s="5" t="s">
        <v>24</v>
      </c>
      <c r="U949" s="5" t="s">
        <v>24</v>
      </c>
      <c r="V949" s="5" t="s">
        <v>24</v>
      </c>
      <c r="W949" s="5" t="s">
        <v>24</v>
      </c>
      <c r="X949" s="5" t="s">
        <v>24</v>
      </c>
    </row>
    <row r="950" spans="1:24" x14ac:dyDescent="0.3">
      <c r="A950" s="5">
        <v>949</v>
      </c>
      <c r="B950" s="5" t="s">
        <v>5110</v>
      </c>
      <c r="C950" s="5">
        <v>33</v>
      </c>
      <c r="D950" s="5">
        <v>16</v>
      </c>
      <c r="E950" s="5" t="s">
        <v>5111</v>
      </c>
      <c r="F950" s="5" t="s">
        <v>5112</v>
      </c>
      <c r="G950" s="5" t="s">
        <v>5113</v>
      </c>
      <c r="H950" s="5" t="s">
        <v>5114</v>
      </c>
      <c r="I950" s="5">
        <v>2003</v>
      </c>
      <c r="J950" s="5" t="s">
        <v>24</v>
      </c>
      <c r="K950" s="5" t="s">
        <v>5115</v>
      </c>
      <c r="L950" s="5">
        <v>36</v>
      </c>
      <c r="M950" s="5">
        <v>5</v>
      </c>
      <c r="N950" s="5">
        <v>1277</v>
      </c>
      <c r="O950" s="5" t="s">
        <v>24</v>
      </c>
      <c r="P950" s="5" t="s">
        <v>24</v>
      </c>
      <c r="Q950" s="5" t="s">
        <v>24</v>
      </c>
      <c r="R950" s="5" t="s">
        <v>24</v>
      </c>
      <c r="S950" s="5" t="s">
        <v>24</v>
      </c>
      <c r="T950" s="5" t="s">
        <v>24</v>
      </c>
      <c r="U950" s="5" t="s">
        <v>24</v>
      </c>
      <c r="V950" s="5" t="s">
        <v>24</v>
      </c>
      <c r="W950" s="5" t="s">
        <v>24</v>
      </c>
      <c r="X950" s="5" t="s">
        <v>5116</v>
      </c>
    </row>
    <row r="951" spans="1:24" x14ac:dyDescent="0.3">
      <c r="A951" s="5">
        <v>950</v>
      </c>
      <c r="B951" s="5" t="s">
        <v>5117</v>
      </c>
      <c r="C951" s="5">
        <v>50</v>
      </c>
      <c r="D951" s="5">
        <v>10</v>
      </c>
      <c r="E951" s="5" t="s">
        <v>5118</v>
      </c>
      <c r="F951" s="5" t="s">
        <v>5119</v>
      </c>
      <c r="G951" s="5" t="s">
        <v>5120</v>
      </c>
      <c r="H951" s="5" t="s">
        <v>5121</v>
      </c>
      <c r="I951" s="5">
        <v>2006</v>
      </c>
      <c r="J951" s="5" t="s">
        <v>24</v>
      </c>
      <c r="K951" s="5" t="s">
        <v>1576</v>
      </c>
      <c r="L951" s="5">
        <v>422</v>
      </c>
      <c r="M951" s="5" t="s">
        <v>24</v>
      </c>
      <c r="N951" s="5">
        <v>797</v>
      </c>
      <c r="O951" s="5" t="s">
        <v>24</v>
      </c>
      <c r="P951" s="5" t="s">
        <v>24</v>
      </c>
      <c r="Q951" s="5" t="s">
        <v>24</v>
      </c>
      <c r="R951" s="5" t="s">
        <v>24</v>
      </c>
      <c r="S951" s="5" t="s">
        <v>24</v>
      </c>
      <c r="T951" s="5" t="s">
        <v>24</v>
      </c>
      <c r="U951" s="5" t="s">
        <v>24</v>
      </c>
      <c r="V951" s="5" t="s">
        <v>24</v>
      </c>
      <c r="W951" s="5" t="s">
        <v>24</v>
      </c>
      <c r="X951" s="5" t="s">
        <v>5122</v>
      </c>
    </row>
    <row r="952" spans="1:24" x14ac:dyDescent="0.3">
      <c r="A952" s="5">
        <v>951</v>
      </c>
      <c r="B952" s="5" t="s">
        <v>5123</v>
      </c>
      <c r="C952" s="5">
        <v>61</v>
      </c>
      <c r="D952" s="5">
        <v>51</v>
      </c>
      <c r="E952" s="5" t="s">
        <v>5124</v>
      </c>
      <c r="F952" s="5" t="s">
        <v>5125</v>
      </c>
      <c r="G952" s="5" t="s">
        <v>5126</v>
      </c>
      <c r="H952" s="5" t="s">
        <v>24</v>
      </c>
      <c r="I952" s="5" t="s">
        <v>24</v>
      </c>
      <c r="J952" s="5" t="s">
        <v>24</v>
      </c>
      <c r="K952" s="5" t="s">
        <v>24</v>
      </c>
      <c r="L952" s="5" t="s">
        <v>24</v>
      </c>
      <c r="M952" s="5" t="s">
        <v>24</v>
      </c>
      <c r="N952" s="5" t="s">
        <v>24</v>
      </c>
      <c r="O952" s="5" t="s">
        <v>24</v>
      </c>
      <c r="P952" s="5" t="s">
        <v>24</v>
      </c>
      <c r="Q952" s="5" t="s">
        <v>24</v>
      </c>
      <c r="R952" s="5" t="s">
        <v>24</v>
      </c>
      <c r="S952" s="5" t="s">
        <v>24</v>
      </c>
      <c r="T952" s="5" t="s">
        <v>24</v>
      </c>
      <c r="U952" s="5" t="s">
        <v>24</v>
      </c>
      <c r="V952" s="5" t="s">
        <v>24</v>
      </c>
      <c r="W952" s="5" t="s">
        <v>24</v>
      </c>
      <c r="X952" s="5" t="s">
        <v>24</v>
      </c>
    </row>
    <row r="953" spans="1:24" x14ac:dyDescent="0.3">
      <c r="A953" s="5">
        <v>952</v>
      </c>
      <c r="B953" s="5" t="s">
        <v>5127</v>
      </c>
      <c r="C953" s="5">
        <v>31</v>
      </c>
      <c r="D953" s="5">
        <v>5</v>
      </c>
      <c r="E953" s="5" t="s">
        <v>5128</v>
      </c>
      <c r="F953" s="5" t="s">
        <v>5129</v>
      </c>
      <c r="G953" s="5" t="s">
        <v>5130</v>
      </c>
      <c r="H953" s="5" t="s">
        <v>24</v>
      </c>
      <c r="I953" s="5" t="s">
        <v>24</v>
      </c>
      <c r="J953" s="5" t="s">
        <v>24</v>
      </c>
      <c r="K953" s="5" t="s">
        <v>24</v>
      </c>
      <c r="L953" s="5" t="s">
        <v>24</v>
      </c>
      <c r="M953" s="5" t="s">
        <v>24</v>
      </c>
      <c r="N953" s="5" t="s">
        <v>24</v>
      </c>
      <c r="O953" s="5" t="s">
        <v>24</v>
      </c>
      <c r="P953" s="5" t="s">
        <v>24</v>
      </c>
      <c r="Q953" s="5" t="s">
        <v>24</v>
      </c>
      <c r="R953" s="5" t="s">
        <v>24</v>
      </c>
      <c r="S953" s="5" t="s">
        <v>24</v>
      </c>
      <c r="T953" s="5" t="s">
        <v>24</v>
      </c>
      <c r="U953" s="5" t="s">
        <v>24</v>
      </c>
      <c r="V953" s="5" t="s">
        <v>24</v>
      </c>
      <c r="W953" s="5" t="s">
        <v>24</v>
      </c>
      <c r="X953" s="5" t="s">
        <v>24</v>
      </c>
    </row>
    <row r="954" spans="1:24" x14ac:dyDescent="0.3">
      <c r="A954" s="5">
        <v>953</v>
      </c>
      <c r="B954" s="5" t="s">
        <v>5131</v>
      </c>
      <c r="C954" s="5">
        <v>62</v>
      </c>
      <c r="D954" s="5">
        <v>46</v>
      </c>
      <c r="E954" s="5" t="s">
        <v>5132</v>
      </c>
      <c r="F954" s="5" t="s">
        <v>5133</v>
      </c>
      <c r="G954" s="5" t="s">
        <v>5134</v>
      </c>
      <c r="H954" s="5" t="s">
        <v>5135</v>
      </c>
      <c r="I954" s="5">
        <v>1993</v>
      </c>
      <c r="J954" s="5" t="s">
        <v>24</v>
      </c>
      <c r="K954" s="5" t="s">
        <v>5136</v>
      </c>
      <c r="L954" s="5">
        <v>33</v>
      </c>
      <c r="M954" s="5" t="s">
        <v>24</v>
      </c>
      <c r="N954" s="5">
        <v>145</v>
      </c>
      <c r="O954" s="5" t="s">
        <v>24</v>
      </c>
      <c r="P954" s="5" t="s">
        <v>24</v>
      </c>
      <c r="Q954" s="5" t="s">
        <v>24</v>
      </c>
      <c r="R954" s="5" t="s">
        <v>24</v>
      </c>
      <c r="S954" s="5" t="s">
        <v>24</v>
      </c>
      <c r="T954" s="5" t="s">
        <v>24</v>
      </c>
      <c r="U954" s="5" t="s">
        <v>24</v>
      </c>
      <c r="V954" s="5" t="s">
        <v>24</v>
      </c>
      <c r="W954" s="5" t="s">
        <v>24</v>
      </c>
      <c r="X954" s="5" t="s">
        <v>5137</v>
      </c>
    </row>
    <row r="955" spans="1:24" x14ac:dyDescent="0.3">
      <c r="A955" s="5">
        <v>954</v>
      </c>
      <c r="B955" s="5" t="s">
        <v>5138</v>
      </c>
      <c r="C955" s="5">
        <v>142</v>
      </c>
      <c r="D955" s="5">
        <v>138</v>
      </c>
      <c r="E955" s="5" t="s">
        <v>5139</v>
      </c>
      <c r="F955" s="5" t="s">
        <v>5140</v>
      </c>
      <c r="G955" s="5" t="s">
        <v>5141</v>
      </c>
      <c r="H955" s="5" t="s">
        <v>24</v>
      </c>
      <c r="I955" s="5" t="s">
        <v>24</v>
      </c>
      <c r="J955" s="5" t="s">
        <v>24</v>
      </c>
      <c r="K955" s="5" t="s">
        <v>24</v>
      </c>
      <c r="L955" s="5" t="s">
        <v>24</v>
      </c>
      <c r="M955" s="5" t="s">
        <v>24</v>
      </c>
      <c r="N955" s="5" t="s">
        <v>24</v>
      </c>
      <c r="O955" s="5" t="s">
        <v>24</v>
      </c>
      <c r="P955" s="5" t="s">
        <v>24</v>
      </c>
      <c r="Q955" s="5" t="s">
        <v>24</v>
      </c>
      <c r="R955" s="5" t="s">
        <v>24</v>
      </c>
      <c r="S955" s="5" t="s">
        <v>24</v>
      </c>
      <c r="T955" s="5" t="s">
        <v>24</v>
      </c>
      <c r="U955" s="5" t="s">
        <v>24</v>
      </c>
      <c r="V955" s="5" t="s">
        <v>24</v>
      </c>
      <c r="W955" s="5" t="s">
        <v>24</v>
      </c>
      <c r="X955" s="5" t="s">
        <v>24</v>
      </c>
    </row>
    <row r="956" spans="1:24" x14ac:dyDescent="0.3">
      <c r="A956" s="5">
        <v>955</v>
      </c>
      <c r="B956" s="5" t="s">
        <v>5142</v>
      </c>
      <c r="C956" s="5">
        <v>12</v>
      </c>
      <c r="D956" s="5">
        <v>10</v>
      </c>
      <c r="E956" s="5" t="s">
        <v>24</v>
      </c>
      <c r="F956" s="5" t="s">
        <v>5143</v>
      </c>
      <c r="G956" s="5" t="s">
        <v>5144</v>
      </c>
      <c r="H956" s="5" t="s">
        <v>5145</v>
      </c>
      <c r="I956" s="5">
        <v>1956</v>
      </c>
      <c r="J956" s="5" t="s">
        <v>24</v>
      </c>
      <c r="K956" s="5" t="s">
        <v>5146</v>
      </c>
      <c r="L956" s="5">
        <v>22</v>
      </c>
      <c r="M956" s="5">
        <v>1</v>
      </c>
      <c r="N956" s="5">
        <v>37</v>
      </c>
      <c r="O956" s="5" t="s">
        <v>24</v>
      </c>
      <c r="P956" s="5" t="s">
        <v>24</v>
      </c>
      <c r="Q956" s="5" t="s">
        <v>24</v>
      </c>
      <c r="R956" s="5" t="s">
        <v>24</v>
      </c>
      <c r="S956" s="5" t="s">
        <v>24</v>
      </c>
      <c r="T956" s="5" t="s">
        <v>24</v>
      </c>
      <c r="U956" s="5" t="s">
        <v>24</v>
      </c>
      <c r="V956" s="5" t="s">
        <v>24</v>
      </c>
      <c r="W956" s="5" t="s">
        <v>24</v>
      </c>
      <c r="X956" s="5" t="s">
        <v>5147</v>
      </c>
    </row>
    <row r="957" spans="1:24" x14ac:dyDescent="0.3">
      <c r="A957" s="5">
        <v>956</v>
      </c>
      <c r="B957" s="5" t="s">
        <v>5148</v>
      </c>
      <c r="C957" s="5">
        <v>3</v>
      </c>
      <c r="D957" s="5">
        <v>1</v>
      </c>
      <c r="E957" s="5" t="s">
        <v>24</v>
      </c>
      <c r="F957" s="5" t="s">
        <v>5149</v>
      </c>
      <c r="G957" s="5" t="s">
        <v>5150</v>
      </c>
      <c r="H957" s="5" t="s">
        <v>5151</v>
      </c>
      <c r="I957" s="5">
        <v>2014</v>
      </c>
      <c r="J957" s="5" t="s">
        <v>5152</v>
      </c>
      <c r="K957" s="5" t="s">
        <v>5153</v>
      </c>
      <c r="L957" s="5">
        <v>15</v>
      </c>
      <c r="M957" s="5" t="s">
        <v>24</v>
      </c>
      <c r="N957" s="5">
        <v>550</v>
      </c>
      <c r="O957" s="5" t="s">
        <v>24</v>
      </c>
      <c r="P957" s="5" t="s">
        <v>24</v>
      </c>
      <c r="Q957" s="5" t="s">
        <v>24</v>
      </c>
      <c r="R957" s="5" t="s">
        <v>24</v>
      </c>
      <c r="S957" s="5" t="s">
        <v>24</v>
      </c>
      <c r="T957" s="5" t="s">
        <v>24</v>
      </c>
      <c r="U957" s="5" t="s">
        <v>24</v>
      </c>
      <c r="V957" s="5" t="s">
        <v>24</v>
      </c>
      <c r="W957" s="5" t="s">
        <v>24</v>
      </c>
      <c r="X957" s="5" t="s">
        <v>24</v>
      </c>
    </row>
    <row r="958" spans="1:24" x14ac:dyDescent="0.3">
      <c r="A958" s="5">
        <v>957</v>
      </c>
      <c r="B958" s="5" t="s">
        <v>5154</v>
      </c>
      <c r="C958" s="5">
        <v>33</v>
      </c>
      <c r="D958" s="5">
        <v>27</v>
      </c>
      <c r="E958" s="5" t="s">
        <v>5155</v>
      </c>
      <c r="F958" s="5" t="s">
        <v>5156</v>
      </c>
      <c r="G958" s="5" t="s">
        <v>5157</v>
      </c>
      <c r="H958" s="5" t="s">
        <v>5158</v>
      </c>
      <c r="I958" s="5">
        <v>1985</v>
      </c>
      <c r="J958" s="5" t="s">
        <v>5159</v>
      </c>
      <c r="K958" s="5" t="s">
        <v>5160</v>
      </c>
      <c r="L958" s="5">
        <v>21</v>
      </c>
      <c r="M958" s="5">
        <v>2</v>
      </c>
      <c r="N958" s="5">
        <v>207</v>
      </c>
      <c r="O958" s="5" t="s">
        <v>24</v>
      </c>
      <c r="P958" s="5" t="s">
        <v>24</v>
      </c>
      <c r="Q958" s="5" t="s">
        <v>24</v>
      </c>
      <c r="R958" s="5" t="s">
        <v>24</v>
      </c>
      <c r="S958" s="5" t="s">
        <v>24</v>
      </c>
      <c r="T958" s="5" t="s">
        <v>24</v>
      </c>
      <c r="U958" s="5" t="s">
        <v>24</v>
      </c>
      <c r="V958" s="5" t="s">
        <v>24</v>
      </c>
      <c r="W958" s="5" t="s">
        <v>24</v>
      </c>
      <c r="X958" s="5" t="s">
        <v>24</v>
      </c>
    </row>
    <row r="959" spans="1:24" x14ac:dyDescent="0.3">
      <c r="A959" s="5">
        <v>958</v>
      </c>
      <c r="B959" s="5" t="s">
        <v>5161</v>
      </c>
      <c r="C959" s="5">
        <v>16</v>
      </c>
      <c r="D959" s="5">
        <v>12</v>
      </c>
      <c r="E959" s="5" t="s">
        <v>5162</v>
      </c>
      <c r="F959" s="5" t="s">
        <v>5163</v>
      </c>
      <c r="G959" s="5" t="s">
        <v>5164</v>
      </c>
      <c r="H959" s="5" t="s">
        <v>24</v>
      </c>
      <c r="I959" s="5" t="s">
        <v>24</v>
      </c>
      <c r="J959" s="5" t="s">
        <v>24</v>
      </c>
      <c r="K959" s="5" t="s">
        <v>24</v>
      </c>
      <c r="L959" s="5" t="s">
        <v>24</v>
      </c>
      <c r="M959" s="5" t="s">
        <v>24</v>
      </c>
      <c r="N959" s="5" t="s">
        <v>24</v>
      </c>
      <c r="O959" s="5" t="s">
        <v>24</v>
      </c>
      <c r="P959" s="5" t="s">
        <v>24</v>
      </c>
      <c r="Q959" s="5" t="s">
        <v>24</v>
      </c>
      <c r="R959" s="5" t="s">
        <v>24</v>
      </c>
      <c r="S959" s="5" t="s">
        <v>24</v>
      </c>
      <c r="T959" s="5" t="s">
        <v>24</v>
      </c>
      <c r="U959" s="5" t="s">
        <v>24</v>
      </c>
      <c r="V959" s="5" t="s">
        <v>24</v>
      </c>
      <c r="W959" s="5" t="s">
        <v>24</v>
      </c>
      <c r="X959" s="5" t="s">
        <v>24</v>
      </c>
    </row>
    <row r="960" spans="1:24" x14ac:dyDescent="0.3">
      <c r="A960" s="5">
        <v>959</v>
      </c>
      <c r="B960" s="5" t="s">
        <v>5165</v>
      </c>
      <c r="C960" s="5">
        <v>108</v>
      </c>
      <c r="D960" s="5">
        <v>97</v>
      </c>
      <c r="E960" s="5" t="s">
        <v>5166</v>
      </c>
      <c r="F960" s="5" t="s">
        <v>5167</v>
      </c>
      <c r="G960" s="5" t="s">
        <v>5168</v>
      </c>
      <c r="H960" s="5" t="s">
        <v>5169</v>
      </c>
      <c r="I960" s="5">
        <v>2015</v>
      </c>
      <c r="J960" s="5" t="s">
        <v>5170</v>
      </c>
      <c r="K960" s="5" t="s">
        <v>5171</v>
      </c>
      <c r="L960" s="5">
        <v>77</v>
      </c>
      <c r="M960" s="5">
        <v>1</v>
      </c>
      <c r="N960" s="5">
        <v>480</v>
      </c>
      <c r="O960" s="5" t="s">
        <v>24</v>
      </c>
      <c r="P960" s="5" t="s">
        <v>24</v>
      </c>
      <c r="Q960" s="5" t="s">
        <v>24</v>
      </c>
      <c r="R960" s="5" t="s">
        <v>24</v>
      </c>
      <c r="S960" s="5" t="s">
        <v>24</v>
      </c>
      <c r="T960" s="5" t="s">
        <v>24</v>
      </c>
      <c r="U960" s="5" t="s">
        <v>24</v>
      </c>
      <c r="V960" s="5" t="s">
        <v>24</v>
      </c>
      <c r="W960" s="5" t="s">
        <v>24</v>
      </c>
      <c r="X960" s="5" t="s">
        <v>24</v>
      </c>
    </row>
    <row r="961" spans="1:24" x14ac:dyDescent="0.3">
      <c r="A961" s="5">
        <v>960</v>
      </c>
      <c r="B961" s="5" t="s">
        <v>5172</v>
      </c>
      <c r="C961" s="5">
        <v>39</v>
      </c>
      <c r="D961" s="5">
        <v>3</v>
      </c>
      <c r="E961" s="5" t="s">
        <v>5173</v>
      </c>
      <c r="F961" s="5" t="s">
        <v>5174</v>
      </c>
      <c r="G961" s="5" t="s">
        <v>1729</v>
      </c>
      <c r="H961" s="5" t="s">
        <v>5175</v>
      </c>
      <c r="I961" s="5">
        <v>2014</v>
      </c>
      <c r="J961" s="5" t="s">
        <v>5176</v>
      </c>
      <c r="K961" s="5" t="s">
        <v>1129</v>
      </c>
      <c r="L961" s="5">
        <v>123</v>
      </c>
      <c r="M961" s="5">
        <v>5</v>
      </c>
      <c r="N961" s="5">
        <v>615</v>
      </c>
      <c r="O961" s="5" t="s">
        <v>24</v>
      </c>
      <c r="P961" s="5" t="s">
        <v>24</v>
      </c>
      <c r="Q961" s="5" t="s">
        <v>24</v>
      </c>
      <c r="R961" s="5" t="s">
        <v>24</v>
      </c>
      <c r="S961" s="5" t="s">
        <v>24</v>
      </c>
      <c r="T961" s="5" t="s">
        <v>24</v>
      </c>
      <c r="U961" s="5" t="s">
        <v>24</v>
      </c>
      <c r="V961" s="5" t="s">
        <v>24</v>
      </c>
      <c r="W961" s="5" t="s">
        <v>24</v>
      </c>
      <c r="X961" s="5" t="s">
        <v>24</v>
      </c>
    </row>
    <row r="962" spans="1:24" x14ac:dyDescent="0.3">
      <c r="A962" s="5">
        <v>961</v>
      </c>
      <c r="B962" s="5" t="s">
        <v>5177</v>
      </c>
      <c r="C962" s="5">
        <v>4</v>
      </c>
      <c r="D962" s="5">
        <v>1</v>
      </c>
      <c r="E962" s="5" t="s">
        <v>5178</v>
      </c>
      <c r="F962" s="5" t="s">
        <v>5179</v>
      </c>
      <c r="G962" s="5" t="s">
        <v>5180</v>
      </c>
      <c r="H962" s="5" t="s">
        <v>5181</v>
      </c>
      <c r="I962" s="5">
        <v>2007</v>
      </c>
      <c r="J962" s="5" t="s">
        <v>24</v>
      </c>
      <c r="K962" s="5" t="s">
        <v>3961</v>
      </c>
      <c r="L962" s="5">
        <v>50</v>
      </c>
      <c r="M962" s="5" t="s">
        <v>24</v>
      </c>
      <c r="N962" s="5">
        <v>1914</v>
      </c>
      <c r="O962" s="5" t="s">
        <v>24</v>
      </c>
      <c r="P962" s="5" t="s">
        <v>24</v>
      </c>
      <c r="Q962" s="5" t="s">
        <v>24</v>
      </c>
      <c r="R962" s="5" t="s">
        <v>24</v>
      </c>
      <c r="S962" s="5" t="s">
        <v>24</v>
      </c>
      <c r="T962" s="5" t="s">
        <v>24</v>
      </c>
      <c r="U962" s="5" t="s">
        <v>24</v>
      </c>
      <c r="V962" s="5" t="s">
        <v>24</v>
      </c>
      <c r="W962" s="5" t="s">
        <v>24</v>
      </c>
      <c r="X962" s="5" t="s">
        <v>5182</v>
      </c>
    </row>
    <row r="963" spans="1:24" x14ac:dyDescent="0.3">
      <c r="A963" s="5">
        <v>962</v>
      </c>
      <c r="B963" s="5" t="s">
        <v>5183</v>
      </c>
      <c r="C963" s="5">
        <v>206</v>
      </c>
      <c r="D963" s="5">
        <v>11</v>
      </c>
      <c r="E963" s="5" t="s">
        <v>5184</v>
      </c>
      <c r="F963" s="5" t="s">
        <v>5185</v>
      </c>
      <c r="G963" s="5" t="s">
        <v>5186</v>
      </c>
      <c r="H963" s="5" t="s">
        <v>5187</v>
      </c>
      <c r="I963" s="5">
        <v>2013</v>
      </c>
      <c r="J963" s="5" t="s">
        <v>5188</v>
      </c>
      <c r="K963" s="5" t="s">
        <v>1291</v>
      </c>
      <c r="L963" s="5">
        <v>12</v>
      </c>
      <c r="M963" s="5">
        <v>12</v>
      </c>
      <c r="N963" s="5">
        <v>931</v>
      </c>
      <c r="O963" s="5" t="s">
        <v>24</v>
      </c>
      <c r="P963" s="5" t="s">
        <v>24</v>
      </c>
      <c r="Q963" s="5" t="s">
        <v>24</v>
      </c>
      <c r="R963" s="5" t="s">
        <v>24</v>
      </c>
      <c r="S963" s="5" t="s">
        <v>24</v>
      </c>
      <c r="T963" s="5" t="s">
        <v>24</v>
      </c>
      <c r="U963" s="5" t="s">
        <v>24</v>
      </c>
      <c r="V963" s="5" t="s">
        <v>24</v>
      </c>
      <c r="W963" s="5" t="s">
        <v>24</v>
      </c>
      <c r="X963" s="5" t="s">
        <v>24</v>
      </c>
    </row>
    <row r="964" spans="1:24" x14ac:dyDescent="0.3">
      <c r="A964" s="5">
        <v>963</v>
      </c>
      <c r="B964" s="5" t="s">
        <v>5189</v>
      </c>
      <c r="C964" s="5">
        <v>53</v>
      </c>
      <c r="D964" s="5">
        <v>13</v>
      </c>
      <c r="E964" s="5" t="s">
        <v>5190</v>
      </c>
      <c r="F964" s="5" t="s">
        <v>5191</v>
      </c>
      <c r="G964" s="5" t="s">
        <v>2926</v>
      </c>
      <c r="H964" s="5" t="s">
        <v>24</v>
      </c>
      <c r="I964" s="5" t="s">
        <v>24</v>
      </c>
      <c r="J964" s="5" t="s">
        <v>24</v>
      </c>
      <c r="K964" s="5" t="s">
        <v>24</v>
      </c>
      <c r="L964" s="5" t="s">
        <v>24</v>
      </c>
      <c r="M964" s="5" t="s">
        <v>24</v>
      </c>
      <c r="N964" s="5" t="s">
        <v>24</v>
      </c>
      <c r="O964" s="5" t="s">
        <v>24</v>
      </c>
      <c r="P964" s="5" t="s">
        <v>24</v>
      </c>
      <c r="Q964" s="5" t="s">
        <v>24</v>
      </c>
      <c r="R964" s="5" t="s">
        <v>24</v>
      </c>
      <c r="S964" s="5" t="s">
        <v>24</v>
      </c>
      <c r="T964" s="5" t="s">
        <v>24</v>
      </c>
      <c r="U964" s="5" t="s">
        <v>24</v>
      </c>
      <c r="V964" s="5" t="s">
        <v>24</v>
      </c>
      <c r="W964" s="5" t="s">
        <v>24</v>
      </c>
      <c r="X964" s="5" t="s">
        <v>24</v>
      </c>
    </row>
    <row r="965" spans="1:24" x14ac:dyDescent="0.3">
      <c r="A965" s="5">
        <v>964</v>
      </c>
      <c r="B965" s="5" t="s">
        <v>5192</v>
      </c>
      <c r="C965" s="5">
        <v>20</v>
      </c>
      <c r="D965" s="5">
        <v>20</v>
      </c>
      <c r="E965" s="5" t="s">
        <v>5193</v>
      </c>
      <c r="F965" s="5" t="s">
        <v>5194</v>
      </c>
      <c r="G965" s="5" t="s">
        <v>5195</v>
      </c>
      <c r="H965" s="5" t="s">
        <v>5196</v>
      </c>
      <c r="I965" s="5">
        <v>2014</v>
      </c>
      <c r="J965" s="5" t="s">
        <v>5197</v>
      </c>
      <c r="K965" s="5" t="s">
        <v>678</v>
      </c>
      <c r="L965" s="5">
        <v>111</v>
      </c>
      <c r="M965" s="5" t="s">
        <v>24</v>
      </c>
      <c r="N965" s="5">
        <v>15544</v>
      </c>
      <c r="O965" s="5" t="s">
        <v>24</v>
      </c>
      <c r="P965" s="5" t="s">
        <v>24</v>
      </c>
      <c r="Q965" s="5" t="s">
        <v>24</v>
      </c>
      <c r="R965" s="5" t="s">
        <v>24</v>
      </c>
      <c r="S965" s="5" t="s">
        <v>24</v>
      </c>
      <c r="T965" s="5" t="s">
        <v>24</v>
      </c>
      <c r="U965" s="5" t="s">
        <v>24</v>
      </c>
      <c r="V965" s="5" t="s">
        <v>24</v>
      </c>
      <c r="W965" s="5" t="s">
        <v>24</v>
      </c>
      <c r="X965" s="5" t="s">
        <v>24</v>
      </c>
    </row>
    <row r="966" spans="1:24" x14ac:dyDescent="0.3">
      <c r="A966" s="5">
        <v>965</v>
      </c>
      <c r="B966" s="5" t="s">
        <v>5198</v>
      </c>
      <c r="C966" s="5">
        <v>58</v>
      </c>
      <c r="D966" s="5">
        <v>27</v>
      </c>
      <c r="E966" s="5" t="s">
        <v>24</v>
      </c>
      <c r="F966" s="5" t="s">
        <v>5199</v>
      </c>
      <c r="G966" s="5" t="s">
        <v>5199</v>
      </c>
      <c r="H966" s="5" t="s">
        <v>24</v>
      </c>
      <c r="I966" s="5" t="s">
        <v>24</v>
      </c>
      <c r="J966" s="5" t="s">
        <v>24</v>
      </c>
      <c r="K966" s="5" t="s">
        <v>24</v>
      </c>
      <c r="L966" s="5" t="s">
        <v>24</v>
      </c>
      <c r="M966" s="5" t="s">
        <v>24</v>
      </c>
      <c r="N966" s="5" t="s">
        <v>24</v>
      </c>
      <c r="O966" s="5" t="s">
        <v>24</v>
      </c>
      <c r="P966" s="5" t="s">
        <v>24</v>
      </c>
      <c r="Q966" s="5" t="s">
        <v>24</v>
      </c>
      <c r="R966" s="5" t="s">
        <v>24</v>
      </c>
      <c r="S966" s="5" t="s">
        <v>24</v>
      </c>
      <c r="T966" s="5" t="s">
        <v>24</v>
      </c>
      <c r="U966" s="5" t="s">
        <v>24</v>
      </c>
      <c r="V966" s="5" t="s">
        <v>24</v>
      </c>
      <c r="W966" s="5" t="s">
        <v>24</v>
      </c>
      <c r="X966" s="5" t="s">
        <v>24</v>
      </c>
    </row>
    <row r="967" spans="1:24" x14ac:dyDescent="0.3">
      <c r="A967" s="5">
        <v>966</v>
      </c>
      <c r="B967" s="5" t="s">
        <v>5200</v>
      </c>
      <c r="C967" s="5">
        <v>32</v>
      </c>
      <c r="D967" s="5">
        <v>17</v>
      </c>
      <c r="E967" s="5" t="s">
        <v>24</v>
      </c>
      <c r="F967" s="5" t="s">
        <v>5201</v>
      </c>
      <c r="G967" s="5" t="s">
        <v>5202</v>
      </c>
      <c r="H967" s="5" t="s">
        <v>5203</v>
      </c>
      <c r="I967" s="5">
        <v>1993</v>
      </c>
      <c r="J967" s="5" t="s">
        <v>24</v>
      </c>
      <c r="K967" s="5" t="s">
        <v>24</v>
      </c>
      <c r="L967" s="5" t="s">
        <v>5204</v>
      </c>
      <c r="M967" s="5" t="s">
        <v>24</v>
      </c>
      <c r="N967" s="5">
        <v>8</v>
      </c>
      <c r="O967" s="5" t="s">
        <v>5204</v>
      </c>
      <c r="P967" s="5" t="s">
        <v>24</v>
      </c>
      <c r="Q967" s="5" t="s">
        <v>24</v>
      </c>
      <c r="R967" s="5" t="s">
        <v>24</v>
      </c>
      <c r="S967" s="5" t="s">
        <v>24</v>
      </c>
      <c r="T967" s="5" t="s">
        <v>24</v>
      </c>
      <c r="U967" s="5" t="s">
        <v>24</v>
      </c>
      <c r="V967" s="5" t="s">
        <v>24</v>
      </c>
      <c r="W967" s="5" t="s">
        <v>24</v>
      </c>
      <c r="X967" s="5" t="s">
        <v>24</v>
      </c>
    </row>
    <row r="968" spans="1:24" x14ac:dyDescent="0.3">
      <c r="A968" s="5">
        <v>967</v>
      </c>
      <c r="B968" s="5" t="s">
        <v>5205</v>
      </c>
      <c r="C968" s="5">
        <v>38</v>
      </c>
      <c r="D968" s="5">
        <v>7</v>
      </c>
      <c r="E968" s="5" t="s">
        <v>5206</v>
      </c>
      <c r="F968" s="5" t="s">
        <v>5207</v>
      </c>
      <c r="G968" s="5" t="s">
        <v>5208</v>
      </c>
      <c r="H968" s="5" t="s">
        <v>5209</v>
      </c>
      <c r="I968" s="5">
        <v>2011</v>
      </c>
      <c r="J968" s="5" t="s">
        <v>24</v>
      </c>
      <c r="K968" s="5" t="s">
        <v>5210</v>
      </c>
      <c r="L968" s="5">
        <v>90</v>
      </c>
      <c r="M968" s="5" t="s">
        <v>24</v>
      </c>
      <c r="N968" s="5">
        <v>294</v>
      </c>
      <c r="O968" s="5" t="s">
        <v>24</v>
      </c>
      <c r="P968" s="5" t="s">
        <v>24</v>
      </c>
      <c r="Q968" s="5" t="s">
        <v>24</v>
      </c>
      <c r="R968" s="5" t="s">
        <v>24</v>
      </c>
      <c r="S968" s="5" t="s">
        <v>24</v>
      </c>
      <c r="T968" s="5" t="s">
        <v>24</v>
      </c>
      <c r="U968" s="5" t="s">
        <v>24</v>
      </c>
      <c r="V968" s="5" t="s">
        <v>24</v>
      </c>
      <c r="W968" s="5" t="s">
        <v>24</v>
      </c>
      <c r="X968" s="5" t="s">
        <v>5211</v>
      </c>
    </row>
    <row r="969" spans="1:24" x14ac:dyDescent="0.3">
      <c r="A969" s="5">
        <v>968</v>
      </c>
      <c r="B969" s="5" t="s">
        <v>5212</v>
      </c>
      <c r="C969" s="5">
        <v>44</v>
      </c>
      <c r="D969" s="5">
        <v>36</v>
      </c>
      <c r="E969" s="5" t="s">
        <v>5213</v>
      </c>
      <c r="F969" s="5" t="s">
        <v>5214</v>
      </c>
      <c r="G969" s="5" t="s">
        <v>5215</v>
      </c>
      <c r="H969" s="5" t="s">
        <v>5216</v>
      </c>
      <c r="I969" s="5">
        <v>2010</v>
      </c>
      <c r="J969" s="5" t="s">
        <v>24</v>
      </c>
      <c r="K969" s="5" t="s">
        <v>5217</v>
      </c>
      <c r="L969" s="5">
        <v>34</v>
      </c>
      <c r="M969" s="5" t="s">
        <v>24</v>
      </c>
      <c r="N969" s="5">
        <v>609</v>
      </c>
      <c r="O969" s="5" t="s">
        <v>24</v>
      </c>
      <c r="P969" s="5" t="s">
        <v>24</v>
      </c>
      <c r="Q969" s="5" t="s">
        <v>24</v>
      </c>
      <c r="R969" s="5" t="s">
        <v>24</v>
      </c>
      <c r="S969" s="5" t="s">
        <v>24</v>
      </c>
      <c r="T969" s="5" t="s">
        <v>24</v>
      </c>
      <c r="U969" s="5" t="s">
        <v>24</v>
      </c>
      <c r="V969" s="5" t="s">
        <v>24</v>
      </c>
      <c r="W969" s="5" t="s">
        <v>24</v>
      </c>
      <c r="X969" s="5" t="s">
        <v>5218</v>
      </c>
    </row>
    <row r="970" spans="1:24" x14ac:dyDescent="0.3">
      <c r="A970" s="5">
        <v>969</v>
      </c>
      <c r="B970" s="5" t="s">
        <v>5219</v>
      </c>
      <c r="C970" s="5">
        <v>13</v>
      </c>
      <c r="D970" s="5">
        <v>12</v>
      </c>
      <c r="E970" s="5" t="s">
        <v>5220</v>
      </c>
      <c r="F970" s="5" t="s">
        <v>5221</v>
      </c>
      <c r="G970" s="5" t="s">
        <v>2926</v>
      </c>
      <c r="H970" s="5" t="s">
        <v>24</v>
      </c>
      <c r="I970" s="5" t="s">
        <v>24</v>
      </c>
      <c r="J970" s="5" t="s">
        <v>24</v>
      </c>
      <c r="K970" s="5" t="s">
        <v>24</v>
      </c>
      <c r="L970" s="5" t="s">
        <v>24</v>
      </c>
      <c r="M970" s="5" t="s">
        <v>24</v>
      </c>
      <c r="N970" s="5" t="s">
        <v>24</v>
      </c>
      <c r="O970" s="5" t="s">
        <v>24</v>
      </c>
      <c r="P970" s="5" t="s">
        <v>24</v>
      </c>
      <c r="Q970" s="5" t="s">
        <v>24</v>
      </c>
      <c r="R970" s="5" t="s">
        <v>24</v>
      </c>
      <c r="S970" s="5" t="s">
        <v>24</v>
      </c>
      <c r="T970" s="5" t="s">
        <v>24</v>
      </c>
      <c r="U970" s="5" t="s">
        <v>24</v>
      </c>
      <c r="V970" s="5" t="s">
        <v>24</v>
      </c>
      <c r="W970" s="5" t="s">
        <v>24</v>
      </c>
      <c r="X970" s="5" t="s">
        <v>24</v>
      </c>
    </row>
    <row r="971" spans="1:24" x14ac:dyDescent="0.3">
      <c r="A971" s="5">
        <v>970</v>
      </c>
      <c r="B971" s="5" t="s">
        <v>5222</v>
      </c>
      <c r="C971" s="5">
        <v>21</v>
      </c>
      <c r="D971" s="5">
        <v>16</v>
      </c>
      <c r="E971" s="5" t="s">
        <v>5223</v>
      </c>
      <c r="F971" s="5" t="s">
        <v>5224</v>
      </c>
      <c r="G971" s="5" t="s">
        <v>5225</v>
      </c>
      <c r="H971" s="5" t="s">
        <v>5226</v>
      </c>
      <c r="I971" s="5">
        <v>2006</v>
      </c>
      <c r="J971" s="5" t="s">
        <v>5227</v>
      </c>
      <c r="K971" s="5" t="s">
        <v>763</v>
      </c>
      <c r="L971" s="5">
        <v>216</v>
      </c>
      <c r="M971" s="5">
        <v>2</v>
      </c>
      <c r="N971" s="5">
        <v>616</v>
      </c>
      <c r="O971" s="5" t="s">
        <v>24</v>
      </c>
      <c r="P971" s="5" t="s">
        <v>24</v>
      </c>
      <c r="Q971" s="5" t="s">
        <v>24</v>
      </c>
      <c r="R971" s="5" t="s">
        <v>24</v>
      </c>
      <c r="S971" s="5" t="s">
        <v>24</v>
      </c>
      <c r="T971" s="5" t="s">
        <v>24</v>
      </c>
      <c r="U971" s="5" t="s">
        <v>24</v>
      </c>
      <c r="V971" s="5" t="s">
        <v>24</v>
      </c>
      <c r="W971" s="5" t="s">
        <v>24</v>
      </c>
      <c r="X971" s="5" t="s">
        <v>24</v>
      </c>
    </row>
    <row r="972" spans="1:24" x14ac:dyDescent="0.3">
      <c r="A972" s="5">
        <v>971</v>
      </c>
      <c r="B972" s="5" t="s">
        <v>5228</v>
      </c>
      <c r="C972" s="5">
        <v>95</v>
      </c>
      <c r="D972" s="5">
        <v>43</v>
      </c>
      <c r="E972" s="5" t="s">
        <v>24</v>
      </c>
      <c r="F972" s="5" t="s">
        <v>5229</v>
      </c>
      <c r="G972" s="5" t="s">
        <v>5230</v>
      </c>
      <c r="H972" s="5" t="s">
        <v>5231</v>
      </c>
      <c r="I972" s="5">
        <v>2010</v>
      </c>
      <c r="J972" s="5" t="s">
        <v>24</v>
      </c>
      <c r="K972" s="5" t="s">
        <v>5232</v>
      </c>
      <c r="L972" s="5">
        <v>31</v>
      </c>
      <c r="M972" s="5" t="s">
        <v>24</v>
      </c>
      <c r="N972" s="5">
        <v>567</v>
      </c>
      <c r="O972" s="5" t="s">
        <v>24</v>
      </c>
      <c r="P972" s="5" t="s">
        <v>24</v>
      </c>
      <c r="Q972" s="5" t="s">
        <v>24</v>
      </c>
      <c r="R972" s="5" t="s">
        <v>24</v>
      </c>
      <c r="S972" s="5" t="s">
        <v>24</v>
      </c>
      <c r="T972" s="5" t="s">
        <v>24</v>
      </c>
      <c r="U972" s="5" t="s">
        <v>24</v>
      </c>
      <c r="V972" s="5" t="s">
        <v>24</v>
      </c>
      <c r="W972" s="5" t="s">
        <v>24</v>
      </c>
      <c r="X972" s="5" t="s">
        <v>24</v>
      </c>
    </row>
    <row r="973" spans="1:24" x14ac:dyDescent="0.3">
      <c r="A973" s="5">
        <v>972</v>
      </c>
      <c r="B973" s="5" t="s">
        <v>5233</v>
      </c>
      <c r="C973" s="5">
        <v>43</v>
      </c>
      <c r="D973" s="5">
        <v>35</v>
      </c>
      <c r="E973" s="5" t="s">
        <v>5234</v>
      </c>
      <c r="F973" s="5" t="s">
        <v>5235</v>
      </c>
      <c r="G973" s="5" t="s">
        <v>5236</v>
      </c>
      <c r="H973" s="5" t="s">
        <v>5237</v>
      </c>
      <c r="I973" s="5">
        <v>2010</v>
      </c>
      <c r="J973" s="5" t="s">
        <v>5238</v>
      </c>
      <c r="K973" s="5" t="s">
        <v>5239</v>
      </c>
      <c r="L973" s="5">
        <v>29</v>
      </c>
      <c r="M973" s="5" t="s">
        <v>24</v>
      </c>
      <c r="N973" s="5">
        <v>128</v>
      </c>
      <c r="O973" s="5" t="s">
        <v>24</v>
      </c>
      <c r="P973" s="5" t="s">
        <v>24</v>
      </c>
      <c r="Q973" s="5" t="s">
        <v>24</v>
      </c>
      <c r="R973" s="5" t="s">
        <v>24</v>
      </c>
      <c r="S973" s="5" t="s">
        <v>24</v>
      </c>
      <c r="T973" s="5" t="s">
        <v>24</v>
      </c>
      <c r="U973" s="5" t="s">
        <v>24</v>
      </c>
      <c r="V973" s="5" t="s">
        <v>24</v>
      </c>
      <c r="W973" s="5" t="s">
        <v>24</v>
      </c>
      <c r="X973" s="5" t="s">
        <v>24</v>
      </c>
    </row>
    <row r="974" spans="1:24" x14ac:dyDescent="0.3">
      <c r="A974" s="5">
        <v>973</v>
      </c>
      <c r="B974" s="5" t="s">
        <v>5240</v>
      </c>
      <c r="C974" s="5">
        <v>7</v>
      </c>
      <c r="D974" s="5">
        <v>7</v>
      </c>
      <c r="E974" s="5" t="s">
        <v>5241</v>
      </c>
      <c r="F974" s="5" t="s">
        <v>5242</v>
      </c>
      <c r="G974" s="5" t="s">
        <v>5243</v>
      </c>
      <c r="H974" s="5" t="s">
        <v>5244</v>
      </c>
      <c r="I974" s="5">
        <v>2009</v>
      </c>
      <c r="J974" s="5" t="s">
        <v>24</v>
      </c>
      <c r="K974" s="5" t="s">
        <v>5245</v>
      </c>
      <c r="L974" s="5">
        <v>17</v>
      </c>
      <c r="M974" s="5" t="s">
        <v>24</v>
      </c>
      <c r="N974" s="5">
        <v>181</v>
      </c>
      <c r="O974" s="5" t="s">
        <v>24</v>
      </c>
      <c r="P974" s="5" t="s">
        <v>24</v>
      </c>
      <c r="Q974" s="5" t="s">
        <v>24</v>
      </c>
      <c r="R974" s="5" t="s">
        <v>24</v>
      </c>
      <c r="S974" s="5" t="s">
        <v>24</v>
      </c>
      <c r="T974" s="5" t="s">
        <v>24</v>
      </c>
      <c r="U974" s="5" t="s">
        <v>24</v>
      </c>
      <c r="V974" s="5" t="s">
        <v>24</v>
      </c>
      <c r="W974" s="5" t="s">
        <v>24</v>
      </c>
      <c r="X974" s="5" t="s">
        <v>5246</v>
      </c>
    </row>
    <row r="975" spans="1:24" x14ac:dyDescent="0.3">
      <c r="A975" s="5">
        <v>974</v>
      </c>
      <c r="B975" s="5" t="s">
        <v>5247</v>
      </c>
      <c r="C975" s="5">
        <v>18</v>
      </c>
      <c r="D975" s="5">
        <v>5</v>
      </c>
      <c r="E975" s="5" t="s">
        <v>24</v>
      </c>
      <c r="F975" s="5" t="s">
        <v>5248</v>
      </c>
      <c r="G975" s="5" t="s">
        <v>5249</v>
      </c>
      <c r="H975" s="5" t="s">
        <v>5250</v>
      </c>
      <c r="I975" s="5">
        <v>2006</v>
      </c>
      <c r="J975" s="5" t="s">
        <v>24</v>
      </c>
      <c r="K975" s="5" t="s">
        <v>5251</v>
      </c>
      <c r="L975" s="5">
        <v>11</v>
      </c>
      <c r="M975" s="5" t="s">
        <v>24</v>
      </c>
      <c r="N975" s="5">
        <v>11</v>
      </c>
      <c r="O975" s="5" t="s">
        <v>24</v>
      </c>
      <c r="P975" s="5" t="s">
        <v>24</v>
      </c>
      <c r="Q975" s="5" t="s">
        <v>24</v>
      </c>
      <c r="R975" s="5" t="s">
        <v>24</v>
      </c>
      <c r="S975" s="5" t="s">
        <v>24</v>
      </c>
      <c r="T975" s="5" t="s">
        <v>24</v>
      </c>
      <c r="U975" s="5" t="s">
        <v>24</v>
      </c>
      <c r="V975" s="5" t="s">
        <v>24</v>
      </c>
      <c r="W975" s="5" t="s">
        <v>24</v>
      </c>
      <c r="X975" s="5" t="s">
        <v>5252</v>
      </c>
    </row>
    <row r="976" spans="1:24" x14ac:dyDescent="0.3">
      <c r="A976" s="5">
        <v>975</v>
      </c>
      <c r="B976" s="5" t="s">
        <v>5253</v>
      </c>
      <c r="C976" s="5">
        <v>40</v>
      </c>
      <c r="D976" s="5">
        <v>15</v>
      </c>
      <c r="E976" s="5" t="s">
        <v>5254</v>
      </c>
      <c r="F976" s="5" t="s">
        <v>5255</v>
      </c>
      <c r="G976" s="5" t="s">
        <v>1363</v>
      </c>
      <c r="H976" s="5" t="s">
        <v>24</v>
      </c>
      <c r="I976" s="5" t="s">
        <v>24</v>
      </c>
      <c r="J976" s="5" t="s">
        <v>24</v>
      </c>
      <c r="K976" s="5" t="s">
        <v>24</v>
      </c>
      <c r="L976" s="5" t="s">
        <v>24</v>
      </c>
      <c r="M976" s="5" t="s">
        <v>24</v>
      </c>
      <c r="N976" s="5" t="s">
        <v>24</v>
      </c>
      <c r="O976" s="5" t="s">
        <v>24</v>
      </c>
      <c r="P976" s="5" t="s">
        <v>24</v>
      </c>
      <c r="Q976" s="5" t="s">
        <v>24</v>
      </c>
      <c r="R976" s="5" t="s">
        <v>24</v>
      </c>
      <c r="S976" s="5" t="s">
        <v>24</v>
      </c>
      <c r="T976" s="5" t="s">
        <v>24</v>
      </c>
      <c r="U976" s="5" t="s">
        <v>24</v>
      </c>
      <c r="V976" s="5" t="s">
        <v>24</v>
      </c>
      <c r="W976" s="5" t="s">
        <v>24</v>
      </c>
      <c r="X976" s="5" t="s">
        <v>24</v>
      </c>
    </row>
    <row r="977" spans="1:24" x14ac:dyDescent="0.3">
      <c r="A977" s="5">
        <v>976</v>
      </c>
      <c r="B977" s="5" t="s">
        <v>5256</v>
      </c>
      <c r="C977" s="5">
        <v>92</v>
      </c>
      <c r="D977" s="5">
        <v>56</v>
      </c>
      <c r="E977" s="5" t="s">
        <v>24</v>
      </c>
      <c r="F977" s="5" t="s">
        <v>5257</v>
      </c>
      <c r="G977" s="5" t="s">
        <v>3562</v>
      </c>
      <c r="H977" s="5" t="s">
        <v>1068</v>
      </c>
      <c r="I977" s="5">
        <v>2014</v>
      </c>
      <c r="J977" s="5" t="s">
        <v>5258</v>
      </c>
      <c r="K977" s="5" t="s">
        <v>5259</v>
      </c>
      <c r="L977" s="5">
        <v>6</v>
      </c>
      <c r="M977" s="5" t="s">
        <v>24</v>
      </c>
      <c r="N977" s="5">
        <v>76</v>
      </c>
      <c r="O977" s="5" t="s">
        <v>24</v>
      </c>
      <c r="P977" s="5" t="s">
        <v>24</v>
      </c>
      <c r="Q977" s="5" t="s">
        <v>24</v>
      </c>
      <c r="R977" s="5" t="s">
        <v>24</v>
      </c>
      <c r="S977" s="5" t="s">
        <v>24</v>
      </c>
      <c r="T977" s="5" t="s">
        <v>24</v>
      </c>
      <c r="U977" s="5" t="s">
        <v>24</v>
      </c>
      <c r="V977" s="5" t="s">
        <v>24</v>
      </c>
      <c r="W977" s="5" t="s">
        <v>24</v>
      </c>
      <c r="X977" s="5" t="s">
        <v>24</v>
      </c>
    </row>
    <row r="978" spans="1:24" x14ac:dyDescent="0.3">
      <c r="A978" s="5">
        <v>977</v>
      </c>
      <c r="B978" s="5" t="s">
        <v>5260</v>
      </c>
      <c r="C978" s="5">
        <v>23</v>
      </c>
      <c r="D978" s="5">
        <v>21</v>
      </c>
      <c r="E978" s="5" t="s">
        <v>24</v>
      </c>
      <c r="F978" s="5" t="s">
        <v>5261</v>
      </c>
      <c r="G978" s="5" t="s">
        <v>5262</v>
      </c>
      <c r="H978" s="5" t="s">
        <v>24</v>
      </c>
      <c r="I978" s="5" t="s">
        <v>24</v>
      </c>
      <c r="J978" s="5" t="s">
        <v>24</v>
      </c>
      <c r="K978" s="5" t="s">
        <v>24</v>
      </c>
      <c r="L978" s="5" t="s">
        <v>24</v>
      </c>
      <c r="M978" s="5" t="s">
        <v>24</v>
      </c>
      <c r="N978" s="5" t="s">
        <v>24</v>
      </c>
      <c r="O978" s="5" t="s">
        <v>24</v>
      </c>
      <c r="P978" s="5" t="s">
        <v>24</v>
      </c>
      <c r="Q978" s="5" t="s">
        <v>24</v>
      </c>
      <c r="R978" s="5" t="s">
        <v>24</v>
      </c>
      <c r="S978" s="5" t="s">
        <v>24</v>
      </c>
      <c r="T978" s="5" t="s">
        <v>24</v>
      </c>
      <c r="U978" s="5" t="s">
        <v>24</v>
      </c>
      <c r="V978" s="5" t="s">
        <v>24</v>
      </c>
      <c r="W978" s="5" t="s">
        <v>24</v>
      </c>
      <c r="X978" s="5" t="s">
        <v>5263</v>
      </c>
    </row>
    <row r="979" spans="1:24" x14ac:dyDescent="0.3">
      <c r="A979" s="5">
        <v>978</v>
      </c>
      <c r="B979" s="5" t="s">
        <v>5264</v>
      </c>
      <c r="C979" s="5">
        <v>33</v>
      </c>
      <c r="D979" s="5">
        <v>12</v>
      </c>
      <c r="E979" s="5" t="s">
        <v>5265</v>
      </c>
      <c r="F979" s="5" t="s">
        <v>5266</v>
      </c>
      <c r="G979" s="5" t="s">
        <v>5267</v>
      </c>
      <c r="H979" s="5" t="s">
        <v>5268</v>
      </c>
      <c r="I979" s="5">
        <v>2007</v>
      </c>
      <c r="J979" s="5" t="s">
        <v>24</v>
      </c>
      <c r="K979" s="5" t="s">
        <v>5269</v>
      </c>
      <c r="L979" s="5">
        <v>64</v>
      </c>
      <c r="M979" s="5" t="s">
        <v>24</v>
      </c>
      <c r="N979" s="5">
        <v>1471</v>
      </c>
      <c r="O979" s="5" t="s">
        <v>24</v>
      </c>
      <c r="P979" s="5" t="s">
        <v>24</v>
      </c>
      <c r="Q979" s="5" t="s">
        <v>24</v>
      </c>
      <c r="R979" s="5" t="s">
        <v>24</v>
      </c>
      <c r="S979" s="5" t="s">
        <v>24</v>
      </c>
      <c r="T979" s="5" t="s">
        <v>24</v>
      </c>
      <c r="U979" s="5" t="s">
        <v>24</v>
      </c>
      <c r="V979" s="5" t="s">
        <v>24</v>
      </c>
      <c r="W979" s="5" t="s">
        <v>24</v>
      </c>
      <c r="X979" s="5" t="s">
        <v>5270</v>
      </c>
    </row>
    <row r="980" spans="1:24" x14ac:dyDescent="0.3">
      <c r="A980" s="5">
        <v>979</v>
      </c>
      <c r="B980" s="5" t="s">
        <v>5271</v>
      </c>
      <c r="C980" s="5">
        <v>35</v>
      </c>
      <c r="D980" s="5">
        <v>29</v>
      </c>
      <c r="E980" s="5" t="s">
        <v>5272</v>
      </c>
      <c r="F980" s="5" t="s">
        <v>5273</v>
      </c>
      <c r="G980" s="5" t="s">
        <v>5274</v>
      </c>
      <c r="H980" s="5" t="s">
        <v>5275</v>
      </c>
      <c r="I980" s="5">
        <v>2008</v>
      </c>
      <c r="J980" s="5" t="s">
        <v>24</v>
      </c>
      <c r="K980" s="5" t="s">
        <v>5276</v>
      </c>
      <c r="L980" s="5">
        <v>125</v>
      </c>
      <c r="M980" s="5" t="s">
        <v>24</v>
      </c>
      <c r="N980" s="5">
        <v>216</v>
      </c>
      <c r="O980" s="5" t="s">
        <v>24</v>
      </c>
      <c r="P980" s="5" t="s">
        <v>24</v>
      </c>
      <c r="Q980" s="5" t="s">
        <v>24</v>
      </c>
      <c r="R980" s="5" t="s">
        <v>24</v>
      </c>
      <c r="S980" s="5" t="s">
        <v>24</v>
      </c>
      <c r="T980" s="5" t="s">
        <v>24</v>
      </c>
      <c r="U980" s="5" t="s">
        <v>24</v>
      </c>
      <c r="V980" s="5" t="s">
        <v>24</v>
      </c>
      <c r="W980" s="5" t="s">
        <v>24</v>
      </c>
      <c r="X980" s="5" t="s">
        <v>5277</v>
      </c>
    </row>
    <row r="981" spans="1:24" x14ac:dyDescent="0.3">
      <c r="A981" s="5">
        <v>980</v>
      </c>
      <c r="B981" s="5" t="s">
        <v>5278</v>
      </c>
      <c r="C981" s="5">
        <v>30</v>
      </c>
      <c r="D981" s="5">
        <v>2</v>
      </c>
      <c r="E981" s="5" t="s">
        <v>5279</v>
      </c>
      <c r="F981" s="5" t="s">
        <v>5280</v>
      </c>
      <c r="G981" s="5" t="s">
        <v>5281</v>
      </c>
      <c r="H981" s="5" t="s">
        <v>5282</v>
      </c>
      <c r="I981" s="5">
        <v>1998</v>
      </c>
      <c r="J981" s="5" t="s">
        <v>5283</v>
      </c>
      <c r="K981" s="5" t="s">
        <v>5284</v>
      </c>
      <c r="L981" s="5">
        <v>12</v>
      </c>
      <c r="M981" s="5" t="s">
        <v>24</v>
      </c>
      <c r="N981" s="5">
        <v>42</v>
      </c>
      <c r="O981" s="5" t="s">
        <v>24</v>
      </c>
      <c r="P981" s="5" t="s">
        <v>24</v>
      </c>
      <c r="Q981" s="5" t="s">
        <v>24</v>
      </c>
      <c r="R981" s="5" t="s">
        <v>24</v>
      </c>
      <c r="S981" s="5" t="s">
        <v>24</v>
      </c>
      <c r="T981" s="5" t="s">
        <v>24</v>
      </c>
      <c r="U981" s="5" t="s">
        <v>24</v>
      </c>
      <c r="V981" s="5" t="s">
        <v>24</v>
      </c>
      <c r="W981" s="5" t="s">
        <v>24</v>
      </c>
      <c r="X981" s="5" t="s">
        <v>24</v>
      </c>
    </row>
    <row r="982" spans="1:24" x14ac:dyDescent="0.3">
      <c r="A982" s="5">
        <v>981</v>
      </c>
      <c r="B982" s="5" t="s">
        <v>5285</v>
      </c>
      <c r="C982" s="5">
        <v>28</v>
      </c>
      <c r="D982" s="5">
        <v>3</v>
      </c>
      <c r="E982" s="5" t="s">
        <v>5286</v>
      </c>
      <c r="F982" s="5" t="s">
        <v>5287</v>
      </c>
      <c r="G982" s="5" t="s">
        <v>5288</v>
      </c>
      <c r="H982" s="5" t="s">
        <v>5289</v>
      </c>
      <c r="I982" s="5">
        <v>1993</v>
      </c>
      <c r="J982" s="5" t="s">
        <v>5290</v>
      </c>
      <c r="K982" s="5" t="s">
        <v>5291</v>
      </c>
      <c r="L982" s="5">
        <v>11</v>
      </c>
      <c r="M982" s="5" t="s">
        <v>24</v>
      </c>
      <c r="N982" s="5">
        <v>149</v>
      </c>
      <c r="O982" s="5" t="s">
        <v>24</v>
      </c>
      <c r="P982" s="5" t="s">
        <v>24</v>
      </c>
      <c r="Q982" s="5" t="s">
        <v>24</v>
      </c>
      <c r="R982" s="5" t="s">
        <v>24</v>
      </c>
      <c r="S982" s="5" t="s">
        <v>24</v>
      </c>
      <c r="T982" s="5" t="s">
        <v>24</v>
      </c>
      <c r="U982" s="5" t="s">
        <v>24</v>
      </c>
      <c r="V982" s="5" t="s">
        <v>24</v>
      </c>
      <c r="W982" s="5" t="s">
        <v>24</v>
      </c>
      <c r="X982" s="5" t="s">
        <v>24</v>
      </c>
    </row>
    <row r="983" spans="1:24" x14ac:dyDescent="0.3">
      <c r="A983" s="5">
        <v>982</v>
      </c>
      <c r="B983" s="5" t="s">
        <v>5292</v>
      </c>
      <c r="C983" s="5">
        <v>30</v>
      </c>
      <c r="D983" s="5">
        <v>16</v>
      </c>
      <c r="E983" s="5" t="s">
        <v>5293</v>
      </c>
      <c r="F983" s="5" t="s">
        <v>5294</v>
      </c>
      <c r="G983" s="5" t="s">
        <v>5295</v>
      </c>
      <c r="H983" s="5" t="s">
        <v>5296</v>
      </c>
      <c r="I983" s="5">
        <v>2008</v>
      </c>
      <c r="J983" s="5" t="s">
        <v>5297</v>
      </c>
      <c r="K983" s="5" t="s">
        <v>4288</v>
      </c>
      <c r="L983" s="5">
        <v>372</v>
      </c>
      <c r="M983" s="5" t="s">
        <v>24</v>
      </c>
      <c r="N983" s="5">
        <v>464</v>
      </c>
      <c r="O983" s="5" t="s">
        <v>24</v>
      </c>
      <c r="P983" s="5" t="s">
        <v>24</v>
      </c>
      <c r="Q983" s="5" t="s">
        <v>24</v>
      </c>
      <c r="R983" s="5" t="s">
        <v>24</v>
      </c>
      <c r="S983" s="5" t="s">
        <v>24</v>
      </c>
      <c r="T983" s="5" t="s">
        <v>24</v>
      </c>
      <c r="U983" s="5" t="s">
        <v>24</v>
      </c>
      <c r="V983" s="5" t="s">
        <v>24</v>
      </c>
      <c r="W983" s="5" t="s">
        <v>24</v>
      </c>
      <c r="X983" s="5" t="s">
        <v>24</v>
      </c>
    </row>
    <row r="984" spans="1:24" x14ac:dyDescent="0.3">
      <c r="A984" s="5">
        <v>983</v>
      </c>
      <c r="B984" s="5" t="s">
        <v>5298</v>
      </c>
      <c r="C984" s="5">
        <v>210</v>
      </c>
      <c r="D984" s="5">
        <v>136</v>
      </c>
      <c r="E984" s="5" t="s">
        <v>5299</v>
      </c>
      <c r="F984" s="5" t="s">
        <v>5300</v>
      </c>
      <c r="G984" s="5" t="s">
        <v>5301</v>
      </c>
      <c r="H984" s="5" t="s">
        <v>5302</v>
      </c>
      <c r="I984" s="5">
        <v>2006</v>
      </c>
      <c r="J984" s="5" t="s">
        <v>5303</v>
      </c>
      <c r="K984" s="5" t="s">
        <v>5304</v>
      </c>
      <c r="L984" s="5">
        <v>24</v>
      </c>
      <c r="M984" s="5" t="s">
        <v>24</v>
      </c>
      <c r="N984" s="5">
        <v>917</v>
      </c>
      <c r="O984" s="5" t="s">
        <v>24</v>
      </c>
      <c r="P984" s="5" t="s">
        <v>24</v>
      </c>
      <c r="Q984" s="5" t="s">
        <v>24</v>
      </c>
      <c r="R984" s="5" t="s">
        <v>24</v>
      </c>
      <c r="S984" s="5" t="s">
        <v>24</v>
      </c>
      <c r="T984" s="5" t="s">
        <v>24</v>
      </c>
      <c r="U984" s="5" t="s">
        <v>24</v>
      </c>
      <c r="V984" s="5" t="s">
        <v>24</v>
      </c>
      <c r="W984" s="5" t="s">
        <v>24</v>
      </c>
      <c r="X984" s="5" t="s">
        <v>24</v>
      </c>
    </row>
    <row r="985" spans="1:24" x14ac:dyDescent="0.3">
      <c r="A985" s="5">
        <v>984</v>
      </c>
      <c r="B985" s="5" t="s">
        <v>5305</v>
      </c>
      <c r="C985" s="5">
        <v>18</v>
      </c>
      <c r="D985" s="5">
        <v>15</v>
      </c>
      <c r="E985" s="5" t="s">
        <v>5306</v>
      </c>
      <c r="F985" s="5" t="s">
        <v>5307</v>
      </c>
      <c r="G985" s="5" t="s">
        <v>2855</v>
      </c>
      <c r="H985" s="5" t="s">
        <v>24</v>
      </c>
      <c r="I985" s="5" t="s">
        <v>24</v>
      </c>
      <c r="J985" s="5" t="s">
        <v>24</v>
      </c>
      <c r="K985" s="5" t="s">
        <v>24</v>
      </c>
      <c r="L985" s="5" t="s">
        <v>24</v>
      </c>
      <c r="M985" s="5" t="s">
        <v>24</v>
      </c>
      <c r="N985" s="5" t="s">
        <v>24</v>
      </c>
      <c r="O985" s="5" t="s">
        <v>24</v>
      </c>
      <c r="P985" s="5" t="s">
        <v>24</v>
      </c>
      <c r="Q985" s="5" t="s">
        <v>24</v>
      </c>
      <c r="R985" s="5" t="s">
        <v>24</v>
      </c>
      <c r="S985" s="5" t="s">
        <v>24</v>
      </c>
      <c r="T985" s="5" t="s">
        <v>24</v>
      </c>
      <c r="U985" s="5" t="s">
        <v>24</v>
      </c>
      <c r="V985" s="5" t="s">
        <v>24</v>
      </c>
      <c r="W985" s="5" t="s">
        <v>24</v>
      </c>
      <c r="X985" s="5" t="s">
        <v>24</v>
      </c>
    </row>
    <row r="986" spans="1:24" x14ac:dyDescent="0.3">
      <c r="A986" s="5">
        <v>985</v>
      </c>
      <c r="B986" s="5" t="s">
        <v>5308</v>
      </c>
      <c r="C986" s="5">
        <v>53</v>
      </c>
      <c r="D986" s="5">
        <v>24</v>
      </c>
      <c r="E986" s="5" t="s">
        <v>5309</v>
      </c>
      <c r="F986" s="5" t="s">
        <v>5310</v>
      </c>
      <c r="G986" s="5" t="s">
        <v>5311</v>
      </c>
      <c r="H986" s="5" t="s">
        <v>5312</v>
      </c>
      <c r="I986" s="5">
        <v>2003</v>
      </c>
      <c r="J986" s="5" t="s">
        <v>24</v>
      </c>
      <c r="K986" s="5" t="s">
        <v>5313</v>
      </c>
      <c r="L986" s="5">
        <v>39</v>
      </c>
      <c r="M986" s="5" t="s">
        <v>24</v>
      </c>
      <c r="N986" s="5">
        <v>79</v>
      </c>
      <c r="O986" s="5" t="s">
        <v>24</v>
      </c>
      <c r="P986" s="5" t="s">
        <v>24</v>
      </c>
      <c r="Q986" s="5" t="s">
        <v>24</v>
      </c>
      <c r="R986" s="5" t="s">
        <v>24</v>
      </c>
      <c r="S986" s="5" t="s">
        <v>24</v>
      </c>
      <c r="T986" s="5" t="s">
        <v>24</v>
      </c>
      <c r="U986" s="5" t="s">
        <v>24</v>
      </c>
      <c r="V986" s="5" t="s">
        <v>24</v>
      </c>
      <c r="W986" s="5" t="s">
        <v>24</v>
      </c>
      <c r="X986" s="5" t="s">
        <v>5314</v>
      </c>
    </row>
    <row r="987" spans="1:24" x14ac:dyDescent="0.3">
      <c r="A987" s="5">
        <v>986</v>
      </c>
      <c r="B987" s="5" t="s">
        <v>5315</v>
      </c>
      <c r="C987" s="5">
        <v>79</v>
      </c>
      <c r="D987" s="5">
        <v>73</v>
      </c>
      <c r="E987" s="5" t="s">
        <v>24</v>
      </c>
      <c r="F987" s="5" t="s">
        <v>5316</v>
      </c>
      <c r="G987" s="5" t="s">
        <v>5317</v>
      </c>
      <c r="H987" s="5" t="s">
        <v>5318</v>
      </c>
      <c r="I987" s="5">
        <v>2015</v>
      </c>
      <c r="J987" s="5" t="s">
        <v>24</v>
      </c>
      <c r="K987" s="5" t="s">
        <v>5319</v>
      </c>
      <c r="L987" s="5">
        <v>9</v>
      </c>
      <c r="M987" s="5">
        <v>3</v>
      </c>
      <c r="N987" s="5">
        <v>643</v>
      </c>
      <c r="O987" s="5" t="s">
        <v>24</v>
      </c>
      <c r="P987" s="5" t="s">
        <v>24</v>
      </c>
      <c r="Q987" s="5" t="s">
        <v>24</v>
      </c>
      <c r="R987" s="5" t="s">
        <v>24</v>
      </c>
      <c r="S987" s="5" t="s">
        <v>24</v>
      </c>
      <c r="T987" s="5" t="s">
        <v>24</v>
      </c>
      <c r="U987" s="5" t="s">
        <v>24</v>
      </c>
      <c r="V987" s="5" t="s">
        <v>24</v>
      </c>
      <c r="W987" s="5" t="s">
        <v>24</v>
      </c>
      <c r="X987" s="5" t="s">
        <v>24</v>
      </c>
    </row>
    <row r="988" spans="1:24" x14ac:dyDescent="0.3">
      <c r="A988" s="5">
        <v>987</v>
      </c>
      <c r="B988" s="5" t="s">
        <v>5320</v>
      </c>
      <c r="C988" s="5">
        <v>56</v>
      </c>
      <c r="D988" s="5">
        <v>46</v>
      </c>
      <c r="E988" s="5" t="s">
        <v>24</v>
      </c>
      <c r="F988" s="5" t="s">
        <v>5321</v>
      </c>
      <c r="G988" s="5" t="s">
        <v>5322</v>
      </c>
      <c r="H988" s="5" t="s">
        <v>5323</v>
      </c>
      <c r="I988" s="5">
        <v>2007</v>
      </c>
      <c r="J988" s="5" t="s">
        <v>24</v>
      </c>
      <c r="K988" s="5" t="s">
        <v>24</v>
      </c>
      <c r="L988" s="5" t="s">
        <v>5324</v>
      </c>
      <c r="M988" s="5" t="s">
        <v>24</v>
      </c>
      <c r="N988" s="5" t="s">
        <v>24</v>
      </c>
      <c r="O988" s="5" t="s">
        <v>5324</v>
      </c>
      <c r="P988" s="5" t="s">
        <v>24</v>
      </c>
      <c r="Q988" s="5" t="s">
        <v>24</v>
      </c>
      <c r="R988" s="5" t="s">
        <v>24</v>
      </c>
      <c r="S988" s="5" t="s">
        <v>24</v>
      </c>
      <c r="T988" s="5" t="s">
        <v>24</v>
      </c>
      <c r="U988" s="5" t="s">
        <v>24</v>
      </c>
      <c r="V988" s="5" t="s">
        <v>24</v>
      </c>
      <c r="W988" s="5" t="s">
        <v>24</v>
      </c>
      <c r="X988" s="5" t="s">
        <v>24</v>
      </c>
    </row>
    <row r="989" spans="1:24" x14ac:dyDescent="0.3">
      <c r="A989" s="5">
        <v>988</v>
      </c>
      <c r="B989" s="5" t="s">
        <v>5325</v>
      </c>
      <c r="C989" s="5">
        <v>37</v>
      </c>
      <c r="D989" s="5">
        <v>10</v>
      </c>
      <c r="E989" s="5" t="s">
        <v>24</v>
      </c>
      <c r="F989" s="5" t="s">
        <v>5326</v>
      </c>
      <c r="G989" s="5" t="s">
        <v>2735</v>
      </c>
      <c r="H989" s="5" t="s">
        <v>5327</v>
      </c>
      <c r="I989" s="5">
        <v>2004</v>
      </c>
      <c r="J989" s="5" t="s">
        <v>24</v>
      </c>
      <c r="K989" s="5" t="s">
        <v>5328</v>
      </c>
      <c r="L989" s="5">
        <v>1</v>
      </c>
      <c r="M989" s="5" t="s">
        <v>24</v>
      </c>
      <c r="N989" s="5" t="s">
        <v>24</v>
      </c>
      <c r="O989" s="5" t="s">
        <v>24</v>
      </c>
      <c r="P989" s="5" t="s">
        <v>24</v>
      </c>
      <c r="Q989" s="5" t="s">
        <v>24</v>
      </c>
      <c r="R989" s="5" t="s">
        <v>24</v>
      </c>
      <c r="S989" s="5" t="s">
        <v>24</v>
      </c>
      <c r="T989" s="5" t="s">
        <v>24</v>
      </c>
      <c r="U989" s="5" t="s">
        <v>24</v>
      </c>
      <c r="V989" s="5" t="s">
        <v>24</v>
      </c>
      <c r="W989" s="5" t="s">
        <v>24</v>
      </c>
      <c r="X989" s="5" t="s">
        <v>24</v>
      </c>
    </row>
    <row r="990" spans="1:24" x14ac:dyDescent="0.3">
      <c r="A990" s="5">
        <v>989</v>
      </c>
      <c r="B990" s="5" t="s">
        <v>5329</v>
      </c>
      <c r="C990" s="5">
        <v>34</v>
      </c>
      <c r="D990" s="5">
        <v>3</v>
      </c>
      <c r="E990" s="5" t="s">
        <v>5330</v>
      </c>
      <c r="F990" s="5" t="s">
        <v>5331</v>
      </c>
      <c r="G990" s="5" t="s">
        <v>5332</v>
      </c>
      <c r="H990" s="5" t="s">
        <v>24</v>
      </c>
      <c r="I990" s="5" t="s">
        <v>24</v>
      </c>
      <c r="J990" s="5" t="s">
        <v>24</v>
      </c>
      <c r="K990" s="5" t="s">
        <v>24</v>
      </c>
      <c r="L990" s="5" t="s">
        <v>24</v>
      </c>
      <c r="M990" s="5" t="s">
        <v>24</v>
      </c>
      <c r="N990" s="5" t="s">
        <v>24</v>
      </c>
      <c r="O990" s="5" t="s">
        <v>24</v>
      </c>
      <c r="P990" s="5" t="s">
        <v>24</v>
      </c>
      <c r="Q990" s="5" t="s">
        <v>24</v>
      </c>
      <c r="R990" s="5" t="s">
        <v>24</v>
      </c>
      <c r="S990" s="5" t="s">
        <v>24</v>
      </c>
      <c r="T990" s="5" t="s">
        <v>24</v>
      </c>
      <c r="U990" s="5" t="s">
        <v>24</v>
      </c>
      <c r="V990" s="5" t="s">
        <v>24</v>
      </c>
      <c r="W990" s="5" t="s">
        <v>24</v>
      </c>
      <c r="X990" s="5" t="s">
        <v>5333</v>
      </c>
    </row>
    <row r="991" spans="1:24" x14ac:dyDescent="0.3">
      <c r="A991" s="5">
        <v>990</v>
      </c>
      <c r="B991" s="5" t="s">
        <v>5334</v>
      </c>
      <c r="C991" s="5">
        <v>3</v>
      </c>
      <c r="D991" s="5">
        <v>3</v>
      </c>
      <c r="E991" s="5" t="s">
        <v>24</v>
      </c>
      <c r="F991" s="5" t="s">
        <v>5335</v>
      </c>
      <c r="G991" s="5" t="s">
        <v>5336</v>
      </c>
      <c r="H991" s="5" t="s">
        <v>24</v>
      </c>
      <c r="I991" s="5">
        <v>2013</v>
      </c>
      <c r="J991" s="5" t="s">
        <v>24</v>
      </c>
      <c r="K991" s="5" t="s">
        <v>5337</v>
      </c>
      <c r="L991" s="5">
        <v>107</v>
      </c>
      <c r="M991" s="5" t="s">
        <v>24</v>
      </c>
      <c r="N991" s="5">
        <v>10</v>
      </c>
      <c r="O991" s="5" t="s">
        <v>24</v>
      </c>
      <c r="P991" s="5" t="s">
        <v>24</v>
      </c>
      <c r="Q991" s="5" t="s">
        <v>24</v>
      </c>
      <c r="R991" s="5" t="s">
        <v>24</v>
      </c>
      <c r="S991" s="5" t="s">
        <v>24</v>
      </c>
      <c r="T991" s="5" t="s">
        <v>24</v>
      </c>
      <c r="U991" s="5" t="s">
        <v>24</v>
      </c>
      <c r="V991" s="5" t="s">
        <v>24</v>
      </c>
      <c r="W991" s="5" t="s">
        <v>24</v>
      </c>
      <c r="X991" s="5" t="s">
        <v>24</v>
      </c>
    </row>
    <row r="992" spans="1:24" x14ac:dyDescent="0.3">
      <c r="A992" s="5">
        <v>991</v>
      </c>
      <c r="B992" s="5" t="s">
        <v>5338</v>
      </c>
      <c r="C992" s="5">
        <v>27</v>
      </c>
      <c r="D992" s="5">
        <v>19</v>
      </c>
      <c r="E992" s="5" t="s">
        <v>5339</v>
      </c>
      <c r="F992" s="5" t="s">
        <v>5340</v>
      </c>
      <c r="G992" s="5" t="s">
        <v>5341</v>
      </c>
      <c r="H992" s="5" t="s">
        <v>5342</v>
      </c>
      <c r="I992" s="5">
        <v>2003</v>
      </c>
      <c r="J992" s="5" t="s">
        <v>24</v>
      </c>
      <c r="K992" s="5" t="s">
        <v>5343</v>
      </c>
      <c r="L992" s="5">
        <v>22</v>
      </c>
      <c r="M992" s="5">
        <v>47</v>
      </c>
      <c r="N992" s="5">
        <v>7369</v>
      </c>
      <c r="O992" s="5" t="s">
        <v>24</v>
      </c>
      <c r="P992" s="5" t="s">
        <v>24</v>
      </c>
      <c r="Q992" s="5" t="s">
        <v>24</v>
      </c>
      <c r="R992" s="5" t="s">
        <v>24</v>
      </c>
      <c r="S992" s="5" t="s">
        <v>24</v>
      </c>
      <c r="T992" s="5" t="s">
        <v>24</v>
      </c>
      <c r="U992" s="5" t="s">
        <v>24</v>
      </c>
      <c r="V992" s="5" t="s">
        <v>24</v>
      </c>
      <c r="W992" s="5" t="s">
        <v>24</v>
      </c>
      <c r="X992" s="5" t="s">
        <v>5344</v>
      </c>
    </row>
    <row r="993" spans="1:24" x14ac:dyDescent="0.3">
      <c r="A993" s="5">
        <v>992</v>
      </c>
      <c r="B993" s="5" t="s">
        <v>5345</v>
      </c>
      <c r="C993" s="5">
        <v>22</v>
      </c>
      <c r="D993" s="5">
        <v>4</v>
      </c>
      <c r="E993" s="5" t="s">
        <v>24</v>
      </c>
      <c r="F993" s="5" t="s">
        <v>5346</v>
      </c>
      <c r="G993" s="5" t="s">
        <v>5347</v>
      </c>
      <c r="H993" s="5" t="s">
        <v>24</v>
      </c>
      <c r="I993" s="5" t="s">
        <v>24</v>
      </c>
      <c r="J993" s="5" t="s">
        <v>24</v>
      </c>
      <c r="K993" s="5" t="s">
        <v>24</v>
      </c>
      <c r="L993" s="5" t="s">
        <v>24</v>
      </c>
      <c r="M993" s="5" t="s">
        <v>24</v>
      </c>
      <c r="N993" s="5" t="s">
        <v>24</v>
      </c>
      <c r="O993" s="5" t="s">
        <v>24</v>
      </c>
      <c r="P993" s="5" t="s">
        <v>24</v>
      </c>
      <c r="Q993" s="5" t="s">
        <v>24</v>
      </c>
      <c r="R993" s="5" t="s">
        <v>24</v>
      </c>
      <c r="S993" s="5" t="s">
        <v>24</v>
      </c>
      <c r="T993" s="5" t="s">
        <v>24</v>
      </c>
      <c r="U993" s="5" t="s">
        <v>24</v>
      </c>
      <c r="V993" s="5" t="s">
        <v>24</v>
      </c>
      <c r="W993" s="5" t="s">
        <v>24</v>
      </c>
      <c r="X993" s="5" t="s">
        <v>5348</v>
      </c>
    </row>
    <row r="994" spans="1:24" x14ac:dyDescent="0.3">
      <c r="A994" s="5">
        <v>993</v>
      </c>
      <c r="B994" s="5" t="s">
        <v>5349</v>
      </c>
      <c r="C994" s="5">
        <v>20</v>
      </c>
      <c r="D994" s="5">
        <v>8</v>
      </c>
      <c r="E994" s="5" t="s">
        <v>5350</v>
      </c>
      <c r="F994" s="5" t="s">
        <v>5351</v>
      </c>
      <c r="G994" s="5" t="s">
        <v>5352</v>
      </c>
      <c r="H994" s="5" t="s">
        <v>5353</v>
      </c>
      <c r="I994" s="5">
        <v>2015</v>
      </c>
      <c r="J994" s="5" t="s">
        <v>24</v>
      </c>
      <c r="K994" s="5" t="s">
        <v>5354</v>
      </c>
      <c r="L994" s="5">
        <v>10</v>
      </c>
      <c r="M994" s="5">
        <v>1</v>
      </c>
      <c r="N994" s="5">
        <v>1</v>
      </c>
      <c r="O994" s="5" t="s">
        <v>24</v>
      </c>
      <c r="P994" s="5" t="s">
        <v>24</v>
      </c>
      <c r="Q994" s="5" t="s">
        <v>24</v>
      </c>
      <c r="R994" s="5" t="s">
        <v>24</v>
      </c>
      <c r="S994" s="5" t="s">
        <v>24</v>
      </c>
      <c r="T994" s="5" t="s">
        <v>24</v>
      </c>
      <c r="U994" s="5" t="s">
        <v>24</v>
      </c>
      <c r="V994" s="5" t="s">
        <v>24</v>
      </c>
      <c r="W994" s="5" t="s">
        <v>24</v>
      </c>
      <c r="X994" s="5" t="s">
        <v>5355</v>
      </c>
    </row>
    <row r="995" spans="1:24" x14ac:dyDescent="0.3">
      <c r="A995" s="5">
        <v>994</v>
      </c>
      <c r="B995" s="5" t="s">
        <v>5356</v>
      </c>
      <c r="C995" s="5">
        <v>44</v>
      </c>
      <c r="D995" s="5">
        <v>39</v>
      </c>
      <c r="E995" s="5" t="s">
        <v>5357</v>
      </c>
      <c r="F995" s="5" t="s">
        <v>5358</v>
      </c>
      <c r="G995" s="5" t="s">
        <v>5359</v>
      </c>
      <c r="H995" s="5" t="s">
        <v>1723</v>
      </c>
      <c r="I995" s="5">
        <v>1973</v>
      </c>
      <c r="J995" s="5" t="s">
        <v>5360</v>
      </c>
      <c r="K995" s="5" t="s">
        <v>5361</v>
      </c>
      <c r="L995" s="5">
        <v>38</v>
      </c>
      <c r="M995" s="5" t="s">
        <v>24</v>
      </c>
      <c r="N995" s="5">
        <v>1</v>
      </c>
      <c r="O995" s="5" t="s">
        <v>24</v>
      </c>
      <c r="P995" s="5" t="s">
        <v>24</v>
      </c>
      <c r="Q995" s="5" t="s">
        <v>24</v>
      </c>
      <c r="R995" s="5" t="s">
        <v>24</v>
      </c>
      <c r="S995" s="5" t="s">
        <v>24</v>
      </c>
      <c r="T995" s="5" t="s">
        <v>24</v>
      </c>
      <c r="U995" s="5" t="s">
        <v>24</v>
      </c>
      <c r="V995" s="5" t="s">
        <v>24</v>
      </c>
      <c r="W995" s="5" t="s">
        <v>24</v>
      </c>
      <c r="X995" s="5" t="s">
        <v>24</v>
      </c>
    </row>
    <row r="996" spans="1:24" x14ac:dyDescent="0.3">
      <c r="A996" s="5">
        <v>995</v>
      </c>
      <c r="B996" s="5" t="s">
        <v>5362</v>
      </c>
      <c r="C996" s="5">
        <v>28</v>
      </c>
      <c r="D996" s="5">
        <v>7</v>
      </c>
      <c r="E996" s="5" t="s">
        <v>5363</v>
      </c>
      <c r="F996" s="5" t="s">
        <v>5364</v>
      </c>
      <c r="G996" s="5" t="s">
        <v>5365</v>
      </c>
      <c r="H996" s="5" t="s">
        <v>5366</v>
      </c>
      <c r="I996" s="5">
        <v>2005</v>
      </c>
      <c r="J996" s="5" t="s">
        <v>24</v>
      </c>
      <c r="K996" s="5" t="s">
        <v>2223</v>
      </c>
      <c r="L996" s="5">
        <v>17</v>
      </c>
      <c r="M996" s="5" t="s">
        <v>24</v>
      </c>
      <c r="N996" s="5">
        <v>2841</v>
      </c>
      <c r="O996" s="5" t="s">
        <v>24</v>
      </c>
      <c r="P996" s="5" t="s">
        <v>24</v>
      </c>
      <c r="Q996" s="5" t="s">
        <v>24</v>
      </c>
      <c r="R996" s="5" t="s">
        <v>24</v>
      </c>
      <c r="S996" s="5" t="s">
        <v>24</v>
      </c>
      <c r="T996" s="5" t="s">
        <v>24</v>
      </c>
      <c r="U996" s="5" t="s">
        <v>24</v>
      </c>
      <c r="V996" s="5" t="s">
        <v>24</v>
      </c>
      <c r="W996" s="5" t="s">
        <v>24</v>
      </c>
      <c r="X996" s="5" t="s">
        <v>24</v>
      </c>
    </row>
    <row r="997" spans="1:24" x14ac:dyDescent="0.3">
      <c r="A997" s="5">
        <v>996</v>
      </c>
      <c r="B997" s="5" t="s">
        <v>5367</v>
      </c>
      <c r="C997" s="5">
        <v>1</v>
      </c>
      <c r="D997" s="5">
        <v>1</v>
      </c>
      <c r="E997" s="5" t="s">
        <v>24</v>
      </c>
      <c r="F997" s="5" t="s">
        <v>5368</v>
      </c>
      <c r="G997" s="5" t="s">
        <v>5369</v>
      </c>
      <c r="H997" s="5" t="s">
        <v>24</v>
      </c>
      <c r="I997" s="5" t="s">
        <v>24</v>
      </c>
      <c r="J997" s="5" t="s">
        <v>24</v>
      </c>
      <c r="K997" s="5" t="s">
        <v>24</v>
      </c>
      <c r="L997" s="5" t="s">
        <v>24</v>
      </c>
      <c r="M997" s="5" t="s">
        <v>24</v>
      </c>
      <c r="N997" s="5" t="s">
        <v>24</v>
      </c>
      <c r="O997" s="5" t="s">
        <v>24</v>
      </c>
      <c r="P997" s="5" t="s">
        <v>24</v>
      </c>
      <c r="Q997" s="5" t="s">
        <v>24</v>
      </c>
      <c r="R997" s="5" t="s">
        <v>24</v>
      </c>
      <c r="S997" s="5" t="s">
        <v>24</v>
      </c>
      <c r="T997" s="5" t="s">
        <v>24</v>
      </c>
      <c r="U997" s="5" t="s">
        <v>24</v>
      </c>
      <c r="V997" s="5" t="s">
        <v>24</v>
      </c>
      <c r="W997" s="5" t="s">
        <v>24</v>
      </c>
      <c r="X997" s="5" t="s">
        <v>5370</v>
      </c>
    </row>
    <row r="998" spans="1:24" x14ac:dyDescent="0.3">
      <c r="A998" s="5">
        <v>997</v>
      </c>
      <c r="B998" s="5" t="s">
        <v>5371</v>
      </c>
      <c r="C998" s="5">
        <v>27</v>
      </c>
      <c r="D998" s="5">
        <v>3</v>
      </c>
      <c r="E998" s="5" t="s">
        <v>5372</v>
      </c>
      <c r="F998" s="5" t="s">
        <v>5373</v>
      </c>
      <c r="G998" s="5" t="s">
        <v>5374</v>
      </c>
      <c r="H998" s="5" t="s">
        <v>5375</v>
      </c>
      <c r="I998" s="5">
        <v>2010</v>
      </c>
      <c r="J998" s="5" t="s">
        <v>5376</v>
      </c>
      <c r="K998" s="5" t="s">
        <v>5377</v>
      </c>
      <c r="L998" s="5">
        <v>13</v>
      </c>
      <c r="M998" s="5" t="s">
        <v>24</v>
      </c>
      <c r="N998" s="5">
        <v>159</v>
      </c>
      <c r="O998" s="5" t="s">
        <v>24</v>
      </c>
      <c r="P998" s="5" t="s">
        <v>24</v>
      </c>
      <c r="Q998" s="5" t="s">
        <v>24</v>
      </c>
      <c r="R998" s="5" t="s">
        <v>24</v>
      </c>
      <c r="S998" s="5" t="s">
        <v>24</v>
      </c>
      <c r="T998" s="5" t="s">
        <v>24</v>
      </c>
      <c r="U998" s="5" t="s">
        <v>24</v>
      </c>
      <c r="V998" s="5" t="s">
        <v>24</v>
      </c>
      <c r="W998" s="5" t="s">
        <v>24</v>
      </c>
      <c r="X998" s="5" t="s">
        <v>24</v>
      </c>
    </row>
    <row r="999" spans="1:24" x14ac:dyDescent="0.3">
      <c r="A999" s="5">
        <v>998</v>
      </c>
      <c r="B999" s="5" t="s">
        <v>5378</v>
      </c>
      <c r="C999" s="5">
        <v>32</v>
      </c>
      <c r="D999" s="5">
        <v>18</v>
      </c>
      <c r="E999" s="5" t="s">
        <v>5379</v>
      </c>
      <c r="F999" s="5" t="s">
        <v>5380</v>
      </c>
      <c r="G999" s="5" t="s">
        <v>5381</v>
      </c>
      <c r="H999" s="5" t="s">
        <v>5382</v>
      </c>
      <c r="I999" s="5">
        <v>2012</v>
      </c>
      <c r="J999" s="5" t="s">
        <v>24</v>
      </c>
      <c r="K999" s="5" t="s">
        <v>5383</v>
      </c>
      <c r="L999" s="5">
        <v>4</v>
      </c>
      <c r="M999" s="5" t="s">
        <v>24</v>
      </c>
      <c r="N999" s="5">
        <v>977</v>
      </c>
      <c r="O999" s="5" t="s">
        <v>24</v>
      </c>
      <c r="P999" s="5" t="s">
        <v>24</v>
      </c>
      <c r="Q999" s="5" t="s">
        <v>24</v>
      </c>
      <c r="R999" s="5" t="s">
        <v>24</v>
      </c>
      <c r="S999" s="5" t="s">
        <v>24</v>
      </c>
      <c r="T999" s="5" t="s">
        <v>24</v>
      </c>
      <c r="U999" s="5" t="s">
        <v>24</v>
      </c>
      <c r="V999" s="5" t="s">
        <v>24</v>
      </c>
      <c r="W999" s="5" t="s">
        <v>24</v>
      </c>
      <c r="X999" s="5" t="s">
        <v>5384</v>
      </c>
    </row>
    <row r="1000" spans="1:24" x14ac:dyDescent="0.3">
      <c r="A1000" s="5">
        <v>999</v>
      </c>
      <c r="B1000" s="5" t="s">
        <v>5385</v>
      </c>
      <c r="C1000" s="5">
        <v>43</v>
      </c>
      <c r="D1000" s="5">
        <v>15</v>
      </c>
      <c r="E1000" s="5" t="s">
        <v>24</v>
      </c>
      <c r="F1000" s="5" t="s">
        <v>5386</v>
      </c>
      <c r="G1000" s="5" t="s">
        <v>5387</v>
      </c>
      <c r="H1000" s="5" t="s">
        <v>24</v>
      </c>
      <c r="I1000" s="5" t="s">
        <v>24</v>
      </c>
      <c r="J1000" s="5" t="s">
        <v>24</v>
      </c>
      <c r="K1000" s="5" t="s">
        <v>24</v>
      </c>
      <c r="L1000" s="5" t="s">
        <v>24</v>
      </c>
      <c r="M1000" s="5" t="s">
        <v>24</v>
      </c>
      <c r="N1000" s="5" t="s">
        <v>24</v>
      </c>
      <c r="O1000" s="5" t="s">
        <v>24</v>
      </c>
      <c r="P1000" s="5" t="s">
        <v>24</v>
      </c>
      <c r="Q1000" s="5" t="s">
        <v>24</v>
      </c>
      <c r="R1000" s="5" t="s">
        <v>24</v>
      </c>
      <c r="S1000" s="5" t="s">
        <v>24</v>
      </c>
      <c r="T1000" s="5" t="s">
        <v>24</v>
      </c>
      <c r="U1000" s="5" t="s">
        <v>24</v>
      </c>
      <c r="V1000" s="5" t="s">
        <v>24</v>
      </c>
      <c r="W1000" s="5" t="s">
        <v>24</v>
      </c>
      <c r="X1000" s="5" t="s">
        <v>5388</v>
      </c>
    </row>
    <row r="1001" spans="1:24" x14ac:dyDescent="0.3">
      <c r="A1001" s="5">
        <v>1000</v>
      </c>
      <c r="B1001" s="5" t="s">
        <v>5389</v>
      </c>
      <c r="C1001" s="5">
        <v>65</v>
      </c>
      <c r="D1001" s="5">
        <v>22</v>
      </c>
      <c r="E1001" s="5" t="s">
        <v>24</v>
      </c>
      <c r="F1001" s="5" t="s">
        <v>5390</v>
      </c>
      <c r="G1001" s="5" t="s">
        <v>5391</v>
      </c>
      <c r="H1001" s="5" t="s">
        <v>5392</v>
      </c>
      <c r="I1001" s="5">
        <v>2008</v>
      </c>
      <c r="J1001" s="5" t="s">
        <v>24</v>
      </c>
      <c r="K1001" s="5" t="s">
        <v>24</v>
      </c>
      <c r="L1001" s="5" t="s">
        <v>5393</v>
      </c>
      <c r="M1001" s="5" t="s">
        <v>24</v>
      </c>
      <c r="N1001" s="5" t="s">
        <v>24</v>
      </c>
      <c r="O1001" s="5" t="s">
        <v>5393</v>
      </c>
      <c r="P1001" s="5" t="s">
        <v>24</v>
      </c>
      <c r="Q1001" s="5" t="s">
        <v>24</v>
      </c>
      <c r="R1001" s="5" t="s">
        <v>24</v>
      </c>
      <c r="S1001" s="5" t="s">
        <v>24</v>
      </c>
      <c r="T1001" s="5" t="s">
        <v>24</v>
      </c>
      <c r="U1001" s="5" t="s">
        <v>24</v>
      </c>
      <c r="V1001" s="5" t="s">
        <v>24</v>
      </c>
      <c r="W1001" s="5" t="s">
        <v>24</v>
      </c>
      <c r="X1001" s="5" t="s">
        <v>5394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79"/>
  <sheetViews>
    <sheetView workbookViewId="0">
      <pane ySplit="1" topLeftCell="A2" activePane="bottomLeft" state="frozen"/>
      <selection activeCell="E1" sqref="E1"/>
      <selection pane="bottomLeft" activeCell="B1" sqref="B1:B1048576"/>
    </sheetView>
  </sheetViews>
  <sheetFormatPr defaultColWidth="8.88671875" defaultRowHeight="14.4" x14ac:dyDescent="0.3"/>
  <cols>
    <col min="1" max="1" width="17.44140625" style="1" customWidth="1"/>
    <col min="2" max="11" width="8.88671875" style="1"/>
    <col min="12" max="12" width="21.33203125" style="1" customWidth="1"/>
    <col min="13" max="16384" width="8.88671875" style="1"/>
  </cols>
  <sheetData>
    <row r="1" spans="1:19" x14ac:dyDescent="0.3">
      <c r="A1" s="1" t="s">
        <v>5400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23</v>
      </c>
    </row>
    <row r="2" spans="1:19" x14ac:dyDescent="0.3">
      <c r="A2" s="1" t="s">
        <v>5456</v>
      </c>
      <c r="B2" s="1">
        <v>4</v>
      </c>
      <c r="C2" s="1" t="s">
        <v>43</v>
      </c>
      <c r="D2" s="1">
        <v>25</v>
      </c>
      <c r="E2" s="1">
        <v>21</v>
      </c>
      <c r="F2" s="1" t="s">
        <v>24</v>
      </c>
      <c r="G2" s="1" t="s">
        <v>44</v>
      </c>
      <c r="H2" s="1" t="s">
        <v>45</v>
      </c>
      <c r="I2" s="1" t="s">
        <v>46</v>
      </c>
      <c r="J2" s="1">
        <v>2005</v>
      </c>
      <c r="K2" s="1" t="s">
        <v>24</v>
      </c>
      <c r="L2" s="1" t="s">
        <v>24</v>
      </c>
      <c r="M2" s="1" t="s">
        <v>47</v>
      </c>
      <c r="N2" s="1" t="s">
        <v>24</v>
      </c>
      <c r="O2" s="1" t="s">
        <v>24</v>
      </c>
      <c r="P2" s="1" t="s">
        <v>47</v>
      </c>
      <c r="Q2" s="1" t="s">
        <v>24</v>
      </c>
      <c r="R2" s="1" t="s">
        <v>24</v>
      </c>
      <c r="S2" s="1" t="s">
        <v>24</v>
      </c>
    </row>
    <row r="3" spans="1:19" x14ac:dyDescent="0.3">
      <c r="A3" s="1" t="s">
        <v>5399</v>
      </c>
      <c r="B3" s="1">
        <v>5</v>
      </c>
      <c r="C3" s="1" t="s">
        <v>48</v>
      </c>
      <c r="D3" s="1">
        <v>12</v>
      </c>
      <c r="E3" s="1">
        <v>8</v>
      </c>
      <c r="F3" s="1" t="s">
        <v>24</v>
      </c>
      <c r="G3" s="1" t="s">
        <v>49</v>
      </c>
      <c r="H3" s="1" t="s">
        <v>50</v>
      </c>
      <c r="I3" s="1" t="s">
        <v>51</v>
      </c>
      <c r="J3" s="1">
        <v>2015</v>
      </c>
      <c r="K3" s="1" t="s">
        <v>24</v>
      </c>
      <c r="L3" s="1" t="s">
        <v>24</v>
      </c>
      <c r="M3" s="1">
        <v>1</v>
      </c>
      <c r="N3" s="1" t="s">
        <v>24</v>
      </c>
      <c r="O3" s="1" t="s">
        <v>24</v>
      </c>
      <c r="P3" s="1" t="s">
        <v>52</v>
      </c>
      <c r="Q3" s="1">
        <v>1</v>
      </c>
      <c r="R3" s="1" t="s">
        <v>53</v>
      </c>
      <c r="S3" s="1" t="s">
        <v>24</v>
      </c>
    </row>
    <row r="4" spans="1:19" x14ac:dyDescent="0.3">
      <c r="A4" s="1" t="s">
        <v>5399</v>
      </c>
      <c r="B4" s="1">
        <v>8</v>
      </c>
      <c r="C4" s="1" t="s">
        <v>65</v>
      </c>
      <c r="D4" s="1">
        <v>52</v>
      </c>
      <c r="E4" s="1">
        <v>40</v>
      </c>
      <c r="F4" s="1" t="s">
        <v>24</v>
      </c>
      <c r="G4" s="1" t="s">
        <v>66</v>
      </c>
      <c r="H4" s="1" t="s">
        <v>67</v>
      </c>
      <c r="I4" s="1" t="s">
        <v>68</v>
      </c>
      <c r="J4" s="1">
        <v>2003</v>
      </c>
      <c r="K4" s="1" t="s">
        <v>69</v>
      </c>
      <c r="L4" s="1" t="s">
        <v>70</v>
      </c>
      <c r="M4" s="1" t="s">
        <v>24</v>
      </c>
      <c r="N4" s="1" t="s">
        <v>24</v>
      </c>
      <c r="O4" s="1">
        <v>1</v>
      </c>
      <c r="P4" s="1" t="s">
        <v>24</v>
      </c>
      <c r="Q4" s="1" t="s">
        <v>24</v>
      </c>
      <c r="R4" s="1" t="s">
        <v>24</v>
      </c>
      <c r="S4" s="1" t="s">
        <v>24</v>
      </c>
    </row>
    <row r="5" spans="1:19" x14ac:dyDescent="0.3">
      <c r="A5" s="1" t="s">
        <v>5401</v>
      </c>
      <c r="B5" s="1">
        <v>9</v>
      </c>
      <c r="C5" s="1" t="s">
        <v>71</v>
      </c>
      <c r="D5" s="1">
        <v>8</v>
      </c>
      <c r="E5" s="1">
        <v>3</v>
      </c>
      <c r="F5" s="1" t="s">
        <v>24</v>
      </c>
      <c r="G5" s="1" t="s">
        <v>72</v>
      </c>
      <c r="H5" s="1" t="s">
        <v>73</v>
      </c>
      <c r="I5" s="1" t="s">
        <v>74</v>
      </c>
      <c r="J5" s="1">
        <v>2010</v>
      </c>
      <c r="K5" s="1" t="s">
        <v>75</v>
      </c>
      <c r="L5" s="1" t="s">
        <v>76</v>
      </c>
      <c r="M5" s="1">
        <v>1</v>
      </c>
      <c r="N5" s="1" t="s">
        <v>24</v>
      </c>
      <c r="O5" s="1">
        <v>132</v>
      </c>
      <c r="P5" s="1" t="s">
        <v>24</v>
      </c>
      <c r="Q5" s="1" t="s">
        <v>24</v>
      </c>
      <c r="R5" s="1" t="s">
        <v>24</v>
      </c>
      <c r="S5" s="1" t="s">
        <v>24</v>
      </c>
    </row>
    <row r="6" spans="1:19" x14ac:dyDescent="0.3">
      <c r="A6" s="1" t="s">
        <v>5456</v>
      </c>
      <c r="B6" s="1">
        <v>10</v>
      </c>
      <c r="C6" s="1" t="s">
        <v>77</v>
      </c>
      <c r="D6" s="1">
        <v>8</v>
      </c>
      <c r="E6" s="1">
        <v>1</v>
      </c>
      <c r="F6" s="1" t="s">
        <v>24</v>
      </c>
      <c r="G6" s="1" t="s">
        <v>78</v>
      </c>
      <c r="H6" s="1" t="s">
        <v>79</v>
      </c>
      <c r="I6" s="1" t="s">
        <v>24</v>
      </c>
      <c r="J6" s="1">
        <v>2008</v>
      </c>
      <c r="K6" s="1" t="s">
        <v>24</v>
      </c>
      <c r="L6" s="1" t="s">
        <v>24</v>
      </c>
      <c r="M6" s="1" t="s">
        <v>80</v>
      </c>
      <c r="N6" s="1" t="s">
        <v>24</v>
      </c>
      <c r="O6" s="1" t="s">
        <v>24</v>
      </c>
      <c r="P6" s="1" t="s">
        <v>80</v>
      </c>
      <c r="Q6" s="1" t="s">
        <v>24</v>
      </c>
      <c r="R6" s="1" t="s">
        <v>24</v>
      </c>
      <c r="S6" s="1" t="s">
        <v>24</v>
      </c>
    </row>
    <row r="7" spans="1:19" x14ac:dyDescent="0.3">
      <c r="A7" s="1" t="s">
        <v>5401</v>
      </c>
      <c r="B7" s="1">
        <v>12</v>
      </c>
      <c r="C7" s="1" t="s">
        <v>88</v>
      </c>
      <c r="D7" s="1">
        <v>51</v>
      </c>
      <c r="E7" s="1">
        <v>41</v>
      </c>
      <c r="F7" s="1" t="s">
        <v>24</v>
      </c>
      <c r="G7" s="1" t="s">
        <v>89</v>
      </c>
      <c r="H7" s="1" t="s">
        <v>90</v>
      </c>
      <c r="I7" s="1" t="s">
        <v>91</v>
      </c>
      <c r="J7" s="1">
        <v>2009</v>
      </c>
      <c r="K7" s="1" t="s">
        <v>92</v>
      </c>
      <c r="L7" s="1" t="s">
        <v>93</v>
      </c>
      <c r="M7" s="1">
        <v>7</v>
      </c>
      <c r="N7" s="1" t="s">
        <v>24</v>
      </c>
      <c r="O7" s="1">
        <v>166</v>
      </c>
      <c r="P7" s="1" t="s">
        <v>24</v>
      </c>
      <c r="Q7" s="1" t="s">
        <v>24</v>
      </c>
      <c r="R7" s="1" t="s">
        <v>24</v>
      </c>
      <c r="S7" s="1" t="s">
        <v>24</v>
      </c>
    </row>
    <row r="8" spans="1:19" x14ac:dyDescent="0.3">
      <c r="A8" s="1" t="s">
        <v>5456</v>
      </c>
      <c r="B8" s="1">
        <v>14</v>
      </c>
      <c r="C8" s="1" t="s">
        <v>101</v>
      </c>
      <c r="D8" s="1">
        <v>26</v>
      </c>
      <c r="E8" s="1">
        <v>3</v>
      </c>
      <c r="F8" s="1" t="s">
        <v>24</v>
      </c>
      <c r="G8" s="1" t="s">
        <v>102</v>
      </c>
      <c r="H8" s="1" t="s">
        <v>103</v>
      </c>
      <c r="I8" s="1" t="s">
        <v>104</v>
      </c>
      <c r="J8" s="1">
        <v>1990</v>
      </c>
      <c r="K8" s="1" t="s">
        <v>24</v>
      </c>
      <c r="L8" s="1" t="s">
        <v>24</v>
      </c>
      <c r="M8" s="1" t="s">
        <v>105</v>
      </c>
      <c r="N8" s="1" t="s">
        <v>24</v>
      </c>
      <c r="O8" s="1">
        <v>881</v>
      </c>
      <c r="P8" s="1" t="s">
        <v>105</v>
      </c>
      <c r="Q8" s="1" t="s">
        <v>24</v>
      </c>
      <c r="R8" s="1" t="s">
        <v>24</v>
      </c>
      <c r="S8" s="1" t="s">
        <v>106</v>
      </c>
    </row>
    <row r="9" spans="1:19" x14ac:dyDescent="0.3">
      <c r="A9" s="1" t="s">
        <v>5399</v>
      </c>
      <c r="B9" s="1">
        <v>27</v>
      </c>
      <c r="C9" s="1" t="s">
        <v>176</v>
      </c>
      <c r="D9" s="1">
        <v>1</v>
      </c>
      <c r="E9" s="1">
        <v>1</v>
      </c>
      <c r="F9" s="1" t="s">
        <v>24</v>
      </c>
      <c r="G9" s="1" t="s">
        <v>177</v>
      </c>
      <c r="H9" s="1" t="s">
        <v>178</v>
      </c>
      <c r="I9" s="1" t="s">
        <v>24</v>
      </c>
      <c r="J9" s="1" t="s">
        <v>24</v>
      </c>
      <c r="K9" s="1" t="s">
        <v>24</v>
      </c>
      <c r="L9" s="1" t="s">
        <v>24</v>
      </c>
      <c r="M9" s="1" t="s">
        <v>24</v>
      </c>
      <c r="N9" s="1" t="s">
        <v>24</v>
      </c>
      <c r="O9" s="1" t="s">
        <v>24</v>
      </c>
      <c r="P9" s="1" t="s">
        <v>24</v>
      </c>
      <c r="Q9" s="1" t="s">
        <v>24</v>
      </c>
      <c r="R9" s="1" t="s">
        <v>24</v>
      </c>
      <c r="S9" s="1" t="s">
        <v>179</v>
      </c>
    </row>
    <row r="10" spans="1:19" x14ac:dyDescent="0.3">
      <c r="A10" s="1" t="s">
        <v>5456</v>
      </c>
      <c r="B10" s="1">
        <v>33</v>
      </c>
      <c r="C10" s="1" t="s">
        <v>205</v>
      </c>
      <c r="D10" s="1">
        <v>10</v>
      </c>
      <c r="E10" s="1">
        <v>4</v>
      </c>
      <c r="F10" s="1" t="s">
        <v>24</v>
      </c>
      <c r="G10" s="1" t="s">
        <v>206</v>
      </c>
      <c r="H10" s="1" t="s">
        <v>207</v>
      </c>
      <c r="I10" s="1" t="s">
        <v>5409</v>
      </c>
      <c r="J10" s="1">
        <v>2013</v>
      </c>
      <c r="K10" s="1" t="s">
        <v>24</v>
      </c>
      <c r="L10" s="1" t="s">
        <v>24</v>
      </c>
      <c r="M10" s="1" t="s">
        <v>5408</v>
      </c>
      <c r="N10" s="1" t="s">
        <v>24</v>
      </c>
      <c r="O10" s="1" t="s">
        <v>24</v>
      </c>
      <c r="P10" s="1" t="s">
        <v>5408</v>
      </c>
      <c r="Q10" s="1" t="s">
        <v>24</v>
      </c>
      <c r="R10" s="1" t="s">
        <v>24</v>
      </c>
      <c r="S10" s="1" t="s">
        <v>5410</v>
      </c>
    </row>
    <row r="11" spans="1:19" x14ac:dyDescent="0.3">
      <c r="A11" s="1" t="s">
        <v>5401</v>
      </c>
      <c r="B11" s="1">
        <v>38</v>
      </c>
      <c r="C11" s="1" t="s">
        <v>234</v>
      </c>
      <c r="D11" s="1">
        <v>37</v>
      </c>
      <c r="E11" s="1">
        <v>25</v>
      </c>
      <c r="F11" s="1" t="s">
        <v>24</v>
      </c>
      <c r="G11" s="1" t="s">
        <v>235</v>
      </c>
      <c r="H11" s="1" t="s">
        <v>236</v>
      </c>
      <c r="I11" s="1" t="s">
        <v>237</v>
      </c>
      <c r="J11" s="1">
        <v>2011</v>
      </c>
      <c r="K11" s="1" t="s">
        <v>238</v>
      </c>
      <c r="L11" s="1" t="s">
        <v>239</v>
      </c>
      <c r="M11" s="1">
        <v>39</v>
      </c>
      <c r="N11" s="1">
        <v>91</v>
      </c>
      <c r="O11" s="1">
        <v>309</v>
      </c>
      <c r="P11" s="1" t="s">
        <v>24</v>
      </c>
      <c r="Q11" s="1" t="s">
        <v>24</v>
      </c>
      <c r="R11" s="1" t="s">
        <v>24</v>
      </c>
      <c r="S11" s="1" t="s">
        <v>24</v>
      </c>
    </row>
    <row r="12" spans="1:19" x14ac:dyDescent="0.3">
      <c r="A12" s="1" t="s">
        <v>5401</v>
      </c>
      <c r="B12" s="1">
        <v>39</v>
      </c>
      <c r="C12" s="1" t="s">
        <v>240</v>
      </c>
      <c r="D12" s="1">
        <v>51</v>
      </c>
      <c r="E12" s="1">
        <v>32</v>
      </c>
      <c r="F12" s="1" t="s">
        <v>24</v>
      </c>
      <c r="G12" s="1" t="s">
        <v>241</v>
      </c>
      <c r="H12" s="1" t="s">
        <v>242</v>
      </c>
      <c r="I12" s="1" t="s">
        <v>243</v>
      </c>
      <c r="J12" s="1">
        <v>2011</v>
      </c>
      <c r="K12" s="1" t="s">
        <v>24</v>
      </c>
      <c r="L12" s="1" t="s">
        <v>244</v>
      </c>
      <c r="M12" s="1">
        <v>6</v>
      </c>
      <c r="N12" s="1" t="s">
        <v>24</v>
      </c>
      <c r="O12" s="1">
        <v>2333</v>
      </c>
      <c r="P12" s="1" t="s">
        <v>24</v>
      </c>
      <c r="Q12" s="1" t="s">
        <v>24</v>
      </c>
      <c r="R12" s="1" t="s">
        <v>24</v>
      </c>
      <c r="S12" s="1" t="s">
        <v>24</v>
      </c>
    </row>
    <row r="13" spans="1:19" x14ac:dyDescent="0.3">
      <c r="A13" s="1" t="s">
        <v>5401</v>
      </c>
      <c r="B13" s="1">
        <v>42</v>
      </c>
      <c r="C13" s="1" t="s">
        <v>256</v>
      </c>
      <c r="D13" s="1">
        <v>13</v>
      </c>
      <c r="E13" s="1">
        <v>13</v>
      </c>
      <c r="F13" s="1" t="s">
        <v>24</v>
      </c>
      <c r="G13" s="1" t="s">
        <v>257</v>
      </c>
      <c r="H13" s="1" t="s">
        <v>258</v>
      </c>
      <c r="I13" s="1" t="s">
        <v>259</v>
      </c>
      <c r="J13" s="1">
        <v>1968</v>
      </c>
      <c r="K13" s="1" t="s">
        <v>260</v>
      </c>
      <c r="L13" s="1" t="s">
        <v>261</v>
      </c>
      <c r="M13" s="1">
        <v>22</v>
      </c>
      <c r="N13" s="1" t="s">
        <v>24</v>
      </c>
      <c r="O13" s="1">
        <v>571</v>
      </c>
      <c r="P13" s="1" t="s">
        <v>24</v>
      </c>
      <c r="Q13" s="1" t="s">
        <v>24</v>
      </c>
      <c r="R13" s="1" t="s">
        <v>24</v>
      </c>
      <c r="S13" s="1" t="s">
        <v>24</v>
      </c>
    </row>
    <row r="14" spans="1:19" x14ac:dyDescent="0.3">
      <c r="A14" s="1" t="s">
        <v>5401</v>
      </c>
      <c r="B14" s="1">
        <v>44</v>
      </c>
      <c r="C14" s="1" t="s">
        <v>269</v>
      </c>
      <c r="D14" s="1">
        <v>23</v>
      </c>
      <c r="E14" s="1">
        <v>5</v>
      </c>
      <c r="F14" s="1" t="s">
        <v>24</v>
      </c>
      <c r="G14" s="1" t="s">
        <v>270</v>
      </c>
      <c r="H14" s="1" t="s">
        <v>271</v>
      </c>
      <c r="I14" s="1" t="s">
        <v>272</v>
      </c>
      <c r="J14" s="1">
        <v>1993</v>
      </c>
      <c r="K14" s="1" t="s">
        <v>24</v>
      </c>
      <c r="L14" s="1" t="s">
        <v>273</v>
      </c>
      <c r="M14" s="1">
        <v>18</v>
      </c>
      <c r="N14" s="1">
        <v>2</v>
      </c>
      <c r="O14" s="1">
        <v>245</v>
      </c>
      <c r="P14" s="1" t="s">
        <v>24</v>
      </c>
      <c r="Q14" s="1" t="s">
        <v>24</v>
      </c>
      <c r="R14" s="1" t="s">
        <v>24</v>
      </c>
      <c r="S14" s="1" t="s">
        <v>274</v>
      </c>
    </row>
    <row r="15" spans="1:19" x14ac:dyDescent="0.3">
      <c r="A15" s="1" t="s">
        <v>5456</v>
      </c>
      <c r="B15" s="1">
        <v>45</v>
      </c>
      <c r="C15" s="1" t="s">
        <v>275</v>
      </c>
      <c r="D15" s="1">
        <v>151</v>
      </c>
      <c r="E15" s="1">
        <v>4</v>
      </c>
      <c r="F15" s="1" t="s">
        <v>24</v>
      </c>
      <c r="G15" s="1" t="s">
        <v>276</v>
      </c>
      <c r="H15" s="1" t="s">
        <v>277</v>
      </c>
      <c r="I15" s="1" t="s">
        <v>24</v>
      </c>
      <c r="J15" s="1" t="s">
        <v>24</v>
      </c>
      <c r="K15" s="1" t="s">
        <v>24</v>
      </c>
      <c r="L15" s="1" t="s">
        <v>24</v>
      </c>
      <c r="M15" s="1" t="s">
        <v>24</v>
      </c>
      <c r="N15" s="1" t="s">
        <v>24</v>
      </c>
      <c r="O15" s="1" t="s">
        <v>24</v>
      </c>
      <c r="P15" s="1" t="s">
        <v>24</v>
      </c>
      <c r="Q15" s="1" t="s">
        <v>24</v>
      </c>
      <c r="R15" s="1" t="s">
        <v>24</v>
      </c>
      <c r="S15" s="1" t="s">
        <v>278</v>
      </c>
    </row>
    <row r="16" spans="1:19" x14ac:dyDescent="0.3">
      <c r="A16" s="1" t="s">
        <v>5401</v>
      </c>
      <c r="B16" s="1">
        <v>50</v>
      </c>
      <c r="C16" s="1" t="s">
        <v>295</v>
      </c>
      <c r="D16" s="1">
        <v>30</v>
      </c>
      <c r="E16" s="1">
        <v>1</v>
      </c>
      <c r="F16" s="1" t="s">
        <v>24</v>
      </c>
      <c r="G16" s="1" t="s">
        <v>296</v>
      </c>
      <c r="H16" s="1" t="s">
        <v>297</v>
      </c>
      <c r="I16" s="1" t="s">
        <v>298</v>
      </c>
      <c r="J16" s="1">
        <v>2000</v>
      </c>
      <c r="K16" s="1" t="s">
        <v>24</v>
      </c>
      <c r="L16" s="1" t="s">
        <v>299</v>
      </c>
      <c r="M16" s="1">
        <v>50</v>
      </c>
      <c r="N16" s="1" t="s">
        <v>24</v>
      </c>
      <c r="O16" s="1">
        <v>671</v>
      </c>
      <c r="P16" s="1" t="s">
        <v>24</v>
      </c>
      <c r="Q16" s="1" t="s">
        <v>24</v>
      </c>
      <c r="R16" s="1" t="s">
        <v>24</v>
      </c>
      <c r="S16" s="1" t="s">
        <v>300</v>
      </c>
    </row>
    <row r="17" spans="1:19" x14ac:dyDescent="0.3">
      <c r="A17" s="1" t="s">
        <v>5401</v>
      </c>
      <c r="B17" s="1">
        <v>52</v>
      </c>
      <c r="C17" s="1" t="s">
        <v>304</v>
      </c>
      <c r="D17" s="1">
        <v>33</v>
      </c>
      <c r="E17" s="1">
        <v>28</v>
      </c>
      <c r="F17" s="1" t="s">
        <v>24</v>
      </c>
      <c r="G17" s="1" t="s">
        <v>305</v>
      </c>
      <c r="H17" s="1" t="s">
        <v>306</v>
      </c>
      <c r="I17" s="1" t="s">
        <v>307</v>
      </c>
      <c r="J17" s="1">
        <v>2012</v>
      </c>
      <c r="K17" s="1" t="s">
        <v>24</v>
      </c>
      <c r="L17" s="1" t="s">
        <v>308</v>
      </c>
      <c r="M17" s="1">
        <v>129</v>
      </c>
      <c r="N17" s="1" t="s">
        <v>24</v>
      </c>
      <c r="O17" s="1">
        <v>417</v>
      </c>
      <c r="P17" s="1" t="s">
        <v>24</v>
      </c>
      <c r="Q17" s="1" t="s">
        <v>24</v>
      </c>
      <c r="R17" s="1" t="s">
        <v>24</v>
      </c>
      <c r="S17" s="1" t="s">
        <v>24</v>
      </c>
    </row>
    <row r="18" spans="1:19" x14ac:dyDescent="0.3">
      <c r="A18" s="1" t="s">
        <v>5456</v>
      </c>
      <c r="B18" s="1">
        <v>57</v>
      </c>
      <c r="C18" s="1" t="s">
        <v>329</v>
      </c>
      <c r="D18" s="1">
        <v>51</v>
      </c>
      <c r="E18" s="1">
        <v>21</v>
      </c>
      <c r="F18" s="1" t="s">
        <v>24</v>
      </c>
      <c r="G18" s="1" t="s">
        <v>330</v>
      </c>
      <c r="H18" s="1" t="s">
        <v>331</v>
      </c>
      <c r="I18" s="1" t="s">
        <v>24</v>
      </c>
      <c r="J18" s="1" t="s">
        <v>24</v>
      </c>
      <c r="K18" s="1" t="s">
        <v>24</v>
      </c>
      <c r="L18" s="1" t="s">
        <v>24</v>
      </c>
      <c r="M18" s="1" t="s">
        <v>24</v>
      </c>
      <c r="N18" s="1" t="s">
        <v>24</v>
      </c>
      <c r="O18" s="1" t="s">
        <v>24</v>
      </c>
      <c r="P18" s="1" t="s">
        <v>24</v>
      </c>
      <c r="Q18" s="1" t="s">
        <v>24</v>
      </c>
      <c r="R18" s="1" t="s">
        <v>24</v>
      </c>
      <c r="S18" s="1" t="s">
        <v>332</v>
      </c>
    </row>
    <row r="19" spans="1:19" x14ac:dyDescent="0.3">
      <c r="A19" s="1" t="s">
        <v>5460</v>
      </c>
      <c r="B19" s="1">
        <v>58</v>
      </c>
      <c r="C19" s="1" t="s">
        <v>333</v>
      </c>
      <c r="D19" s="1">
        <v>47</v>
      </c>
      <c r="E19" s="1">
        <v>41</v>
      </c>
      <c r="F19" s="1" t="s">
        <v>24</v>
      </c>
      <c r="G19" s="1" t="s">
        <v>334</v>
      </c>
      <c r="H19" s="1" t="s">
        <v>335</v>
      </c>
      <c r="I19" s="1" t="s">
        <v>24</v>
      </c>
      <c r="J19" s="1">
        <v>2013</v>
      </c>
      <c r="K19" s="1" t="s">
        <v>24</v>
      </c>
      <c r="L19" s="1" t="s">
        <v>24</v>
      </c>
      <c r="M19" s="1" t="s">
        <v>336</v>
      </c>
      <c r="N19" s="1" t="s">
        <v>24</v>
      </c>
      <c r="O19" s="1" t="s">
        <v>24</v>
      </c>
      <c r="P19" s="1" t="s">
        <v>336</v>
      </c>
      <c r="Q19" s="1" t="s">
        <v>24</v>
      </c>
      <c r="R19" s="1" t="s">
        <v>24</v>
      </c>
      <c r="S19" s="1" t="s">
        <v>24</v>
      </c>
    </row>
    <row r="20" spans="1:19" x14ac:dyDescent="0.3">
      <c r="A20" s="1" t="s">
        <v>5401</v>
      </c>
      <c r="B20" s="1">
        <v>62</v>
      </c>
      <c r="C20" s="1" t="s">
        <v>349</v>
      </c>
      <c r="D20" s="1">
        <v>14</v>
      </c>
      <c r="E20" s="1">
        <v>5</v>
      </c>
      <c r="F20" s="1" t="s">
        <v>24</v>
      </c>
      <c r="G20" s="1" t="s">
        <v>350</v>
      </c>
      <c r="H20" s="1" t="s">
        <v>351</v>
      </c>
      <c r="I20" s="1" t="s">
        <v>352</v>
      </c>
      <c r="J20" s="1">
        <v>2003</v>
      </c>
      <c r="K20" s="1" t="s">
        <v>24</v>
      </c>
      <c r="L20" s="1" t="s">
        <v>353</v>
      </c>
      <c r="M20" s="1">
        <v>26</v>
      </c>
      <c r="N20" s="1">
        <v>1</v>
      </c>
      <c r="O20" s="1">
        <v>63</v>
      </c>
      <c r="P20" s="1" t="s">
        <v>24</v>
      </c>
      <c r="Q20" s="1" t="s">
        <v>24</v>
      </c>
      <c r="R20" s="1" t="s">
        <v>24</v>
      </c>
      <c r="S20" s="1" t="s">
        <v>354</v>
      </c>
    </row>
    <row r="21" spans="1:19" x14ac:dyDescent="0.3">
      <c r="A21" s="1" t="s">
        <v>5456</v>
      </c>
      <c r="B21" s="1">
        <v>67</v>
      </c>
      <c r="C21" s="1" t="s">
        <v>380</v>
      </c>
      <c r="D21" s="1">
        <v>33</v>
      </c>
      <c r="E21" s="1">
        <v>14</v>
      </c>
      <c r="F21" s="1" t="s">
        <v>24</v>
      </c>
      <c r="G21" s="1" t="s">
        <v>381</v>
      </c>
      <c r="H21" s="1" t="s">
        <v>382</v>
      </c>
      <c r="I21" s="1" t="s">
        <v>383</v>
      </c>
      <c r="J21" s="1">
        <v>2010</v>
      </c>
      <c r="K21" s="1" t="s">
        <v>24</v>
      </c>
      <c r="L21" s="1" t="s">
        <v>24</v>
      </c>
      <c r="M21" s="1" t="s">
        <v>5413</v>
      </c>
      <c r="N21" s="1" t="s">
        <v>24</v>
      </c>
      <c r="O21" s="1" t="s">
        <v>24</v>
      </c>
      <c r="P21" s="1" t="s">
        <v>5413</v>
      </c>
      <c r="Q21" s="1" t="s">
        <v>24</v>
      </c>
      <c r="R21" s="1" t="s">
        <v>385</v>
      </c>
      <c r="S21" s="1" t="s">
        <v>24</v>
      </c>
    </row>
    <row r="22" spans="1:19" x14ac:dyDescent="0.3">
      <c r="A22" s="1" t="s">
        <v>5456</v>
      </c>
      <c r="B22" s="1">
        <v>77</v>
      </c>
      <c r="C22" s="1" t="s">
        <v>435</v>
      </c>
      <c r="D22" s="1">
        <v>5</v>
      </c>
      <c r="E22" s="1">
        <v>4</v>
      </c>
      <c r="F22" s="1" t="s">
        <v>24</v>
      </c>
      <c r="G22" s="1" t="s">
        <v>436</v>
      </c>
      <c r="H22" s="1" t="s">
        <v>437</v>
      </c>
      <c r="I22" s="1" t="s">
        <v>24</v>
      </c>
      <c r="J22" s="1">
        <v>2014</v>
      </c>
      <c r="K22" s="1" t="s">
        <v>24</v>
      </c>
      <c r="L22" s="1" t="s">
        <v>24</v>
      </c>
      <c r="M22" s="1" t="s">
        <v>438</v>
      </c>
      <c r="N22" s="1" t="s">
        <v>24</v>
      </c>
      <c r="O22" s="1" t="s">
        <v>24</v>
      </c>
      <c r="P22" s="1" t="s">
        <v>438</v>
      </c>
      <c r="Q22" s="1" t="s">
        <v>24</v>
      </c>
      <c r="R22" s="1" t="s">
        <v>24</v>
      </c>
      <c r="S22" s="1" t="s">
        <v>24</v>
      </c>
    </row>
    <row r="23" spans="1:19" x14ac:dyDescent="0.3">
      <c r="A23" s="1" t="s">
        <v>5456</v>
      </c>
      <c r="B23" s="1">
        <v>78</v>
      </c>
      <c r="C23" s="1" t="s">
        <v>439</v>
      </c>
      <c r="D23" s="1">
        <v>24</v>
      </c>
      <c r="E23" s="1">
        <v>20</v>
      </c>
      <c r="F23" s="1" t="s">
        <v>24</v>
      </c>
      <c r="G23" s="1" t="s">
        <v>440</v>
      </c>
      <c r="H23" s="1" t="s">
        <v>389</v>
      </c>
      <c r="I23" s="1" t="s">
        <v>441</v>
      </c>
      <c r="J23" s="1">
        <v>1981</v>
      </c>
      <c r="K23" s="1" t="s">
        <v>24</v>
      </c>
      <c r="L23" s="1" t="s">
        <v>24</v>
      </c>
      <c r="M23" s="1" t="s">
        <v>442</v>
      </c>
      <c r="N23" s="1" t="s">
        <v>24</v>
      </c>
      <c r="O23" s="1" t="s">
        <v>24</v>
      </c>
      <c r="P23" s="1" t="s">
        <v>442</v>
      </c>
      <c r="Q23" s="1" t="s">
        <v>24</v>
      </c>
      <c r="R23" s="1" t="s">
        <v>24</v>
      </c>
      <c r="S23" s="1" t="s">
        <v>24</v>
      </c>
    </row>
    <row r="24" spans="1:19" x14ac:dyDescent="0.3">
      <c r="A24" s="1" t="s">
        <v>5456</v>
      </c>
      <c r="B24" s="1">
        <v>83</v>
      </c>
      <c r="C24" s="1" t="s">
        <v>464</v>
      </c>
      <c r="D24" s="1">
        <v>81</v>
      </c>
      <c r="E24" s="1">
        <v>26</v>
      </c>
      <c r="F24" s="1" t="s">
        <v>24</v>
      </c>
      <c r="G24" s="1" t="s">
        <v>465</v>
      </c>
      <c r="H24" s="1" t="s">
        <v>466</v>
      </c>
      <c r="I24" s="1" t="s">
        <v>467</v>
      </c>
      <c r="J24" s="1">
        <v>2008</v>
      </c>
      <c r="K24" s="1" t="s">
        <v>468</v>
      </c>
      <c r="L24" s="1" t="s">
        <v>469</v>
      </c>
      <c r="M24" s="1" t="s">
        <v>470</v>
      </c>
      <c r="N24" s="1" t="s">
        <v>24</v>
      </c>
      <c r="O24" s="1">
        <v>19</v>
      </c>
      <c r="P24" s="1" t="s">
        <v>24</v>
      </c>
      <c r="Q24" s="1" t="s">
        <v>24</v>
      </c>
      <c r="R24" s="1" t="s">
        <v>24</v>
      </c>
      <c r="S24" s="1" t="s">
        <v>24</v>
      </c>
    </row>
    <row r="25" spans="1:19" x14ac:dyDescent="0.3">
      <c r="A25" s="1" t="s">
        <v>5456</v>
      </c>
      <c r="B25" s="1">
        <v>91</v>
      </c>
      <c r="C25" s="1" t="s">
        <v>510</v>
      </c>
      <c r="D25" s="1">
        <v>68</v>
      </c>
      <c r="E25" s="1">
        <v>23</v>
      </c>
      <c r="F25" s="1" t="s">
        <v>24</v>
      </c>
      <c r="G25" s="1" t="s">
        <v>511</v>
      </c>
      <c r="H25" s="1" t="s">
        <v>512</v>
      </c>
      <c r="I25" s="1" t="s">
        <v>513</v>
      </c>
      <c r="J25" s="1">
        <v>2000</v>
      </c>
      <c r="K25" s="1" t="s">
        <v>24</v>
      </c>
      <c r="L25" s="1" t="s">
        <v>24</v>
      </c>
      <c r="M25" s="1" t="s">
        <v>514</v>
      </c>
      <c r="N25" s="1" t="s">
        <v>24</v>
      </c>
      <c r="O25" s="1" t="s">
        <v>24</v>
      </c>
      <c r="P25" s="1" t="s">
        <v>514</v>
      </c>
      <c r="Q25" s="1" t="s">
        <v>24</v>
      </c>
      <c r="R25" s="1" t="s">
        <v>24</v>
      </c>
      <c r="S25" s="1" t="s">
        <v>24</v>
      </c>
    </row>
    <row r="26" spans="1:19" x14ac:dyDescent="0.3">
      <c r="A26" s="1" t="s">
        <v>5401</v>
      </c>
      <c r="B26" s="1">
        <v>95</v>
      </c>
      <c r="C26" s="1" t="s">
        <v>532</v>
      </c>
      <c r="D26" s="1">
        <v>31</v>
      </c>
      <c r="E26" s="1">
        <v>5</v>
      </c>
      <c r="F26" s="1" t="s">
        <v>24</v>
      </c>
      <c r="G26" s="1" t="s">
        <v>533</v>
      </c>
      <c r="H26" s="1" t="s">
        <v>393</v>
      </c>
      <c r="I26" s="1" t="s">
        <v>534</v>
      </c>
      <c r="J26" s="1">
        <v>2008</v>
      </c>
      <c r="K26" s="1" t="s">
        <v>24</v>
      </c>
      <c r="L26" s="1" t="s">
        <v>535</v>
      </c>
      <c r="M26" s="1">
        <v>689</v>
      </c>
      <c r="N26" s="1" t="s">
        <v>24</v>
      </c>
      <c r="O26" s="1">
        <v>1</v>
      </c>
      <c r="P26" s="1" t="s">
        <v>24</v>
      </c>
      <c r="Q26" s="1" t="s">
        <v>24</v>
      </c>
      <c r="R26" s="1" t="s">
        <v>24</v>
      </c>
      <c r="S26" s="1" t="s">
        <v>24</v>
      </c>
    </row>
    <row r="27" spans="1:19" x14ac:dyDescent="0.3">
      <c r="A27" s="1" t="s">
        <v>5456</v>
      </c>
      <c r="B27" s="1">
        <v>96</v>
      </c>
      <c r="C27" s="1" t="s">
        <v>536</v>
      </c>
      <c r="D27" s="1">
        <v>5</v>
      </c>
      <c r="E27" s="1">
        <v>1</v>
      </c>
      <c r="F27" s="1" t="s">
        <v>24</v>
      </c>
      <c r="G27" s="1" t="s">
        <v>537</v>
      </c>
      <c r="H27" s="1" t="s">
        <v>538</v>
      </c>
      <c r="I27" s="1" t="s">
        <v>24</v>
      </c>
      <c r="J27" s="1" t="s">
        <v>24</v>
      </c>
      <c r="K27" s="1" t="s">
        <v>24</v>
      </c>
      <c r="L27" s="1" t="s">
        <v>24</v>
      </c>
      <c r="M27" s="1" t="s">
        <v>24</v>
      </c>
      <c r="N27" s="1" t="s">
        <v>24</v>
      </c>
      <c r="O27" s="1" t="s">
        <v>24</v>
      </c>
      <c r="P27" s="1" t="s">
        <v>24</v>
      </c>
      <c r="Q27" s="1" t="s">
        <v>24</v>
      </c>
      <c r="R27" s="1" t="s">
        <v>24</v>
      </c>
      <c r="S27" s="1" t="s">
        <v>539</v>
      </c>
    </row>
    <row r="28" spans="1:19" x14ac:dyDescent="0.3">
      <c r="A28" s="1" t="s">
        <v>5456</v>
      </c>
      <c r="B28" s="1">
        <v>98</v>
      </c>
      <c r="C28" s="1" t="s">
        <v>544</v>
      </c>
      <c r="D28" s="1">
        <v>19</v>
      </c>
      <c r="E28" s="1">
        <v>9</v>
      </c>
      <c r="F28" s="1" t="s">
        <v>24</v>
      </c>
      <c r="G28" s="1" t="s">
        <v>545</v>
      </c>
      <c r="H28" s="1" t="s">
        <v>546</v>
      </c>
      <c r="I28" s="1" t="s">
        <v>547</v>
      </c>
      <c r="J28" s="1">
        <v>2006</v>
      </c>
      <c r="K28" s="1" t="s">
        <v>24</v>
      </c>
      <c r="L28" s="1" t="s">
        <v>24</v>
      </c>
      <c r="M28" s="1" t="s">
        <v>548</v>
      </c>
      <c r="N28" s="1" t="s">
        <v>24</v>
      </c>
      <c r="O28" s="1" t="s">
        <v>24</v>
      </c>
      <c r="P28" s="1" t="s">
        <v>548</v>
      </c>
      <c r="Q28" s="1" t="s">
        <v>24</v>
      </c>
      <c r="R28" s="1" t="s">
        <v>24</v>
      </c>
      <c r="S28" s="1" t="s">
        <v>24</v>
      </c>
    </row>
    <row r="29" spans="1:19" x14ac:dyDescent="0.3">
      <c r="A29" s="1" t="s">
        <v>5456</v>
      </c>
      <c r="B29" s="1">
        <v>101</v>
      </c>
      <c r="C29" s="1" t="s">
        <v>560</v>
      </c>
      <c r="D29" s="1">
        <v>40</v>
      </c>
      <c r="E29" s="1">
        <v>20</v>
      </c>
      <c r="F29" s="1" t="s">
        <v>24</v>
      </c>
      <c r="G29" s="1" t="s">
        <v>561</v>
      </c>
      <c r="H29" s="1" t="s">
        <v>562</v>
      </c>
      <c r="I29" s="1" t="s">
        <v>563</v>
      </c>
      <c r="J29" s="1">
        <v>2009</v>
      </c>
      <c r="K29" s="1" t="s">
        <v>24</v>
      </c>
      <c r="L29" s="1" t="s">
        <v>24</v>
      </c>
      <c r="M29" s="1" t="s">
        <v>564</v>
      </c>
      <c r="N29" s="1" t="s">
        <v>24</v>
      </c>
      <c r="O29" s="1" t="s">
        <v>24</v>
      </c>
      <c r="P29" s="1" t="s">
        <v>564</v>
      </c>
      <c r="Q29" s="1" t="s">
        <v>24</v>
      </c>
      <c r="R29" s="1" t="s">
        <v>24</v>
      </c>
      <c r="S29" s="1" t="s">
        <v>24</v>
      </c>
    </row>
    <row r="30" spans="1:19" x14ac:dyDescent="0.3">
      <c r="A30" s="1" t="s">
        <v>5401</v>
      </c>
      <c r="B30" s="1">
        <v>107</v>
      </c>
      <c r="C30" s="1" t="s">
        <v>585</v>
      </c>
      <c r="D30" s="1">
        <v>11</v>
      </c>
      <c r="E30" s="1">
        <v>11</v>
      </c>
      <c r="F30" s="1" t="s">
        <v>24</v>
      </c>
      <c r="G30" s="1" t="s">
        <v>586</v>
      </c>
      <c r="H30" s="1" t="s">
        <v>587</v>
      </c>
      <c r="I30" s="1" t="s">
        <v>588</v>
      </c>
      <c r="J30" s="1">
        <v>1983</v>
      </c>
      <c r="K30" s="1" t="s">
        <v>24</v>
      </c>
      <c r="L30" s="1" t="s">
        <v>589</v>
      </c>
      <c r="M30" s="1">
        <v>22</v>
      </c>
      <c r="N30" s="1">
        <v>3</v>
      </c>
      <c r="O30" s="1">
        <v>45</v>
      </c>
      <c r="P30" s="1" t="s">
        <v>24</v>
      </c>
      <c r="Q30" s="1" t="s">
        <v>24</v>
      </c>
      <c r="R30" s="1" t="s">
        <v>24</v>
      </c>
      <c r="S30" s="1" t="s">
        <v>590</v>
      </c>
    </row>
    <row r="31" spans="1:19" x14ac:dyDescent="0.3">
      <c r="A31" s="1" t="s">
        <v>5401</v>
      </c>
      <c r="B31" s="1">
        <v>108</v>
      </c>
      <c r="C31" s="1" t="s">
        <v>591</v>
      </c>
      <c r="D31" s="1">
        <v>65</v>
      </c>
      <c r="E31" s="1">
        <v>47</v>
      </c>
      <c r="F31" s="1" t="s">
        <v>24</v>
      </c>
      <c r="G31" s="1" t="s">
        <v>592</v>
      </c>
      <c r="H31" s="1">
        <v>49</v>
      </c>
      <c r="I31" s="1" t="s">
        <v>24</v>
      </c>
      <c r="J31" s="1">
        <v>2016</v>
      </c>
      <c r="K31" s="1" t="s">
        <v>24</v>
      </c>
      <c r="L31" s="1" t="s">
        <v>593</v>
      </c>
      <c r="M31" s="1">
        <v>8</v>
      </c>
      <c r="N31" s="1" t="s">
        <v>24</v>
      </c>
      <c r="O31" s="1">
        <v>51</v>
      </c>
      <c r="P31" s="1" t="s">
        <v>24</v>
      </c>
      <c r="Q31" s="1" t="s">
        <v>24</v>
      </c>
      <c r="R31" s="1" t="s">
        <v>24</v>
      </c>
      <c r="S31" s="1" t="s">
        <v>24</v>
      </c>
    </row>
    <row r="32" spans="1:19" x14ac:dyDescent="0.3">
      <c r="A32" s="1" t="s">
        <v>5401</v>
      </c>
      <c r="B32" s="1">
        <v>109</v>
      </c>
      <c r="C32" s="1" t="s">
        <v>594</v>
      </c>
      <c r="D32" s="1">
        <v>254</v>
      </c>
      <c r="E32" s="1">
        <v>62</v>
      </c>
      <c r="F32" s="1" t="s">
        <v>24</v>
      </c>
      <c r="G32" s="1" t="s">
        <v>595</v>
      </c>
      <c r="H32" s="1" t="s">
        <v>596</v>
      </c>
      <c r="I32" s="1" t="s">
        <v>597</v>
      </c>
      <c r="J32" s="1">
        <v>1990</v>
      </c>
      <c r="K32" s="1" t="s">
        <v>24</v>
      </c>
      <c r="L32" s="1" t="s">
        <v>598</v>
      </c>
      <c r="M32" s="1">
        <v>73</v>
      </c>
      <c r="N32" s="1">
        <v>10</v>
      </c>
      <c r="O32" s="1">
        <v>215</v>
      </c>
      <c r="P32" s="1" t="s">
        <v>24</v>
      </c>
      <c r="Q32" s="1" t="s">
        <v>24</v>
      </c>
      <c r="R32" s="1" t="s">
        <v>24</v>
      </c>
      <c r="S32" s="1" t="s">
        <v>599</v>
      </c>
    </row>
    <row r="33" spans="1:19" x14ac:dyDescent="0.3">
      <c r="A33" s="1" t="s">
        <v>5401</v>
      </c>
      <c r="B33" s="1">
        <v>111</v>
      </c>
      <c r="C33" s="1" t="s">
        <v>607</v>
      </c>
      <c r="D33" s="1">
        <v>39</v>
      </c>
      <c r="E33" s="1">
        <v>28</v>
      </c>
      <c r="F33" s="1" t="s">
        <v>24</v>
      </c>
      <c r="G33" s="1" t="s">
        <v>608</v>
      </c>
      <c r="H33" s="1" t="s">
        <v>609</v>
      </c>
      <c r="I33" s="1" t="s">
        <v>24</v>
      </c>
      <c r="J33" s="1" t="s">
        <v>24</v>
      </c>
      <c r="K33" s="1" t="s">
        <v>24</v>
      </c>
      <c r="L33" s="1" t="s">
        <v>24</v>
      </c>
      <c r="M33" s="1" t="s">
        <v>24</v>
      </c>
      <c r="N33" s="1" t="s">
        <v>24</v>
      </c>
      <c r="O33" s="1" t="s">
        <v>24</v>
      </c>
      <c r="P33" s="1" t="s">
        <v>24</v>
      </c>
      <c r="Q33" s="1" t="s">
        <v>24</v>
      </c>
      <c r="R33" s="1" t="s">
        <v>24</v>
      </c>
      <c r="S33" s="1" t="s">
        <v>5441</v>
      </c>
    </row>
    <row r="34" spans="1:19" x14ac:dyDescent="0.3">
      <c r="A34" s="1" t="s">
        <v>5456</v>
      </c>
      <c r="B34" s="1">
        <v>112</v>
      </c>
      <c r="C34" s="1" t="s">
        <v>611</v>
      </c>
      <c r="D34" s="1">
        <v>11</v>
      </c>
      <c r="E34" s="1">
        <v>9</v>
      </c>
      <c r="F34" s="1" t="s">
        <v>24</v>
      </c>
      <c r="G34" s="1" t="s">
        <v>612</v>
      </c>
      <c r="H34" s="1" t="s">
        <v>613</v>
      </c>
      <c r="I34" s="1" t="s">
        <v>5415</v>
      </c>
      <c r="J34" s="1">
        <v>1976</v>
      </c>
      <c r="K34" s="1" t="s">
        <v>24</v>
      </c>
      <c r="L34" s="1" t="s">
        <v>24</v>
      </c>
      <c r="M34" s="1" t="s">
        <v>615</v>
      </c>
      <c r="N34" s="1" t="s">
        <v>24</v>
      </c>
      <c r="O34" s="1" t="s">
        <v>24</v>
      </c>
      <c r="P34" s="1" t="s">
        <v>615</v>
      </c>
      <c r="Q34" s="1" t="s">
        <v>24</v>
      </c>
      <c r="R34" s="1" t="s">
        <v>24</v>
      </c>
      <c r="S34" s="1" t="s">
        <v>5414</v>
      </c>
    </row>
    <row r="35" spans="1:19" x14ac:dyDescent="0.3">
      <c r="A35" s="1" t="s">
        <v>5460</v>
      </c>
      <c r="B35" s="1">
        <v>113</v>
      </c>
      <c r="C35" s="1" t="s">
        <v>617</v>
      </c>
      <c r="D35" s="1">
        <v>32</v>
      </c>
      <c r="E35" s="1">
        <v>1</v>
      </c>
      <c r="F35" s="1" t="s">
        <v>24</v>
      </c>
      <c r="G35" s="1" t="s">
        <v>618</v>
      </c>
      <c r="H35" s="1" t="s">
        <v>619</v>
      </c>
      <c r="I35" s="1" t="s">
        <v>5459</v>
      </c>
      <c r="J35" s="1">
        <v>1987</v>
      </c>
      <c r="K35" s="1" t="s">
        <v>5457</v>
      </c>
      <c r="L35" s="1" t="s">
        <v>5458</v>
      </c>
      <c r="M35" s="1" t="s">
        <v>24</v>
      </c>
      <c r="N35" s="1" t="s">
        <v>24</v>
      </c>
      <c r="O35" s="1" t="s">
        <v>623</v>
      </c>
      <c r="P35" s="1" t="s">
        <v>24</v>
      </c>
      <c r="Q35" s="1" t="s">
        <v>24</v>
      </c>
      <c r="R35" s="1" t="s">
        <v>24</v>
      </c>
      <c r="S35" s="1" t="s">
        <v>24</v>
      </c>
    </row>
    <row r="36" spans="1:19" x14ac:dyDescent="0.3">
      <c r="A36" s="1" t="s">
        <v>5460</v>
      </c>
      <c r="B36" s="1">
        <v>115</v>
      </c>
      <c r="C36" s="1" t="s">
        <v>628</v>
      </c>
      <c r="D36" s="1">
        <v>6</v>
      </c>
      <c r="E36" s="1">
        <v>1</v>
      </c>
      <c r="F36" s="1" t="s">
        <v>24</v>
      </c>
      <c r="G36" s="1" t="s">
        <v>629</v>
      </c>
      <c r="H36" s="1" t="s">
        <v>630</v>
      </c>
      <c r="I36" s="1" t="s">
        <v>631</v>
      </c>
      <c r="J36" s="1">
        <v>2014</v>
      </c>
      <c r="K36" s="1" t="s">
        <v>24</v>
      </c>
      <c r="L36" s="1" t="s">
        <v>632</v>
      </c>
      <c r="M36" s="1">
        <v>5</v>
      </c>
      <c r="N36" s="1">
        <v>7</v>
      </c>
      <c r="O36" s="1" t="s">
        <v>24</v>
      </c>
      <c r="P36" s="1" t="s">
        <v>24</v>
      </c>
      <c r="Q36" s="1" t="s">
        <v>24</v>
      </c>
      <c r="R36" s="1" t="s">
        <v>24</v>
      </c>
      <c r="S36" s="1" t="s">
        <v>24</v>
      </c>
    </row>
    <row r="37" spans="1:19" x14ac:dyDescent="0.3">
      <c r="A37" s="1" t="s">
        <v>5401</v>
      </c>
      <c r="B37" s="1">
        <v>116</v>
      </c>
      <c r="C37" s="1" t="s">
        <v>633</v>
      </c>
      <c r="D37" s="1">
        <v>53</v>
      </c>
      <c r="E37" s="1">
        <v>3</v>
      </c>
      <c r="F37" s="1" t="s">
        <v>24</v>
      </c>
      <c r="G37" s="1" t="s">
        <v>634</v>
      </c>
      <c r="H37" s="1" t="s">
        <v>635</v>
      </c>
      <c r="I37" s="1" t="s">
        <v>636</v>
      </c>
      <c r="J37" s="1">
        <v>2014</v>
      </c>
      <c r="K37" s="1" t="s">
        <v>24</v>
      </c>
      <c r="L37" s="1" t="s">
        <v>637</v>
      </c>
      <c r="M37" s="1">
        <v>0</v>
      </c>
      <c r="N37" s="1" t="s">
        <v>24</v>
      </c>
      <c r="O37" s="1">
        <v>1</v>
      </c>
      <c r="P37" s="1" t="s">
        <v>24</v>
      </c>
      <c r="Q37" s="1" t="s">
        <v>24</v>
      </c>
      <c r="R37" s="1" t="s">
        <v>24</v>
      </c>
      <c r="S37" s="1" t="s">
        <v>24</v>
      </c>
    </row>
    <row r="38" spans="1:19" x14ac:dyDescent="0.3">
      <c r="A38" s="1" t="s">
        <v>5456</v>
      </c>
      <c r="B38" s="1">
        <v>117</v>
      </c>
      <c r="C38" s="1" t="s">
        <v>638</v>
      </c>
      <c r="D38" s="1">
        <v>13</v>
      </c>
      <c r="E38" s="1">
        <v>6</v>
      </c>
      <c r="F38" s="1" t="s">
        <v>24</v>
      </c>
      <c r="G38" s="1" t="s">
        <v>639</v>
      </c>
      <c r="H38" s="1" t="s">
        <v>640</v>
      </c>
      <c r="I38" s="1" t="s">
        <v>641</v>
      </c>
      <c r="J38" s="1">
        <v>2003</v>
      </c>
      <c r="K38" s="1" t="s">
        <v>24</v>
      </c>
      <c r="L38" s="1" t="s">
        <v>24</v>
      </c>
      <c r="M38" s="1" t="s">
        <v>5407</v>
      </c>
      <c r="N38" s="1" t="s">
        <v>24</v>
      </c>
      <c r="O38" s="1" t="s">
        <v>24</v>
      </c>
      <c r="P38" s="1" t="s">
        <v>642</v>
      </c>
      <c r="Q38" s="1" t="s">
        <v>24</v>
      </c>
      <c r="R38" s="1" t="s">
        <v>24</v>
      </c>
      <c r="S38" s="1" t="s">
        <v>24</v>
      </c>
    </row>
    <row r="39" spans="1:19" x14ac:dyDescent="0.3">
      <c r="A39" s="1" t="s">
        <v>5456</v>
      </c>
      <c r="B39" s="1">
        <v>119</v>
      </c>
      <c r="C39" s="1" t="s">
        <v>647</v>
      </c>
      <c r="D39" s="1">
        <v>23</v>
      </c>
      <c r="E39" s="1">
        <v>21</v>
      </c>
      <c r="F39" s="1" t="s">
        <v>24</v>
      </c>
      <c r="G39" s="1" t="s">
        <v>648</v>
      </c>
      <c r="H39" s="1" t="s">
        <v>649</v>
      </c>
      <c r="I39" s="1" t="s">
        <v>650</v>
      </c>
      <c r="J39" s="1">
        <v>1989</v>
      </c>
      <c r="K39" s="1" t="s">
        <v>24</v>
      </c>
      <c r="L39" s="1" t="s">
        <v>24</v>
      </c>
      <c r="M39" s="1" t="s">
        <v>651</v>
      </c>
      <c r="N39" s="1" t="s">
        <v>24</v>
      </c>
      <c r="O39" s="1" t="s">
        <v>24</v>
      </c>
      <c r="P39" s="1" t="s">
        <v>651</v>
      </c>
      <c r="Q39" s="1" t="s">
        <v>24</v>
      </c>
      <c r="R39" s="1" t="s">
        <v>24</v>
      </c>
      <c r="S39" s="1" t="s">
        <v>24</v>
      </c>
    </row>
    <row r="40" spans="1:19" x14ac:dyDescent="0.3">
      <c r="A40" s="1" t="s">
        <v>5401</v>
      </c>
      <c r="B40" s="1">
        <v>126</v>
      </c>
      <c r="C40" s="1" t="s">
        <v>687</v>
      </c>
      <c r="D40" s="1">
        <v>11</v>
      </c>
      <c r="E40" s="1">
        <v>9</v>
      </c>
      <c r="F40" s="1" t="s">
        <v>24</v>
      </c>
      <c r="G40" s="1" t="s">
        <v>688</v>
      </c>
      <c r="H40" s="1" t="s">
        <v>689</v>
      </c>
      <c r="I40" s="1" t="s">
        <v>690</v>
      </c>
      <c r="J40" s="1">
        <v>2014</v>
      </c>
      <c r="K40" s="1" t="s">
        <v>24</v>
      </c>
      <c r="L40" s="1" t="s">
        <v>691</v>
      </c>
      <c r="M40" s="1">
        <v>35</v>
      </c>
      <c r="N40" s="1">
        <v>1</v>
      </c>
      <c r="O40" s="1">
        <v>189</v>
      </c>
      <c r="P40" s="1" t="s">
        <v>24</v>
      </c>
      <c r="Q40" s="1" t="s">
        <v>24</v>
      </c>
      <c r="R40" s="1" t="s">
        <v>24</v>
      </c>
      <c r="S40" s="1" t="s">
        <v>24</v>
      </c>
    </row>
    <row r="41" spans="1:19" x14ac:dyDescent="0.3">
      <c r="A41" s="1" t="s">
        <v>5401</v>
      </c>
      <c r="B41" s="1">
        <v>131</v>
      </c>
      <c r="C41" s="1" t="s">
        <v>717</v>
      </c>
      <c r="D41" s="1">
        <v>85</v>
      </c>
      <c r="E41" s="1">
        <v>55</v>
      </c>
      <c r="F41" s="1" t="s">
        <v>24</v>
      </c>
      <c r="G41" s="1" t="s">
        <v>718</v>
      </c>
      <c r="H41" s="1" t="s">
        <v>719</v>
      </c>
      <c r="I41" s="1" t="s">
        <v>720</v>
      </c>
      <c r="J41" s="1">
        <v>1991</v>
      </c>
      <c r="K41" s="1" t="s">
        <v>721</v>
      </c>
      <c r="L41" s="1" t="s">
        <v>722</v>
      </c>
      <c r="M41" s="1">
        <v>118</v>
      </c>
      <c r="N41" s="1" t="s">
        <v>24</v>
      </c>
      <c r="O41" s="1" t="s">
        <v>24</v>
      </c>
      <c r="P41" s="1" t="s">
        <v>24</v>
      </c>
      <c r="Q41" s="1" t="s">
        <v>24</v>
      </c>
      <c r="R41" s="1" t="s">
        <v>24</v>
      </c>
      <c r="S41" s="1" t="s">
        <v>24</v>
      </c>
    </row>
    <row r="42" spans="1:19" x14ac:dyDescent="0.3">
      <c r="A42" s="1" t="s">
        <v>5401</v>
      </c>
      <c r="B42" s="1">
        <v>135</v>
      </c>
      <c r="C42" s="1" t="s">
        <v>738</v>
      </c>
      <c r="D42" s="1">
        <v>32</v>
      </c>
      <c r="E42" s="1">
        <v>17</v>
      </c>
      <c r="F42" s="1" t="s">
        <v>24</v>
      </c>
      <c r="G42" s="1" t="s">
        <v>739</v>
      </c>
      <c r="H42" s="1" t="s">
        <v>740</v>
      </c>
      <c r="I42" s="1" t="s">
        <v>741</v>
      </c>
      <c r="J42" s="1">
        <v>1939</v>
      </c>
      <c r="K42" s="1" t="s">
        <v>24</v>
      </c>
      <c r="L42" s="1" t="s">
        <v>5403</v>
      </c>
      <c r="M42" s="1" t="s">
        <v>743</v>
      </c>
      <c r="N42" s="1" t="s">
        <v>24</v>
      </c>
      <c r="O42" s="1">
        <v>1</v>
      </c>
      <c r="P42" s="1" t="s">
        <v>24</v>
      </c>
      <c r="Q42" s="1" t="s">
        <v>24</v>
      </c>
      <c r="R42" s="1" t="s">
        <v>24</v>
      </c>
      <c r="S42" s="1" t="s">
        <v>744</v>
      </c>
    </row>
    <row r="43" spans="1:19" x14ac:dyDescent="0.3">
      <c r="A43" s="1" t="s">
        <v>5401</v>
      </c>
      <c r="B43" s="1">
        <v>140</v>
      </c>
      <c r="C43" s="1" t="s">
        <v>768</v>
      </c>
      <c r="D43" s="1">
        <v>24</v>
      </c>
      <c r="E43" s="1">
        <v>24</v>
      </c>
      <c r="F43" s="1" t="s">
        <v>24</v>
      </c>
      <c r="G43" s="1" t="s">
        <v>769</v>
      </c>
      <c r="H43" s="1" t="s">
        <v>770</v>
      </c>
      <c r="I43" s="1" t="s">
        <v>771</v>
      </c>
      <c r="J43" s="1">
        <v>2012</v>
      </c>
      <c r="K43" s="1" t="s">
        <v>772</v>
      </c>
      <c r="L43" s="1" t="s">
        <v>773</v>
      </c>
      <c r="M43" s="1">
        <v>6</v>
      </c>
      <c r="N43" s="1" t="s">
        <v>24</v>
      </c>
      <c r="O43" s="1">
        <v>379</v>
      </c>
      <c r="P43" s="1" t="s">
        <v>24</v>
      </c>
      <c r="Q43" s="1" t="s">
        <v>24</v>
      </c>
      <c r="R43" s="1" t="s">
        <v>24</v>
      </c>
      <c r="S43" s="1" t="s">
        <v>24</v>
      </c>
    </row>
    <row r="44" spans="1:19" x14ac:dyDescent="0.3">
      <c r="A44" s="1" t="s">
        <v>5456</v>
      </c>
      <c r="B44" s="1">
        <v>148</v>
      </c>
      <c r="C44" s="1" t="s">
        <v>817</v>
      </c>
      <c r="D44" s="1">
        <v>30</v>
      </c>
      <c r="E44" s="1">
        <v>28</v>
      </c>
      <c r="F44" s="1" t="s">
        <v>24</v>
      </c>
      <c r="G44" s="1" t="s">
        <v>818</v>
      </c>
      <c r="H44" s="1" t="s">
        <v>819</v>
      </c>
      <c r="I44" s="1" t="s">
        <v>820</v>
      </c>
      <c r="J44" s="1">
        <v>1985</v>
      </c>
      <c r="K44" s="1" t="s">
        <v>821</v>
      </c>
      <c r="L44" s="1" t="s">
        <v>24</v>
      </c>
      <c r="M44" s="1">
        <v>29</v>
      </c>
      <c r="N44" s="1" t="s">
        <v>24</v>
      </c>
      <c r="O44" s="1" t="s">
        <v>24</v>
      </c>
      <c r="P44" s="1" t="s">
        <v>24</v>
      </c>
      <c r="Q44" s="1" t="s">
        <v>24</v>
      </c>
      <c r="R44" s="1" t="s">
        <v>24</v>
      </c>
      <c r="S44" s="1" t="s">
        <v>24</v>
      </c>
    </row>
    <row r="45" spans="1:19" x14ac:dyDescent="0.3">
      <c r="A45" s="1" t="s">
        <v>5456</v>
      </c>
      <c r="B45" s="1">
        <v>149</v>
      </c>
      <c r="C45" s="1" t="s">
        <v>822</v>
      </c>
      <c r="D45" s="1">
        <v>19</v>
      </c>
      <c r="E45" s="1">
        <v>19</v>
      </c>
      <c r="F45" s="1" t="s">
        <v>24</v>
      </c>
      <c r="G45" s="1" t="s">
        <v>823</v>
      </c>
      <c r="H45" s="1" t="s">
        <v>824</v>
      </c>
      <c r="I45" s="1" t="s">
        <v>24</v>
      </c>
      <c r="J45" s="1" t="s">
        <v>24</v>
      </c>
      <c r="K45" s="1" t="s">
        <v>24</v>
      </c>
      <c r="L45" s="1" t="s">
        <v>24</v>
      </c>
      <c r="M45" s="1" t="s">
        <v>24</v>
      </c>
      <c r="N45" s="1" t="s">
        <v>24</v>
      </c>
      <c r="O45" s="1" t="s">
        <v>24</v>
      </c>
      <c r="P45" s="1" t="s">
        <v>24</v>
      </c>
      <c r="Q45" s="1" t="s">
        <v>24</v>
      </c>
      <c r="R45" s="1" t="s">
        <v>24</v>
      </c>
      <c r="S45" s="1" t="s">
        <v>825</v>
      </c>
    </row>
    <row r="46" spans="1:19" x14ac:dyDescent="0.3">
      <c r="A46" s="1" t="s">
        <v>5401</v>
      </c>
      <c r="B46" s="1">
        <v>155</v>
      </c>
      <c r="C46" s="1" t="s">
        <v>854</v>
      </c>
      <c r="D46" s="1">
        <v>40</v>
      </c>
      <c r="E46" s="1">
        <v>3</v>
      </c>
      <c r="F46" s="1" t="s">
        <v>24</v>
      </c>
      <c r="G46" s="1" t="s">
        <v>855</v>
      </c>
      <c r="H46" s="1" t="s">
        <v>856</v>
      </c>
      <c r="I46" s="1" t="s">
        <v>857</v>
      </c>
      <c r="J46" s="1">
        <v>2001</v>
      </c>
      <c r="K46" s="1" t="s">
        <v>24</v>
      </c>
      <c r="L46" s="1" t="s">
        <v>858</v>
      </c>
      <c r="M46" s="1">
        <v>47</v>
      </c>
      <c r="N46" s="1" t="s">
        <v>24</v>
      </c>
      <c r="O46" s="1">
        <v>624</v>
      </c>
      <c r="P46" s="1" t="s">
        <v>24</v>
      </c>
      <c r="Q46" s="1" t="s">
        <v>24</v>
      </c>
      <c r="R46" s="1" t="s">
        <v>24</v>
      </c>
      <c r="S46" s="1" t="s">
        <v>24</v>
      </c>
    </row>
    <row r="47" spans="1:19" x14ac:dyDescent="0.3">
      <c r="A47" s="1" t="s">
        <v>5401</v>
      </c>
      <c r="B47" s="1">
        <v>159</v>
      </c>
      <c r="C47" s="1" t="s">
        <v>874</v>
      </c>
      <c r="D47" s="1">
        <v>22</v>
      </c>
      <c r="E47" s="1">
        <v>18</v>
      </c>
      <c r="F47" s="1" t="s">
        <v>24</v>
      </c>
      <c r="G47" s="1" t="s">
        <v>875</v>
      </c>
      <c r="H47" s="1" t="s">
        <v>876</v>
      </c>
      <c r="I47" s="1" t="s">
        <v>877</v>
      </c>
      <c r="J47" s="1">
        <v>2014</v>
      </c>
      <c r="K47" s="1" t="s">
        <v>878</v>
      </c>
      <c r="L47" s="1" t="s">
        <v>879</v>
      </c>
      <c r="M47" s="1">
        <v>26</v>
      </c>
      <c r="N47" s="1" t="s">
        <v>24</v>
      </c>
      <c r="O47" s="1">
        <v>301</v>
      </c>
      <c r="P47" s="1" t="s">
        <v>24</v>
      </c>
      <c r="Q47" s="1" t="s">
        <v>24</v>
      </c>
      <c r="R47" s="1" t="s">
        <v>24</v>
      </c>
      <c r="S47" s="1" t="s">
        <v>24</v>
      </c>
    </row>
    <row r="48" spans="1:19" x14ac:dyDescent="0.3">
      <c r="A48" s="1" t="s">
        <v>5456</v>
      </c>
      <c r="B48" s="1">
        <v>162</v>
      </c>
      <c r="C48" s="1" t="s">
        <v>891</v>
      </c>
      <c r="D48" s="1">
        <v>1</v>
      </c>
      <c r="E48" s="1">
        <v>1</v>
      </c>
      <c r="F48" s="1" t="s">
        <v>24</v>
      </c>
      <c r="G48" s="1" t="s">
        <v>892</v>
      </c>
      <c r="H48" s="1" t="s">
        <v>79</v>
      </c>
      <c r="I48" s="1" t="s">
        <v>893</v>
      </c>
      <c r="J48" s="1">
        <v>2005</v>
      </c>
      <c r="K48" s="1" t="s">
        <v>894</v>
      </c>
      <c r="L48" s="1" t="s">
        <v>895</v>
      </c>
      <c r="M48" s="1">
        <v>4</v>
      </c>
      <c r="N48" s="1" t="s">
        <v>24</v>
      </c>
      <c r="O48" s="1" t="s">
        <v>24</v>
      </c>
      <c r="P48" s="1" t="s">
        <v>24</v>
      </c>
      <c r="Q48" s="1" t="s">
        <v>24</v>
      </c>
      <c r="R48" s="1" t="s">
        <v>24</v>
      </c>
      <c r="S48" s="1" t="s">
        <v>24</v>
      </c>
    </row>
    <row r="49" spans="1:19" x14ac:dyDescent="0.3">
      <c r="A49" s="1" t="s">
        <v>5399</v>
      </c>
      <c r="B49" s="1">
        <v>169</v>
      </c>
      <c r="C49" s="1" t="s">
        <v>933</v>
      </c>
      <c r="D49" s="1">
        <v>46</v>
      </c>
      <c r="E49" s="1">
        <v>38</v>
      </c>
      <c r="F49" s="1" t="s">
        <v>24</v>
      </c>
      <c r="G49" s="1" t="s">
        <v>934</v>
      </c>
      <c r="H49" s="1" t="s">
        <v>935</v>
      </c>
      <c r="I49" s="1" t="s">
        <v>936</v>
      </c>
      <c r="J49" s="1">
        <v>1998</v>
      </c>
      <c r="K49" s="1" t="s">
        <v>24</v>
      </c>
      <c r="L49" s="1" t="s">
        <v>24</v>
      </c>
      <c r="M49" s="1" t="s">
        <v>937</v>
      </c>
      <c r="N49" s="1" t="s">
        <v>24</v>
      </c>
      <c r="O49" s="1" t="s">
        <v>24</v>
      </c>
      <c r="P49" s="1" t="s">
        <v>937</v>
      </c>
      <c r="Q49" s="1" t="s">
        <v>24</v>
      </c>
      <c r="R49" s="1" t="s">
        <v>24</v>
      </c>
      <c r="S49" s="1" t="s">
        <v>5396</v>
      </c>
    </row>
    <row r="50" spans="1:19" x14ac:dyDescent="0.3">
      <c r="A50" s="1" t="s">
        <v>5401</v>
      </c>
      <c r="B50" s="1">
        <v>170</v>
      </c>
      <c r="C50" s="1" t="s">
        <v>939</v>
      </c>
      <c r="D50" s="1">
        <v>6</v>
      </c>
      <c r="E50" s="1">
        <v>4</v>
      </c>
      <c r="F50" s="1" t="s">
        <v>24</v>
      </c>
      <c r="G50" s="1" t="s">
        <v>940</v>
      </c>
      <c r="H50" s="1" t="s">
        <v>941</v>
      </c>
      <c r="I50" s="1" t="s">
        <v>942</v>
      </c>
      <c r="J50" s="1">
        <v>1977</v>
      </c>
      <c r="K50" s="1" t="s">
        <v>24</v>
      </c>
      <c r="L50" s="1" t="s">
        <v>943</v>
      </c>
      <c r="M50" s="1">
        <v>39</v>
      </c>
      <c r="N50" s="1" t="s">
        <v>24</v>
      </c>
      <c r="O50" s="1">
        <v>95</v>
      </c>
      <c r="P50" s="1" t="s">
        <v>24</v>
      </c>
      <c r="Q50" s="1" t="s">
        <v>24</v>
      </c>
      <c r="R50" s="1" t="s">
        <v>24</v>
      </c>
      <c r="S50" s="1" t="s">
        <v>24</v>
      </c>
    </row>
    <row r="51" spans="1:19" x14ac:dyDescent="0.3">
      <c r="A51" s="1" t="s">
        <v>5456</v>
      </c>
      <c r="B51" s="1">
        <v>172</v>
      </c>
      <c r="C51" s="1" t="s">
        <v>951</v>
      </c>
      <c r="D51" s="1">
        <v>50</v>
      </c>
      <c r="E51" s="1">
        <v>39</v>
      </c>
      <c r="F51" s="1" t="s">
        <v>24</v>
      </c>
      <c r="G51" s="1" t="s">
        <v>952</v>
      </c>
      <c r="H51" s="1" t="s">
        <v>953</v>
      </c>
      <c r="I51" s="1" t="s">
        <v>954</v>
      </c>
      <c r="J51" s="1">
        <v>2013</v>
      </c>
      <c r="K51" s="1" t="s">
        <v>24</v>
      </c>
      <c r="L51" s="1" t="s">
        <v>24</v>
      </c>
      <c r="M51" s="1" t="s">
        <v>955</v>
      </c>
      <c r="N51" s="1" t="s">
        <v>24</v>
      </c>
      <c r="O51" s="1">
        <v>7</v>
      </c>
      <c r="P51" s="1" t="s">
        <v>955</v>
      </c>
      <c r="Q51" s="1" t="s">
        <v>24</v>
      </c>
      <c r="R51" s="1" t="s">
        <v>24</v>
      </c>
      <c r="S51" s="1" t="s">
        <v>956</v>
      </c>
    </row>
    <row r="52" spans="1:19" x14ac:dyDescent="0.3">
      <c r="A52" s="1" t="s">
        <v>5460</v>
      </c>
      <c r="B52" s="1">
        <v>174</v>
      </c>
      <c r="C52" s="1" t="s">
        <v>964</v>
      </c>
      <c r="D52" s="1">
        <v>1</v>
      </c>
      <c r="E52" s="1">
        <v>1</v>
      </c>
      <c r="F52" s="1" t="s">
        <v>24</v>
      </c>
      <c r="G52" s="1" t="s">
        <v>965</v>
      </c>
      <c r="H52" s="1" t="s">
        <v>966</v>
      </c>
      <c r="I52" s="1" t="s">
        <v>24</v>
      </c>
      <c r="J52" s="1" t="s">
        <v>24</v>
      </c>
      <c r="K52" s="1" t="s">
        <v>24</v>
      </c>
      <c r="L52" s="1" t="s">
        <v>24</v>
      </c>
      <c r="M52" s="1" t="s">
        <v>24</v>
      </c>
      <c r="N52" s="1" t="s">
        <v>24</v>
      </c>
      <c r="O52" s="1" t="s">
        <v>24</v>
      </c>
      <c r="P52" s="1" t="s">
        <v>24</v>
      </c>
      <c r="Q52" s="1" t="s">
        <v>24</v>
      </c>
      <c r="R52" s="1" t="s">
        <v>24</v>
      </c>
      <c r="S52" s="1" t="s">
        <v>5445</v>
      </c>
    </row>
    <row r="53" spans="1:19" x14ac:dyDescent="0.3">
      <c r="A53" s="1" t="s">
        <v>5456</v>
      </c>
      <c r="B53" s="1">
        <v>179</v>
      </c>
      <c r="C53" s="1" t="s">
        <v>988</v>
      </c>
      <c r="D53" s="1">
        <v>25</v>
      </c>
      <c r="E53" s="1">
        <v>11</v>
      </c>
      <c r="F53" s="1" t="s">
        <v>24</v>
      </c>
      <c r="G53" s="1" t="s">
        <v>989</v>
      </c>
      <c r="H53" s="1" t="s">
        <v>990</v>
      </c>
      <c r="I53" s="1" t="s">
        <v>991</v>
      </c>
      <c r="J53" s="1">
        <v>2014</v>
      </c>
      <c r="K53" s="1" t="s">
        <v>24</v>
      </c>
      <c r="L53" s="1" t="s">
        <v>24</v>
      </c>
      <c r="M53" s="1" t="s">
        <v>992</v>
      </c>
      <c r="N53" s="1" t="s">
        <v>24</v>
      </c>
      <c r="O53" s="1" t="s">
        <v>24</v>
      </c>
      <c r="P53" s="1" t="s">
        <v>992</v>
      </c>
      <c r="Q53" s="1" t="s">
        <v>24</v>
      </c>
      <c r="R53" s="1" t="s">
        <v>24</v>
      </c>
      <c r="S53" s="1" t="s">
        <v>24</v>
      </c>
    </row>
    <row r="54" spans="1:19" x14ac:dyDescent="0.3">
      <c r="A54" s="1" t="s">
        <v>5456</v>
      </c>
      <c r="B54" s="1">
        <v>181</v>
      </c>
      <c r="C54" s="1" t="s">
        <v>996</v>
      </c>
      <c r="D54" s="1">
        <v>21</v>
      </c>
      <c r="E54" s="1">
        <v>20</v>
      </c>
      <c r="F54" s="1" t="s">
        <v>24</v>
      </c>
      <c r="G54" s="1" t="s">
        <v>997</v>
      </c>
      <c r="H54" s="1" t="s">
        <v>998</v>
      </c>
      <c r="I54" s="1" t="s">
        <v>999</v>
      </c>
      <c r="J54" s="1">
        <v>1996</v>
      </c>
      <c r="K54" s="1" t="s">
        <v>24</v>
      </c>
      <c r="L54" s="1" t="s">
        <v>24</v>
      </c>
      <c r="M54" s="1" t="s">
        <v>24</v>
      </c>
      <c r="N54" s="1" t="s">
        <v>24</v>
      </c>
      <c r="O54" s="1" t="s">
        <v>24</v>
      </c>
      <c r="P54" s="1" t="s">
        <v>24</v>
      </c>
      <c r="Q54" s="1" t="s">
        <v>24</v>
      </c>
      <c r="R54" s="1" t="s">
        <v>5449</v>
      </c>
      <c r="S54" s="1" t="s">
        <v>24</v>
      </c>
    </row>
    <row r="55" spans="1:19" x14ac:dyDescent="0.3">
      <c r="A55" s="1" t="s">
        <v>5456</v>
      </c>
      <c r="B55" s="1">
        <v>183</v>
      </c>
      <c r="C55" s="1" t="s">
        <v>1008</v>
      </c>
      <c r="D55" s="1">
        <v>26</v>
      </c>
      <c r="E55" s="1">
        <v>23</v>
      </c>
      <c r="F55" s="1" t="s">
        <v>24</v>
      </c>
      <c r="G55" s="1" t="s">
        <v>1009</v>
      </c>
      <c r="H55" s="1" t="s">
        <v>1010</v>
      </c>
      <c r="I55" s="1" t="s">
        <v>1011</v>
      </c>
      <c r="J55" s="1">
        <v>1997</v>
      </c>
      <c r="K55" s="1" t="s">
        <v>24</v>
      </c>
      <c r="L55" s="1" t="s">
        <v>24</v>
      </c>
      <c r="M55" s="1" t="s">
        <v>5420</v>
      </c>
      <c r="N55" s="1" t="s">
        <v>24</v>
      </c>
      <c r="O55" s="1" t="s">
        <v>24</v>
      </c>
      <c r="P55" s="1" t="s">
        <v>5420</v>
      </c>
      <c r="Q55" s="1" t="s">
        <v>24</v>
      </c>
      <c r="R55" s="1" t="s">
        <v>24</v>
      </c>
      <c r="S55" s="1" t="s">
        <v>24</v>
      </c>
    </row>
    <row r="56" spans="1:19" x14ac:dyDescent="0.3">
      <c r="A56" s="1" t="s">
        <v>5456</v>
      </c>
      <c r="B56" s="1">
        <v>188</v>
      </c>
      <c r="C56" s="1" t="s">
        <v>1040</v>
      </c>
      <c r="D56" s="1">
        <v>54</v>
      </c>
      <c r="E56" s="1">
        <v>5</v>
      </c>
      <c r="F56" s="1" t="s">
        <v>24</v>
      </c>
      <c r="G56" s="1" t="s">
        <v>1041</v>
      </c>
      <c r="H56" s="1" t="s">
        <v>1042</v>
      </c>
      <c r="I56" s="1" t="s">
        <v>24</v>
      </c>
      <c r="J56" s="1" t="s">
        <v>24</v>
      </c>
      <c r="K56" s="1" t="s">
        <v>24</v>
      </c>
      <c r="L56" s="1" t="s">
        <v>24</v>
      </c>
      <c r="M56" s="1" t="s">
        <v>24</v>
      </c>
      <c r="N56" s="1" t="s">
        <v>24</v>
      </c>
      <c r="O56" s="1" t="s">
        <v>24</v>
      </c>
      <c r="P56" s="1" t="s">
        <v>24</v>
      </c>
      <c r="Q56" s="1" t="s">
        <v>24</v>
      </c>
      <c r="R56" s="1" t="s">
        <v>24</v>
      </c>
      <c r="S56" s="1" t="s">
        <v>5429</v>
      </c>
    </row>
    <row r="57" spans="1:19" x14ac:dyDescent="0.3">
      <c r="A57" s="1" t="s">
        <v>5401</v>
      </c>
      <c r="B57" s="1">
        <v>190</v>
      </c>
      <c r="C57" s="1" t="s">
        <v>1051</v>
      </c>
      <c r="D57" s="1">
        <v>24</v>
      </c>
      <c r="E57" s="1">
        <v>6</v>
      </c>
      <c r="F57" s="1" t="s">
        <v>24</v>
      </c>
      <c r="G57" s="1" t="s">
        <v>1052</v>
      </c>
      <c r="H57" s="1" t="s">
        <v>646</v>
      </c>
      <c r="I57" s="1" t="s">
        <v>1053</v>
      </c>
      <c r="J57" s="1">
        <v>2007</v>
      </c>
      <c r="K57" s="1" t="s">
        <v>1054</v>
      </c>
      <c r="L57" s="1" t="s">
        <v>1055</v>
      </c>
      <c r="M57" s="1">
        <v>18</v>
      </c>
      <c r="N57" s="1" t="s">
        <v>24</v>
      </c>
      <c r="O57" s="1">
        <v>238</v>
      </c>
      <c r="P57" s="1" t="s">
        <v>24</v>
      </c>
      <c r="Q57" s="1" t="s">
        <v>24</v>
      </c>
      <c r="R57" s="1" t="s">
        <v>24</v>
      </c>
      <c r="S57" s="1" t="s">
        <v>24</v>
      </c>
    </row>
    <row r="58" spans="1:19" x14ac:dyDescent="0.3">
      <c r="A58" s="1" t="s">
        <v>5456</v>
      </c>
      <c r="B58" s="1">
        <v>191</v>
      </c>
      <c r="C58" s="1" t="s">
        <v>1056</v>
      </c>
      <c r="D58" s="1">
        <v>28</v>
      </c>
      <c r="E58" s="1">
        <v>3</v>
      </c>
      <c r="F58" s="1" t="s">
        <v>24</v>
      </c>
      <c r="G58" s="1" t="s">
        <v>1057</v>
      </c>
      <c r="H58" s="1" t="s">
        <v>1058</v>
      </c>
      <c r="I58" s="1" t="s">
        <v>1059</v>
      </c>
      <c r="J58" s="1">
        <v>2007</v>
      </c>
      <c r="K58" s="1" t="s">
        <v>24</v>
      </c>
      <c r="L58" s="1" t="s">
        <v>1060</v>
      </c>
      <c r="M58" s="1" t="s">
        <v>24</v>
      </c>
      <c r="N58" s="1" t="s">
        <v>24</v>
      </c>
      <c r="O58" s="1" t="s">
        <v>24</v>
      </c>
      <c r="P58" s="1" t="s">
        <v>24</v>
      </c>
      <c r="Q58" s="1" t="s">
        <v>24</v>
      </c>
      <c r="R58" s="1" t="s">
        <v>24</v>
      </c>
      <c r="S58" s="1" t="s">
        <v>24</v>
      </c>
    </row>
    <row r="59" spans="1:19" x14ac:dyDescent="0.3">
      <c r="A59" s="1" t="s">
        <v>5399</v>
      </c>
      <c r="B59" s="1">
        <v>197</v>
      </c>
      <c r="C59" s="1" t="s">
        <v>1092</v>
      </c>
      <c r="D59" s="1">
        <v>43</v>
      </c>
      <c r="E59" s="1">
        <v>19</v>
      </c>
      <c r="F59" s="1" t="s">
        <v>24</v>
      </c>
      <c r="G59" s="1" t="s">
        <v>1093</v>
      </c>
      <c r="H59" s="1" t="s">
        <v>1094</v>
      </c>
      <c r="I59" s="1" t="s">
        <v>1095</v>
      </c>
      <c r="J59" s="1">
        <v>2013</v>
      </c>
      <c r="K59" s="1" t="s">
        <v>24</v>
      </c>
      <c r="L59" s="1" t="s">
        <v>24</v>
      </c>
      <c r="M59" s="1" t="s">
        <v>1096</v>
      </c>
      <c r="N59" s="1" t="s">
        <v>24</v>
      </c>
      <c r="O59" s="1" t="s">
        <v>24</v>
      </c>
      <c r="P59" s="1" t="s">
        <v>1096</v>
      </c>
      <c r="Q59" s="1" t="s">
        <v>24</v>
      </c>
      <c r="R59" s="1" t="s">
        <v>24</v>
      </c>
      <c r="S59" s="1" t="s">
        <v>24</v>
      </c>
    </row>
    <row r="60" spans="1:19" x14ac:dyDescent="0.3">
      <c r="A60" s="1" t="s">
        <v>5456</v>
      </c>
      <c r="B60" s="1">
        <v>198</v>
      </c>
      <c r="C60" s="1" t="s">
        <v>1097</v>
      </c>
      <c r="D60" s="1">
        <v>15</v>
      </c>
      <c r="E60" s="1">
        <v>4</v>
      </c>
      <c r="F60" s="1" t="s">
        <v>24</v>
      </c>
      <c r="G60" s="1" t="s">
        <v>1098</v>
      </c>
      <c r="H60" s="1">
        <v>4</v>
      </c>
      <c r="I60" s="1" t="s">
        <v>24</v>
      </c>
      <c r="J60" s="1">
        <v>1979</v>
      </c>
      <c r="K60" s="1" t="s">
        <v>24</v>
      </c>
      <c r="L60" s="1" t="s">
        <v>24</v>
      </c>
      <c r="M60" s="1" t="s">
        <v>1099</v>
      </c>
      <c r="N60" s="1" t="s">
        <v>24</v>
      </c>
      <c r="O60" s="1">
        <v>742</v>
      </c>
      <c r="P60" s="1" t="s">
        <v>1099</v>
      </c>
      <c r="Q60" s="1" t="s">
        <v>24</v>
      </c>
      <c r="R60" s="1" t="s">
        <v>24</v>
      </c>
      <c r="S60" s="1" t="s">
        <v>24</v>
      </c>
    </row>
    <row r="61" spans="1:19" x14ac:dyDescent="0.3">
      <c r="A61" s="1" t="s">
        <v>5401</v>
      </c>
      <c r="B61" s="1">
        <v>204</v>
      </c>
      <c r="C61" s="1" t="s">
        <v>1130</v>
      </c>
      <c r="D61" s="1">
        <v>9</v>
      </c>
      <c r="E61" s="1">
        <v>1</v>
      </c>
      <c r="F61" s="1" t="s">
        <v>24</v>
      </c>
      <c r="G61" s="1" t="s">
        <v>1131</v>
      </c>
      <c r="H61" s="1" t="s">
        <v>1132</v>
      </c>
      <c r="I61" s="1" t="s">
        <v>1133</v>
      </c>
      <c r="J61" s="1">
        <v>2008</v>
      </c>
      <c r="K61" s="1" t="s">
        <v>24</v>
      </c>
      <c r="L61" s="1" t="s">
        <v>1134</v>
      </c>
      <c r="M61" s="1">
        <v>2</v>
      </c>
      <c r="N61" s="1" t="s">
        <v>24</v>
      </c>
      <c r="O61" s="1">
        <v>3</v>
      </c>
      <c r="P61" s="1" t="s">
        <v>24</v>
      </c>
      <c r="Q61" s="1" t="s">
        <v>24</v>
      </c>
      <c r="R61" s="1" t="s">
        <v>24</v>
      </c>
      <c r="S61" s="1" t="s">
        <v>24</v>
      </c>
    </row>
    <row r="62" spans="1:19" x14ac:dyDescent="0.3">
      <c r="A62" s="1" t="s">
        <v>5456</v>
      </c>
      <c r="B62" s="1">
        <v>209</v>
      </c>
      <c r="C62" s="1" t="s">
        <v>1159</v>
      </c>
      <c r="D62" s="1">
        <v>38</v>
      </c>
      <c r="E62" s="1">
        <v>2</v>
      </c>
      <c r="F62" s="1" t="s">
        <v>24</v>
      </c>
      <c r="G62" s="1" t="s">
        <v>1160</v>
      </c>
      <c r="H62" s="1" t="s">
        <v>506</v>
      </c>
      <c r="I62" s="1" t="s">
        <v>24</v>
      </c>
      <c r="J62" s="1">
        <v>2004</v>
      </c>
      <c r="K62" s="1" t="s">
        <v>24</v>
      </c>
      <c r="L62" s="1" t="s">
        <v>24</v>
      </c>
      <c r="M62" s="1" t="s">
        <v>1161</v>
      </c>
      <c r="N62" s="1" t="s">
        <v>24</v>
      </c>
      <c r="O62" s="1">
        <v>91</v>
      </c>
      <c r="P62" s="1" t="s">
        <v>1161</v>
      </c>
      <c r="Q62" s="1" t="s">
        <v>24</v>
      </c>
      <c r="R62" s="1" t="s">
        <v>24</v>
      </c>
      <c r="S62" s="1" t="s">
        <v>24</v>
      </c>
    </row>
    <row r="63" spans="1:19" x14ac:dyDescent="0.3">
      <c r="A63" s="1" t="s">
        <v>5456</v>
      </c>
      <c r="B63" s="1">
        <v>210</v>
      </c>
      <c r="C63" s="1" t="s">
        <v>1162</v>
      </c>
      <c r="D63" s="1">
        <v>6</v>
      </c>
      <c r="E63" s="1">
        <v>2</v>
      </c>
      <c r="F63" s="1" t="s">
        <v>24</v>
      </c>
      <c r="G63" s="1" t="s">
        <v>1163</v>
      </c>
      <c r="H63" s="1" t="s">
        <v>1164</v>
      </c>
      <c r="I63" s="1" t="s">
        <v>24</v>
      </c>
      <c r="J63" s="1" t="s">
        <v>24</v>
      </c>
      <c r="K63" s="1" t="s">
        <v>24</v>
      </c>
      <c r="L63" s="1" t="s">
        <v>24</v>
      </c>
      <c r="M63" s="1" t="s">
        <v>24</v>
      </c>
      <c r="N63" s="1" t="s">
        <v>24</v>
      </c>
      <c r="O63" s="1" t="s">
        <v>24</v>
      </c>
      <c r="P63" s="1" t="s">
        <v>24</v>
      </c>
      <c r="Q63" s="1" t="s">
        <v>24</v>
      </c>
      <c r="R63" s="1" t="s">
        <v>24</v>
      </c>
      <c r="S63" s="1" t="s">
        <v>1165</v>
      </c>
    </row>
    <row r="64" spans="1:19" x14ac:dyDescent="0.3">
      <c r="A64" s="1" t="s">
        <v>5401</v>
      </c>
      <c r="B64" s="1">
        <v>212</v>
      </c>
      <c r="C64" s="1" t="s">
        <v>1170</v>
      </c>
      <c r="D64" s="1">
        <v>86</v>
      </c>
      <c r="E64" s="1">
        <v>86</v>
      </c>
      <c r="F64" s="1" t="s">
        <v>24</v>
      </c>
      <c r="G64" s="1" t="s">
        <v>1171</v>
      </c>
      <c r="H64" s="1" t="s">
        <v>1172</v>
      </c>
      <c r="I64" s="1" t="s">
        <v>5447</v>
      </c>
      <c r="J64" s="1">
        <v>1998</v>
      </c>
      <c r="K64" s="1" t="s">
        <v>5448</v>
      </c>
      <c r="L64" s="1" t="s">
        <v>24</v>
      </c>
      <c r="M64" s="1" t="s">
        <v>24</v>
      </c>
      <c r="N64" s="1" t="s">
        <v>24</v>
      </c>
      <c r="O64" s="1">
        <v>3</v>
      </c>
      <c r="P64" s="1" t="s">
        <v>24</v>
      </c>
      <c r="Q64" s="1" t="s">
        <v>24</v>
      </c>
      <c r="R64" s="1" t="s">
        <v>24</v>
      </c>
      <c r="S64" s="1" t="s">
        <v>24</v>
      </c>
    </row>
    <row r="65" spans="1:19" x14ac:dyDescent="0.3">
      <c r="A65" s="1" t="s">
        <v>5399</v>
      </c>
      <c r="B65" s="1">
        <v>218</v>
      </c>
      <c r="C65" s="1" t="s">
        <v>1210</v>
      </c>
      <c r="D65" s="1">
        <v>3</v>
      </c>
      <c r="E65" s="1">
        <v>1</v>
      </c>
      <c r="F65" s="1" t="s">
        <v>24</v>
      </c>
      <c r="G65" s="1" t="s">
        <v>1211</v>
      </c>
      <c r="H65" s="1" t="s">
        <v>1212</v>
      </c>
      <c r="I65" s="1" t="s">
        <v>24</v>
      </c>
      <c r="J65" s="1">
        <v>1998</v>
      </c>
      <c r="K65" s="1" t="s">
        <v>24</v>
      </c>
      <c r="L65" s="1" t="s">
        <v>24</v>
      </c>
      <c r="M65" s="1" t="s">
        <v>1213</v>
      </c>
      <c r="N65" s="1" t="s">
        <v>24</v>
      </c>
      <c r="O65" s="1">
        <v>123</v>
      </c>
      <c r="P65" s="1" t="s">
        <v>1214</v>
      </c>
      <c r="Q65" s="1" t="s">
        <v>24</v>
      </c>
      <c r="R65" s="1" t="s">
        <v>24</v>
      </c>
      <c r="S65" s="1" t="s">
        <v>24</v>
      </c>
    </row>
    <row r="66" spans="1:19" x14ac:dyDescent="0.3">
      <c r="A66" s="1" t="s">
        <v>5456</v>
      </c>
      <c r="B66" s="1">
        <v>220</v>
      </c>
      <c r="C66" s="1" t="s">
        <v>1222</v>
      </c>
      <c r="D66" s="1">
        <v>23</v>
      </c>
      <c r="E66" s="1">
        <v>13</v>
      </c>
      <c r="F66" s="1" t="s">
        <v>24</v>
      </c>
      <c r="G66" s="1" t="s">
        <v>1223</v>
      </c>
      <c r="H66" s="1" t="s">
        <v>1224</v>
      </c>
      <c r="I66" s="1" t="s">
        <v>1225</v>
      </c>
      <c r="J66" s="1">
        <v>2012</v>
      </c>
      <c r="K66" s="1" t="s">
        <v>24</v>
      </c>
      <c r="L66" s="1" t="s">
        <v>24</v>
      </c>
      <c r="M66" s="1" t="s">
        <v>1226</v>
      </c>
      <c r="N66" s="1" t="s">
        <v>24</v>
      </c>
      <c r="O66" s="1" t="s">
        <v>24</v>
      </c>
      <c r="P66" s="1" t="s">
        <v>1226</v>
      </c>
      <c r="Q66" s="1" t="s">
        <v>24</v>
      </c>
      <c r="R66" s="1" t="s">
        <v>24</v>
      </c>
      <c r="S66" s="1" t="s">
        <v>24</v>
      </c>
    </row>
    <row r="67" spans="1:19" x14ac:dyDescent="0.3">
      <c r="A67" s="1" t="s">
        <v>5456</v>
      </c>
      <c r="B67" s="1">
        <v>221</v>
      </c>
      <c r="C67" s="1" t="s">
        <v>1227</v>
      </c>
      <c r="D67" s="1">
        <v>19</v>
      </c>
      <c r="E67" s="1">
        <v>13</v>
      </c>
      <c r="F67" s="1" t="s">
        <v>24</v>
      </c>
      <c r="G67" s="1" t="s">
        <v>1228</v>
      </c>
      <c r="H67" s="1" t="s">
        <v>1229</v>
      </c>
      <c r="I67" s="1" t="s">
        <v>24</v>
      </c>
      <c r="J67" s="1" t="s">
        <v>24</v>
      </c>
      <c r="K67" s="1" t="s">
        <v>24</v>
      </c>
      <c r="L67" s="1" t="s">
        <v>24</v>
      </c>
      <c r="M67" s="1" t="s">
        <v>24</v>
      </c>
      <c r="N67" s="1" t="s">
        <v>24</v>
      </c>
      <c r="O67" s="1" t="s">
        <v>24</v>
      </c>
      <c r="P67" s="1" t="s">
        <v>24</v>
      </c>
      <c r="Q67" s="1" t="s">
        <v>24</v>
      </c>
      <c r="R67" s="1" t="s">
        <v>24</v>
      </c>
      <c r="S67" s="1" t="s">
        <v>5444</v>
      </c>
    </row>
    <row r="68" spans="1:19" x14ac:dyDescent="0.3">
      <c r="A68" s="1" t="s">
        <v>5456</v>
      </c>
      <c r="B68" s="1">
        <v>224</v>
      </c>
      <c r="C68" s="1" t="s">
        <v>1242</v>
      </c>
      <c r="D68" s="1">
        <v>7</v>
      </c>
      <c r="E68" s="1">
        <v>2</v>
      </c>
      <c r="F68" s="1" t="s">
        <v>24</v>
      </c>
      <c r="G68" s="1" t="s">
        <v>1243</v>
      </c>
      <c r="H68" s="1" t="s">
        <v>1244</v>
      </c>
      <c r="I68" s="1" t="s">
        <v>1245</v>
      </c>
      <c r="J68" s="1">
        <v>2000</v>
      </c>
      <c r="K68" s="1" t="s">
        <v>24</v>
      </c>
      <c r="L68" s="1" t="s">
        <v>24</v>
      </c>
      <c r="M68" s="1" t="s">
        <v>1246</v>
      </c>
      <c r="N68" s="1" t="s">
        <v>24</v>
      </c>
      <c r="O68" s="1" t="s">
        <v>24</v>
      </c>
      <c r="P68" s="1" t="s">
        <v>1246</v>
      </c>
      <c r="Q68" s="1">
        <v>3</v>
      </c>
      <c r="R68" s="1" t="s">
        <v>24</v>
      </c>
      <c r="S68" s="1" t="s">
        <v>24</v>
      </c>
    </row>
    <row r="69" spans="1:19" x14ac:dyDescent="0.3">
      <c r="A69" s="1" t="s">
        <v>5401</v>
      </c>
      <c r="B69" s="1">
        <v>227</v>
      </c>
      <c r="C69" s="1" t="s">
        <v>1258</v>
      </c>
      <c r="D69" s="1">
        <v>10</v>
      </c>
      <c r="E69" s="1">
        <v>4</v>
      </c>
      <c r="F69" s="1" t="s">
        <v>24</v>
      </c>
      <c r="G69" s="1" t="s">
        <v>1259</v>
      </c>
      <c r="H69" s="1" t="s">
        <v>1260</v>
      </c>
      <c r="I69" s="1" t="s">
        <v>1261</v>
      </c>
      <c r="J69" s="1">
        <v>1953</v>
      </c>
      <c r="K69" s="1" t="s">
        <v>24</v>
      </c>
      <c r="L69" s="1" t="s">
        <v>1262</v>
      </c>
      <c r="M69" s="1">
        <v>175</v>
      </c>
      <c r="N69" s="1">
        <v>2</v>
      </c>
      <c r="O69" s="1">
        <v>155</v>
      </c>
      <c r="P69" s="1" t="s">
        <v>24</v>
      </c>
      <c r="Q69" s="1" t="s">
        <v>24</v>
      </c>
      <c r="R69" s="1" t="s">
        <v>24</v>
      </c>
      <c r="S69" s="1" t="s">
        <v>24</v>
      </c>
    </row>
    <row r="70" spans="1:19" x14ac:dyDescent="0.3">
      <c r="A70" s="1" t="s">
        <v>5401</v>
      </c>
      <c r="B70" s="1">
        <v>228</v>
      </c>
      <c r="C70" s="1" t="s">
        <v>1263</v>
      </c>
      <c r="D70" s="1">
        <v>2</v>
      </c>
      <c r="E70" s="1">
        <v>2</v>
      </c>
      <c r="F70" s="1" t="s">
        <v>24</v>
      </c>
      <c r="G70" s="1" t="s">
        <v>1264</v>
      </c>
      <c r="H70" s="1" t="s">
        <v>1265</v>
      </c>
      <c r="I70" s="1" t="s">
        <v>1266</v>
      </c>
      <c r="J70" s="1">
        <v>2017</v>
      </c>
      <c r="K70" s="1" t="s">
        <v>1267</v>
      </c>
      <c r="L70" s="1" t="s">
        <v>1268</v>
      </c>
      <c r="M70" s="1">
        <v>170</v>
      </c>
      <c r="N70" s="1" t="s">
        <v>24</v>
      </c>
      <c r="O70" s="1">
        <v>10</v>
      </c>
      <c r="P70" s="1" t="s">
        <v>24</v>
      </c>
      <c r="Q70" s="1" t="s">
        <v>24</v>
      </c>
      <c r="R70" s="1" t="s">
        <v>24</v>
      </c>
      <c r="S70" s="1" t="s">
        <v>24</v>
      </c>
    </row>
    <row r="71" spans="1:19" x14ac:dyDescent="0.3">
      <c r="A71" s="1" t="s">
        <v>5456</v>
      </c>
      <c r="B71" s="1">
        <v>229</v>
      </c>
      <c r="C71" s="1" t="s">
        <v>1269</v>
      </c>
      <c r="D71" s="1">
        <v>29</v>
      </c>
      <c r="E71" s="1">
        <v>23</v>
      </c>
      <c r="F71" s="1" t="s">
        <v>24</v>
      </c>
      <c r="G71" s="1" t="s">
        <v>1270</v>
      </c>
      <c r="H71" s="1" t="s">
        <v>1271</v>
      </c>
      <c r="I71" s="1" t="s">
        <v>24</v>
      </c>
      <c r="J71" s="1" t="s">
        <v>24</v>
      </c>
      <c r="K71" s="1" t="s">
        <v>24</v>
      </c>
      <c r="L71" s="1" t="s">
        <v>24</v>
      </c>
      <c r="M71" s="1" t="s">
        <v>24</v>
      </c>
      <c r="N71" s="1" t="s">
        <v>24</v>
      </c>
      <c r="O71" s="1" t="s">
        <v>24</v>
      </c>
      <c r="P71" s="1" t="s">
        <v>24</v>
      </c>
      <c r="Q71" s="1" t="s">
        <v>24</v>
      </c>
      <c r="R71" s="1" t="s">
        <v>24</v>
      </c>
      <c r="S71" s="1" t="s">
        <v>1272</v>
      </c>
    </row>
    <row r="72" spans="1:19" x14ac:dyDescent="0.3">
      <c r="A72" s="1" t="s">
        <v>5399</v>
      </c>
      <c r="B72" s="1">
        <v>230</v>
      </c>
      <c r="C72" s="1" t="s">
        <v>1273</v>
      </c>
      <c r="D72" s="1">
        <v>32</v>
      </c>
      <c r="E72" s="1">
        <v>18</v>
      </c>
      <c r="F72" s="1" t="s">
        <v>24</v>
      </c>
      <c r="G72" s="1" t="s">
        <v>1274</v>
      </c>
      <c r="H72" s="1" t="s">
        <v>1275</v>
      </c>
      <c r="I72" s="1" t="s">
        <v>1276</v>
      </c>
      <c r="J72" s="1">
        <v>2005</v>
      </c>
      <c r="K72" s="1" t="s">
        <v>1277</v>
      </c>
      <c r="L72" s="1" t="s">
        <v>24</v>
      </c>
      <c r="M72" s="1" t="s">
        <v>1278</v>
      </c>
      <c r="N72" s="1" t="s">
        <v>24</v>
      </c>
      <c r="O72" s="1">
        <v>53</v>
      </c>
      <c r="P72" s="1" t="s">
        <v>1278</v>
      </c>
      <c r="Q72" s="1" t="s">
        <v>24</v>
      </c>
      <c r="R72" s="1" t="s">
        <v>24</v>
      </c>
      <c r="S72" s="1" t="s">
        <v>24</v>
      </c>
    </row>
    <row r="73" spans="1:19" x14ac:dyDescent="0.3">
      <c r="A73" s="1" t="s">
        <v>5456</v>
      </c>
      <c r="B73" s="1">
        <v>231</v>
      </c>
      <c r="C73" s="1" t="s">
        <v>1279</v>
      </c>
      <c r="D73" s="1">
        <v>23</v>
      </c>
      <c r="E73" s="1">
        <v>10</v>
      </c>
      <c r="F73" s="1" t="s">
        <v>24</v>
      </c>
      <c r="G73" s="1" t="s">
        <v>1280</v>
      </c>
      <c r="H73" s="1" t="s">
        <v>1281</v>
      </c>
      <c r="I73" s="1" t="s">
        <v>1282</v>
      </c>
      <c r="J73" s="1">
        <v>2011</v>
      </c>
      <c r="K73" s="1" t="s">
        <v>1283</v>
      </c>
      <c r="L73" s="1" t="s">
        <v>1284</v>
      </c>
      <c r="M73" s="1">
        <v>24</v>
      </c>
      <c r="N73" s="1" t="s">
        <v>24</v>
      </c>
      <c r="O73" s="1" t="s">
        <v>24</v>
      </c>
      <c r="P73" s="1" t="s">
        <v>24</v>
      </c>
      <c r="Q73" s="1" t="s">
        <v>24</v>
      </c>
      <c r="R73" s="1" t="s">
        <v>24</v>
      </c>
      <c r="S73" s="1" t="s">
        <v>24</v>
      </c>
    </row>
    <row r="74" spans="1:19" x14ac:dyDescent="0.3">
      <c r="A74" s="1" t="s">
        <v>5401</v>
      </c>
      <c r="B74" s="1">
        <v>239</v>
      </c>
      <c r="C74" s="1" t="s">
        <v>1321</v>
      </c>
      <c r="D74" s="1">
        <v>1</v>
      </c>
      <c r="E74" s="1">
        <v>1</v>
      </c>
      <c r="F74" s="1" t="s">
        <v>24</v>
      </c>
      <c r="G74" s="1" t="s">
        <v>1322</v>
      </c>
      <c r="H74" s="1" t="s">
        <v>73</v>
      </c>
      <c r="I74" s="1" t="s">
        <v>1323</v>
      </c>
      <c r="J74" s="1">
        <v>2008</v>
      </c>
      <c r="K74" s="1" t="s">
        <v>1324</v>
      </c>
      <c r="L74" s="1" t="s">
        <v>1325</v>
      </c>
      <c r="M74" s="1" t="s">
        <v>24</v>
      </c>
      <c r="N74" s="1" t="s">
        <v>24</v>
      </c>
      <c r="O74" s="1">
        <v>1925</v>
      </c>
      <c r="P74" s="1" t="s">
        <v>24</v>
      </c>
      <c r="Q74" s="1" t="s">
        <v>24</v>
      </c>
      <c r="R74" s="1" t="s">
        <v>24</v>
      </c>
      <c r="S74" s="1" t="s">
        <v>24</v>
      </c>
    </row>
    <row r="75" spans="1:19" x14ac:dyDescent="0.3">
      <c r="A75" s="1" t="s">
        <v>5456</v>
      </c>
      <c r="B75" s="1">
        <v>245</v>
      </c>
      <c r="C75" s="1" t="s">
        <v>1361</v>
      </c>
      <c r="D75" s="1">
        <v>69</v>
      </c>
      <c r="E75" s="1">
        <v>15</v>
      </c>
      <c r="F75" s="1" t="s">
        <v>24</v>
      </c>
      <c r="G75" s="1" t="s">
        <v>1362</v>
      </c>
      <c r="H75" s="1" t="s">
        <v>1363</v>
      </c>
      <c r="I75" s="1" t="s">
        <v>1364</v>
      </c>
      <c r="J75" s="1">
        <v>2009</v>
      </c>
      <c r="K75" s="1" t="s">
        <v>24</v>
      </c>
      <c r="L75" s="1" t="s">
        <v>24</v>
      </c>
      <c r="M75" s="1" t="s">
        <v>24</v>
      </c>
      <c r="N75" s="1" t="s">
        <v>24</v>
      </c>
      <c r="O75" s="1" t="s">
        <v>24</v>
      </c>
      <c r="P75" s="1" t="s">
        <v>24</v>
      </c>
      <c r="Q75" s="1" t="s">
        <v>24</v>
      </c>
      <c r="R75" s="1" t="s">
        <v>5451</v>
      </c>
      <c r="S75" s="1" t="s">
        <v>24</v>
      </c>
    </row>
    <row r="76" spans="1:19" x14ac:dyDescent="0.3">
      <c r="A76" s="1" t="s">
        <v>5456</v>
      </c>
      <c r="B76" s="1">
        <v>246</v>
      </c>
      <c r="C76" s="1" t="s">
        <v>1366</v>
      </c>
      <c r="D76" s="1">
        <v>9</v>
      </c>
      <c r="E76" s="1">
        <v>3</v>
      </c>
      <c r="F76" s="1" t="s">
        <v>24</v>
      </c>
      <c r="G76" s="1" t="s">
        <v>1367</v>
      </c>
      <c r="H76" s="1" t="s">
        <v>1368</v>
      </c>
      <c r="I76" s="1" t="s">
        <v>24</v>
      </c>
      <c r="J76" s="1" t="s">
        <v>24</v>
      </c>
      <c r="K76" s="1" t="s">
        <v>24</v>
      </c>
      <c r="L76" s="1" t="s">
        <v>24</v>
      </c>
      <c r="M76" s="1" t="s">
        <v>24</v>
      </c>
      <c r="N76" s="1" t="s">
        <v>24</v>
      </c>
      <c r="O76" s="1" t="s">
        <v>24</v>
      </c>
      <c r="P76" s="1" t="s">
        <v>24</v>
      </c>
      <c r="Q76" s="1" t="s">
        <v>24</v>
      </c>
      <c r="R76" s="1" t="s">
        <v>24</v>
      </c>
      <c r="S76" s="1" t="s">
        <v>1369</v>
      </c>
    </row>
    <row r="77" spans="1:19" x14ac:dyDescent="0.3">
      <c r="A77" s="1" t="s">
        <v>5456</v>
      </c>
      <c r="B77" s="1">
        <v>249</v>
      </c>
      <c r="C77" s="1" t="s">
        <v>1382</v>
      </c>
      <c r="D77" s="1">
        <v>24</v>
      </c>
      <c r="E77" s="1">
        <v>12</v>
      </c>
      <c r="F77" s="1" t="s">
        <v>24</v>
      </c>
      <c r="G77" s="1" t="s">
        <v>1383</v>
      </c>
      <c r="H77" s="1" t="s">
        <v>389</v>
      </c>
      <c r="I77" s="1" t="s">
        <v>1384</v>
      </c>
      <c r="J77" s="1">
        <v>2001</v>
      </c>
      <c r="K77" s="1" t="s">
        <v>24</v>
      </c>
      <c r="L77" s="1" t="s">
        <v>24</v>
      </c>
      <c r="M77" s="1" t="s">
        <v>5421</v>
      </c>
      <c r="N77" s="1" t="s">
        <v>24</v>
      </c>
      <c r="O77" s="1" t="s">
        <v>24</v>
      </c>
      <c r="P77" s="1" t="s">
        <v>5421</v>
      </c>
      <c r="Q77" s="1" t="s">
        <v>24</v>
      </c>
      <c r="R77" s="1" t="s">
        <v>24</v>
      </c>
      <c r="S77" s="1" t="s">
        <v>24</v>
      </c>
    </row>
    <row r="78" spans="1:19" x14ac:dyDescent="0.3">
      <c r="A78" s="1" t="s">
        <v>5402</v>
      </c>
      <c r="B78" s="1">
        <v>250</v>
      </c>
      <c r="C78" s="1" t="s">
        <v>1386</v>
      </c>
      <c r="D78" s="1">
        <v>1</v>
      </c>
      <c r="E78" s="1">
        <v>1</v>
      </c>
      <c r="F78" s="1" t="s">
        <v>24</v>
      </c>
      <c r="G78" s="1" t="s">
        <v>1387</v>
      </c>
      <c r="H78" s="1" t="s">
        <v>1388</v>
      </c>
      <c r="I78" s="1" t="s">
        <v>24</v>
      </c>
      <c r="J78" s="1" t="s">
        <v>24</v>
      </c>
      <c r="K78" s="1" t="s">
        <v>24</v>
      </c>
      <c r="L78" s="1" t="s">
        <v>24</v>
      </c>
      <c r="M78" s="1" t="s">
        <v>24</v>
      </c>
      <c r="N78" s="1" t="s">
        <v>24</v>
      </c>
      <c r="O78" s="1" t="s">
        <v>24</v>
      </c>
      <c r="P78" s="1" t="s">
        <v>24</v>
      </c>
      <c r="Q78" s="1" t="s">
        <v>24</v>
      </c>
      <c r="R78" s="1" t="s">
        <v>24</v>
      </c>
    </row>
    <row r="79" spans="1:19" x14ac:dyDescent="0.3">
      <c r="A79" s="1" t="s">
        <v>5456</v>
      </c>
      <c r="B79" s="1">
        <v>254</v>
      </c>
      <c r="C79" s="1" t="s">
        <v>1409</v>
      </c>
      <c r="D79" s="1">
        <v>2</v>
      </c>
      <c r="E79" s="1">
        <v>2</v>
      </c>
      <c r="F79" s="1" t="s">
        <v>24</v>
      </c>
      <c r="G79" s="1" t="s">
        <v>1410</v>
      </c>
      <c r="H79" s="1" t="s">
        <v>1411</v>
      </c>
      <c r="I79" s="1" t="s">
        <v>1412</v>
      </c>
      <c r="J79" s="1">
        <v>2017</v>
      </c>
      <c r="K79" s="1" t="s">
        <v>24</v>
      </c>
      <c r="L79" s="1" t="s">
        <v>24</v>
      </c>
      <c r="M79" s="1" t="s">
        <v>1413</v>
      </c>
      <c r="N79" s="1" t="s">
        <v>24</v>
      </c>
      <c r="O79" s="1" t="s">
        <v>24</v>
      </c>
      <c r="P79" s="1" t="s">
        <v>1413</v>
      </c>
      <c r="Q79" s="1" t="s">
        <v>24</v>
      </c>
      <c r="R79" s="1" t="s">
        <v>24</v>
      </c>
      <c r="S79" s="1" t="s">
        <v>24</v>
      </c>
    </row>
    <row r="80" spans="1:19" x14ac:dyDescent="0.3">
      <c r="A80" s="1" t="s">
        <v>5456</v>
      </c>
      <c r="B80" s="1">
        <v>263</v>
      </c>
      <c r="C80" s="1" t="s">
        <v>1457</v>
      </c>
      <c r="D80" s="1">
        <v>59</v>
      </c>
      <c r="E80" s="1">
        <v>27</v>
      </c>
      <c r="F80" s="1" t="s">
        <v>24</v>
      </c>
      <c r="G80" s="1" t="s">
        <v>1458</v>
      </c>
      <c r="H80" s="1" t="s">
        <v>1459</v>
      </c>
      <c r="I80" s="1" t="s">
        <v>24</v>
      </c>
      <c r="J80" s="1" t="s">
        <v>24</v>
      </c>
      <c r="K80" s="1" t="s">
        <v>24</v>
      </c>
      <c r="L80" s="1" t="s">
        <v>24</v>
      </c>
      <c r="M80" s="1" t="s">
        <v>24</v>
      </c>
      <c r="N80" s="1" t="s">
        <v>24</v>
      </c>
      <c r="O80" s="1" t="s">
        <v>24</v>
      </c>
      <c r="P80" s="1" t="s">
        <v>24</v>
      </c>
      <c r="Q80" s="1" t="s">
        <v>24</v>
      </c>
      <c r="R80" s="1" t="s">
        <v>24</v>
      </c>
      <c r="S80" s="1" t="s">
        <v>1460</v>
      </c>
    </row>
    <row r="81" spans="1:19" x14ac:dyDescent="0.3">
      <c r="A81" s="1" t="s">
        <v>5456</v>
      </c>
      <c r="B81" s="1">
        <v>264</v>
      </c>
      <c r="C81" s="1" t="s">
        <v>1461</v>
      </c>
      <c r="D81" s="1">
        <v>51</v>
      </c>
      <c r="E81" s="1">
        <v>51</v>
      </c>
      <c r="F81" s="1" t="s">
        <v>24</v>
      </c>
      <c r="G81" s="1" t="s">
        <v>1462</v>
      </c>
      <c r="H81" s="1" t="s">
        <v>1463</v>
      </c>
      <c r="I81" s="1" t="s">
        <v>1464</v>
      </c>
      <c r="J81" s="1">
        <v>2006</v>
      </c>
      <c r="K81" s="1" t="s">
        <v>1465</v>
      </c>
      <c r="L81" s="1" t="s">
        <v>24</v>
      </c>
      <c r="M81" s="1" t="s">
        <v>1466</v>
      </c>
      <c r="N81" s="1" t="s">
        <v>24</v>
      </c>
      <c r="O81" s="1">
        <v>215</v>
      </c>
      <c r="P81" s="1" t="s">
        <v>1466</v>
      </c>
      <c r="Q81" s="1" t="s">
        <v>24</v>
      </c>
      <c r="R81" s="1" t="s">
        <v>24</v>
      </c>
      <c r="S81" s="1" t="s">
        <v>24</v>
      </c>
    </row>
    <row r="82" spans="1:19" x14ac:dyDescent="0.3">
      <c r="A82" s="1" t="s">
        <v>5456</v>
      </c>
      <c r="B82" s="1">
        <v>265</v>
      </c>
      <c r="C82" s="1" t="s">
        <v>1467</v>
      </c>
      <c r="D82" s="1">
        <v>39</v>
      </c>
      <c r="E82" s="1">
        <v>29</v>
      </c>
      <c r="F82" s="1" t="s">
        <v>24</v>
      </c>
      <c r="G82" s="1" t="s">
        <v>1468</v>
      </c>
      <c r="H82" s="1" t="s">
        <v>1469</v>
      </c>
      <c r="I82" s="1" t="s">
        <v>5426</v>
      </c>
      <c r="J82" s="1">
        <v>2008</v>
      </c>
      <c r="K82" s="1" t="s">
        <v>24</v>
      </c>
      <c r="L82" s="1" t="s">
        <v>24</v>
      </c>
      <c r="M82" s="1" t="s">
        <v>5425</v>
      </c>
      <c r="N82" s="1" t="s">
        <v>24</v>
      </c>
      <c r="O82" s="1" t="s">
        <v>24</v>
      </c>
      <c r="P82" s="1" t="s">
        <v>5425</v>
      </c>
      <c r="Q82" s="1" t="s">
        <v>24</v>
      </c>
      <c r="R82" s="1" t="s">
        <v>24</v>
      </c>
      <c r="S82" s="1" t="s">
        <v>24</v>
      </c>
    </row>
    <row r="83" spans="1:19" x14ac:dyDescent="0.3">
      <c r="A83" s="1" t="s">
        <v>5401</v>
      </c>
      <c r="B83" s="1">
        <v>279</v>
      </c>
      <c r="C83" s="1" t="s">
        <v>1551</v>
      </c>
      <c r="D83" s="1">
        <v>20</v>
      </c>
      <c r="E83" s="1">
        <v>5</v>
      </c>
      <c r="F83" s="1" t="s">
        <v>24</v>
      </c>
      <c r="G83" s="1" t="s">
        <v>1552</v>
      </c>
      <c r="H83" s="1" t="s">
        <v>1553</v>
      </c>
      <c r="I83" s="1" t="s">
        <v>1554</v>
      </c>
      <c r="J83" s="1">
        <v>2012</v>
      </c>
      <c r="K83" s="1" t="s">
        <v>24</v>
      </c>
      <c r="L83" s="1" t="s">
        <v>1555</v>
      </c>
      <c r="M83" s="1">
        <v>9</v>
      </c>
      <c r="N83" s="1">
        <v>10</v>
      </c>
      <c r="O83" s="1">
        <v>2877</v>
      </c>
      <c r="P83" s="1" t="s">
        <v>24</v>
      </c>
      <c r="Q83" s="1" t="s">
        <v>24</v>
      </c>
      <c r="R83" s="1" t="s">
        <v>24</v>
      </c>
      <c r="S83" s="1" t="s">
        <v>1556</v>
      </c>
    </row>
    <row r="84" spans="1:19" x14ac:dyDescent="0.3">
      <c r="A84" s="1" t="s">
        <v>5401</v>
      </c>
      <c r="B84" s="1">
        <v>285</v>
      </c>
      <c r="C84" s="1" t="s">
        <v>1591</v>
      </c>
      <c r="D84" s="1">
        <v>56</v>
      </c>
      <c r="E84" s="1">
        <v>16</v>
      </c>
      <c r="F84" s="1" t="s">
        <v>24</v>
      </c>
      <c r="G84" s="1" t="s">
        <v>1592</v>
      </c>
      <c r="H84" s="1" t="s">
        <v>1593</v>
      </c>
      <c r="I84" s="1" t="s">
        <v>24</v>
      </c>
      <c r="J84" s="1" t="s">
        <v>24</v>
      </c>
      <c r="K84" s="1" t="s">
        <v>24</v>
      </c>
      <c r="L84" s="1" t="s">
        <v>24</v>
      </c>
      <c r="M84" s="1" t="s">
        <v>24</v>
      </c>
      <c r="N84" s="1" t="s">
        <v>24</v>
      </c>
      <c r="O84" s="1" t="s">
        <v>24</v>
      </c>
      <c r="P84" s="1" t="s">
        <v>24</v>
      </c>
      <c r="Q84" s="1" t="s">
        <v>24</v>
      </c>
      <c r="R84" s="1" t="s">
        <v>24</v>
      </c>
      <c r="S84" s="1" t="s">
        <v>5437</v>
      </c>
    </row>
    <row r="85" spans="1:19" x14ac:dyDescent="0.3">
      <c r="A85" s="1" t="s">
        <v>5401</v>
      </c>
      <c r="B85" s="1">
        <v>286</v>
      </c>
      <c r="C85" s="1" t="s">
        <v>1595</v>
      </c>
      <c r="D85" s="1">
        <v>36</v>
      </c>
      <c r="E85" s="1">
        <v>22</v>
      </c>
      <c r="F85" s="1" t="s">
        <v>24</v>
      </c>
      <c r="G85" s="1" t="s">
        <v>1596</v>
      </c>
      <c r="H85" s="1" t="s">
        <v>640</v>
      </c>
      <c r="I85" s="1" t="s">
        <v>1597</v>
      </c>
      <c r="J85" s="1">
        <v>1961</v>
      </c>
      <c r="K85" s="1" t="s">
        <v>24</v>
      </c>
      <c r="L85" s="1" t="s">
        <v>1598</v>
      </c>
      <c r="M85" s="1">
        <v>46</v>
      </c>
      <c r="N85" s="1" t="s">
        <v>24</v>
      </c>
      <c r="O85" s="1">
        <v>1187</v>
      </c>
      <c r="P85" s="1" t="s">
        <v>24</v>
      </c>
      <c r="Q85" s="1" t="s">
        <v>24</v>
      </c>
      <c r="R85" s="1" t="s">
        <v>24</v>
      </c>
      <c r="S85" s="1" t="s">
        <v>24</v>
      </c>
    </row>
    <row r="86" spans="1:19" x14ac:dyDescent="0.3">
      <c r="A86" s="1" t="s">
        <v>5401</v>
      </c>
      <c r="B86" s="1">
        <v>287</v>
      </c>
      <c r="C86" s="1" t="s">
        <v>1599</v>
      </c>
      <c r="D86" s="1">
        <v>34</v>
      </c>
      <c r="E86" s="1">
        <v>9</v>
      </c>
      <c r="F86" s="1" t="s">
        <v>24</v>
      </c>
      <c r="G86" s="1" t="s">
        <v>1600</v>
      </c>
      <c r="H86" s="1" t="s">
        <v>1601</v>
      </c>
      <c r="I86" s="1" t="s">
        <v>1602</v>
      </c>
      <c r="J86" s="1">
        <v>2005</v>
      </c>
      <c r="K86" s="1" t="s">
        <v>24</v>
      </c>
      <c r="L86" s="1" t="s">
        <v>1603</v>
      </c>
      <c r="M86" s="1">
        <v>87</v>
      </c>
      <c r="N86" s="1" t="s">
        <v>24</v>
      </c>
      <c r="O86" s="1">
        <v>2232</v>
      </c>
      <c r="P86" s="1" t="s">
        <v>24</v>
      </c>
      <c r="Q86" s="1" t="s">
        <v>24</v>
      </c>
      <c r="R86" s="1" t="s">
        <v>24</v>
      </c>
      <c r="S86" s="1" t="s">
        <v>1604</v>
      </c>
    </row>
    <row r="87" spans="1:19" x14ac:dyDescent="0.3">
      <c r="A87" s="1" t="s">
        <v>5456</v>
      </c>
      <c r="B87" s="1">
        <v>289</v>
      </c>
      <c r="C87" s="1" t="s">
        <v>1612</v>
      </c>
      <c r="D87" s="1">
        <v>36</v>
      </c>
      <c r="E87" s="1">
        <v>36</v>
      </c>
      <c r="F87" s="1" t="s">
        <v>24</v>
      </c>
      <c r="G87" s="1" t="s">
        <v>1613</v>
      </c>
      <c r="H87" s="1" t="s">
        <v>1614</v>
      </c>
      <c r="I87" s="1" t="s">
        <v>1615</v>
      </c>
      <c r="J87" s="1">
        <v>2004</v>
      </c>
      <c r="K87" s="1" t="s">
        <v>24</v>
      </c>
      <c r="L87" s="1" t="s">
        <v>24</v>
      </c>
      <c r="M87" s="1" t="s">
        <v>1616</v>
      </c>
      <c r="N87" s="1" t="s">
        <v>24</v>
      </c>
      <c r="O87" s="1" t="s">
        <v>24</v>
      </c>
      <c r="P87" s="1" t="s">
        <v>1616</v>
      </c>
      <c r="Q87" s="1">
        <v>2</v>
      </c>
      <c r="R87" s="1" t="s">
        <v>24</v>
      </c>
      <c r="S87" s="1" t="s">
        <v>24</v>
      </c>
    </row>
    <row r="88" spans="1:19" x14ac:dyDescent="0.3">
      <c r="A88" s="1" t="s">
        <v>5402</v>
      </c>
      <c r="B88" s="1">
        <v>291</v>
      </c>
      <c r="C88" s="1" t="s">
        <v>1620</v>
      </c>
      <c r="D88" s="1">
        <v>1</v>
      </c>
      <c r="E88" s="1">
        <v>1</v>
      </c>
      <c r="F88" s="1" t="s">
        <v>24</v>
      </c>
      <c r="G88" s="1" t="s">
        <v>1621</v>
      </c>
      <c r="H88" s="1" t="s">
        <v>1622</v>
      </c>
      <c r="I88" s="1" t="s">
        <v>24</v>
      </c>
      <c r="J88" s="1" t="s">
        <v>24</v>
      </c>
      <c r="K88" s="1" t="s">
        <v>24</v>
      </c>
      <c r="L88" s="1" t="s">
        <v>24</v>
      </c>
      <c r="M88" s="1" t="s">
        <v>24</v>
      </c>
      <c r="N88" s="1" t="s">
        <v>24</v>
      </c>
      <c r="O88" s="1" t="s">
        <v>24</v>
      </c>
      <c r="P88" s="1" t="s">
        <v>24</v>
      </c>
      <c r="Q88" s="1" t="s">
        <v>24</v>
      </c>
      <c r="R88" s="1" t="s">
        <v>24</v>
      </c>
    </row>
    <row r="89" spans="1:19" x14ac:dyDescent="0.3">
      <c r="A89" s="1" t="s">
        <v>5401</v>
      </c>
      <c r="B89" s="1">
        <v>292</v>
      </c>
      <c r="C89" s="1" t="s">
        <v>1623</v>
      </c>
      <c r="D89" s="1">
        <v>68</v>
      </c>
      <c r="E89" s="1">
        <v>1</v>
      </c>
      <c r="F89" s="1" t="s">
        <v>24</v>
      </c>
      <c r="G89" s="1" t="s">
        <v>1624</v>
      </c>
      <c r="H89" s="1" t="s">
        <v>1625</v>
      </c>
      <c r="I89" s="1" t="s">
        <v>24</v>
      </c>
      <c r="J89" s="1" t="s">
        <v>24</v>
      </c>
      <c r="K89" s="1" t="s">
        <v>24</v>
      </c>
      <c r="L89" s="1" t="s">
        <v>24</v>
      </c>
      <c r="M89" s="1" t="s">
        <v>24</v>
      </c>
      <c r="N89" s="1" t="s">
        <v>24</v>
      </c>
      <c r="O89" s="1" t="s">
        <v>24</v>
      </c>
      <c r="P89" s="1" t="s">
        <v>24</v>
      </c>
      <c r="Q89" s="1" t="s">
        <v>24</v>
      </c>
      <c r="R89" s="1" t="s">
        <v>24</v>
      </c>
      <c r="S89" s="1" t="s">
        <v>1626</v>
      </c>
    </row>
    <row r="90" spans="1:19" x14ac:dyDescent="0.3">
      <c r="A90" s="1" t="s">
        <v>5456</v>
      </c>
      <c r="B90" s="1">
        <v>297</v>
      </c>
      <c r="C90" s="1" t="s">
        <v>1654</v>
      </c>
      <c r="D90" s="1">
        <v>55</v>
      </c>
      <c r="E90" s="1">
        <v>33</v>
      </c>
      <c r="F90" s="1" t="s">
        <v>24</v>
      </c>
      <c r="G90" s="1" t="s">
        <v>1655</v>
      </c>
      <c r="H90" s="1" t="s">
        <v>1656</v>
      </c>
      <c r="I90" s="1" t="s">
        <v>1657</v>
      </c>
      <c r="J90" s="1" t="s">
        <v>24</v>
      </c>
      <c r="K90" s="1" t="s">
        <v>24</v>
      </c>
      <c r="L90" s="1" t="s">
        <v>24</v>
      </c>
      <c r="M90" s="1" t="s">
        <v>1658</v>
      </c>
      <c r="N90" s="1" t="s">
        <v>24</v>
      </c>
      <c r="O90" s="1">
        <v>57</v>
      </c>
      <c r="P90" s="1" t="s">
        <v>1658</v>
      </c>
      <c r="Q90" s="1" t="s">
        <v>24</v>
      </c>
      <c r="R90" s="1" t="s">
        <v>24</v>
      </c>
      <c r="S90" s="1" t="s">
        <v>24</v>
      </c>
    </row>
    <row r="91" spans="1:19" x14ac:dyDescent="0.3">
      <c r="A91" s="1" t="s">
        <v>5456</v>
      </c>
      <c r="B91" s="1">
        <v>299</v>
      </c>
      <c r="C91" s="1" t="s">
        <v>1666</v>
      </c>
      <c r="D91" s="1">
        <v>40</v>
      </c>
      <c r="E91" s="1">
        <v>36</v>
      </c>
      <c r="F91" s="1" t="s">
        <v>24</v>
      </c>
      <c r="G91" s="1" t="s">
        <v>1667</v>
      </c>
      <c r="H91" s="1" t="s">
        <v>1668</v>
      </c>
      <c r="I91" s="1" t="s">
        <v>1669</v>
      </c>
      <c r="J91" s="1">
        <v>1990</v>
      </c>
      <c r="K91" s="1" t="s">
        <v>24</v>
      </c>
      <c r="L91" s="1" t="s">
        <v>24</v>
      </c>
      <c r="M91" s="1" t="s">
        <v>1670</v>
      </c>
      <c r="N91" s="1" t="s">
        <v>24</v>
      </c>
      <c r="O91" s="1" t="s">
        <v>24</v>
      </c>
      <c r="P91" s="1" t="s">
        <v>1670</v>
      </c>
      <c r="Q91" s="1" t="s">
        <v>24</v>
      </c>
      <c r="R91" s="1" t="s">
        <v>24</v>
      </c>
      <c r="S91" s="1" t="s">
        <v>24</v>
      </c>
    </row>
    <row r="92" spans="1:19" x14ac:dyDescent="0.3">
      <c r="A92" s="1" t="s">
        <v>5401</v>
      </c>
      <c r="B92" s="1">
        <v>300</v>
      </c>
      <c r="C92" s="1" t="s">
        <v>1671</v>
      </c>
      <c r="D92" s="1">
        <v>45</v>
      </c>
      <c r="E92" s="1">
        <v>18</v>
      </c>
      <c r="F92" s="1" t="s">
        <v>24</v>
      </c>
      <c r="G92" s="1" t="s">
        <v>1672</v>
      </c>
      <c r="H92" s="1" t="s">
        <v>1673</v>
      </c>
      <c r="I92" s="1" t="s">
        <v>1674</v>
      </c>
      <c r="J92" s="1">
        <v>1963</v>
      </c>
      <c r="K92" s="1" t="s">
        <v>24</v>
      </c>
      <c r="L92" s="1" t="s">
        <v>1675</v>
      </c>
      <c r="M92" s="1">
        <v>92</v>
      </c>
      <c r="N92" s="1" t="s">
        <v>24</v>
      </c>
      <c r="O92" s="1">
        <v>655</v>
      </c>
      <c r="P92" s="1" t="s">
        <v>24</v>
      </c>
      <c r="Q92" s="1" t="s">
        <v>24</v>
      </c>
      <c r="R92" s="1" t="s">
        <v>24</v>
      </c>
      <c r="S92" s="1" t="s">
        <v>1676</v>
      </c>
    </row>
    <row r="93" spans="1:19" x14ac:dyDescent="0.3">
      <c r="A93" s="1" t="s">
        <v>5399</v>
      </c>
      <c r="B93" s="1">
        <v>301</v>
      </c>
      <c r="C93" s="1" t="s">
        <v>1677</v>
      </c>
      <c r="D93" s="1">
        <v>82</v>
      </c>
      <c r="E93" s="1">
        <v>22</v>
      </c>
      <c r="F93" s="1" t="s">
        <v>24</v>
      </c>
      <c r="G93" s="1" t="s">
        <v>1678</v>
      </c>
      <c r="H93" s="1" t="s">
        <v>1679</v>
      </c>
      <c r="I93" s="1" t="s">
        <v>24</v>
      </c>
      <c r="J93" s="1" t="s">
        <v>24</v>
      </c>
      <c r="K93" s="1" t="s">
        <v>24</v>
      </c>
      <c r="L93" s="1" t="s">
        <v>24</v>
      </c>
      <c r="M93" s="1" t="s">
        <v>24</v>
      </c>
      <c r="N93" s="1" t="s">
        <v>24</v>
      </c>
      <c r="O93" s="1" t="s">
        <v>24</v>
      </c>
      <c r="P93" s="1" t="s">
        <v>24</v>
      </c>
      <c r="Q93" s="1" t="s">
        <v>24</v>
      </c>
      <c r="R93" s="1" t="s">
        <v>24</v>
      </c>
      <c r="S93" s="1" t="s">
        <v>1680</v>
      </c>
    </row>
    <row r="94" spans="1:19" x14ac:dyDescent="0.3">
      <c r="A94" s="1" t="s">
        <v>5401</v>
      </c>
      <c r="B94" s="1">
        <v>303</v>
      </c>
      <c r="C94" s="1" t="s">
        <v>1686</v>
      </c>
      <c r="D94" s="1">
        <v>20</v>
      </c>
      <c r="E94" s="1">
        <v>2</v>
      </c>
      <c r="F94" s="1" t="s">
        <v>24</v>
      </c>
      <c r="G94" s="1" t="s">
        <v>1687</v>
      </c>
      <c r="H94" s="1" t="s">
        <v>1244</v>
      </c>
      <c r="I94" s="1" t="s">
        <v>1688</v>
      </c>
      <c r="J94" s="1">
        <v>2014</v>
      </c>
      <c r="K94" s="1" t="s">
        <v>24</v>
      </c>
      <c r="L94" s="1" t="s">
        <v>1689</v>
      </c>
      <c r="M94" s="1">
        <v>34</v>
      </c>
      <c r="N94" s="1" t="s">
        <v>24</v>
      </c>
      <c r="O94" s="1" t="s">
        <v>1690</v>
      </c>
      <c r="P94" s="1" t="s">
        <v>24</v>
      </c>
      <c r="Q94" s="1" t="s">
        <v>24</v>
      </c>
      <c r="R94" s="1" t="s">
        <v>24</v>
      </c>
      <c r="S94" s="1" t="s">
        <v>24</v>
      </c>
    </row>
    <row r="95" spans="1:19" x14ac:dyDescent="0.3">
      <c r="A95" s="1" t="s">
        <v>5456</v>
      </c>
      <c r="B95" s="1">
        <v>306</v>
      </c>
      <c r="C95" s="1" t="s">
        <v>1703</v>
      </c>
      <c r="D95" s="1">
        <v>58</v>
      </c>
      <c r="E95" s="1">
        <v>32</v>
      </c>
      <c r="F95" s="1" t="s">
        <v>24</v>
      </c>
      <c r="G95" s="1" t="s">
        <v>1704</v>
      </c>
      <c r="H95" s="1" t="s">
        <v>1705</v>
      </c>
      <c r="I95" s="1" t="s">
        <v>24</v>
      </c>
      <c r="J95" s="1" t="s">
        <v>24</v>
      </c>
      <c r="K95" s="1" t="s">
        <v>24</v>
      </c>
      <c r="L95" s="1" t="s">
        <v>24</v>
      </c>
      <c r="M95" s="1" t="s">
        <v>24</v>
      </c>
      <c r="N95" s="1" t="s">
        <v>24</v>
      </c>
      <c r="O95" s="1" t="s">
        <v>24</v>
      </c>
      <c r="P95" s="1" t="s">
        <v>24</v>
      </c>
      <c r="Q95" s="1" t="s">
        <v>24</v>
      </c>
      <c r="R95" s="1" t="s">
        <v>24</v>
      </c>
      <c r="S95" s="1" t="s">
        <v>1706</v>
      </c>
    </row>
    <row r="96" spans="1:19" x14ac:dyDescent="0.3">
      <c r="A96" s="1" t="s">
        <v>5401</v>
      </c>
      <c r="B96" s="1">
        <v>311</v>
      </c>
      <c r="C96" s="1" t="s">
        <v>1733</v>
      </c>
      <c r="D96" s="1">
        <v>19</v>
      </c>
      <c r="E96" s="1">
        <v>4</v>
      </c>
      <c r="F96" s="1" t="s">
        <v>24</v>
      </c>
      <c r="G96" s="1" t="s">
        <v>1734</v>
      </c>
      <c r="H96" s="1" t="s">
        <v>1735</v>
      </c>
      <c r="I96" s="1" t="s">
        <v>24</v>
      </c>
      <c r="J96" s="1" t="s">
        <v>24</v>
      </c>
      <c r="K96" s="1" t="s">
        <v>24</v>
      </c>
      <c r="L96" s="1" t="s">
        <v>24</v>
      </c>
      <c r="M96" s="1" t="s">
        <v>24</v>
      </c>
      <c r="N96" s="1" t="s">
        <v>24</v>
      </c>
      <c r="O96" s="1" t="s">
        <v>24</v>
      </c>
      <c r="P96" s="1" t="s">
        <v>24</v>
      </c>
      <c r="Q96" s="1" t="s">
        <v>24</v>
      </c>
      <c r="R96" s="1" t="s">
        <v>24</v>
      </c>
      <c r="S96" s="1" t="s">
        <v>5446</v>
      </c>
    </row>
    <row r="97" spans="1:19" x14ac:dyDescent="0.3">
      <c r="A97" s="1" t="s">
        <v>5456</v>
      </c>
      <c r="B97" s="1">
        <v>316</v>
      </c>
      <c r="C97" s="1" t="s">
        <v>1762</v>
      </c>
      <c r="D97" s="1">
        <v>77</v>
      </c>
      <c r="E97" s="1">
        <v>2</v>
      </c>
      <c r="F97" s="1" t="s">
        <v>24</v>
      </c>
      <c r="G97" s="1" t="s">
        <v>1763</v>
      </c>
      <c r="H97" s="1" t="s">
        <v>1764</v>
      </c>
      <c r="I97" s="1" t="s">
        <v>1765</v>
      </c>
      <c r="J97" s="1">
        <v>2015</v>
      </c>
      <c r="K97" s="1" t="s">
        <v>24</v>
      </c>
      <c r="L97" s="1" t="s">
        <v>24</v>
      </c>
      <c r="M97" s="1" t="s">
        <v>1766</v>
      </c>
      <c r="N97" s="1" t="s">
        <v>24</v>
      </c>
      <c r="O97" s="1" t="s">
        <v>24</v>
      </c>
      <c r="P97" s="1" t="s">
        <v>1766</v>
      </c>
      <c r="Q97" s="1" t="s">
        <v>24</v>
      </c>
      <c r="R97" s="1" t="s">
        <v>24</v>
      </c>
      <c r="S97" s="1" t="s">
        <v>1767</v>
      </c>
    </row>
    <row r="98" spans="1:19" x14ac:dyDescent="0.3">
      <c r="A98" s="1" t="s">
        <v>5401</v>
      </c>
      <c r="B98" s="1">
        <v>320</v>
      </c>
      <c r="C98" s="1" t="s">
        <v>1781</v>
      </c>
      <c r="D98" s="1">
        <v>44</v>
      </c>
      <c r="E98" s="1">
        <v>1</v>
      </c>
      <c r="F98" s="1" t="s">
        <v>24</v>
      </c>
      <c r="G98" s="1" t="s">
        <v>1782</v>
      </c>
      <c r="H98" s="1">
        <v>1</v>
      </c>
      <c r="I98" s="1" t="s">
        <v>24</v>
      </c>
      <c r="J98" s="1">
        <v>1998</v>
      </c>
      <c r="K98" s="1" t="s">
        <v>24</v>
      </c>
      <c r="L98" s="1" t="s">
        <v>1783</v>
      </c>
      <c r="M98" s="1">
        <v>11</v>
      </c>
      <c r="N98" s="1">
        <v>3</v>
      </c>
      <c r="O98" s="1">
        <v>480</v>
      </c>
      <c r="P98" s="1" t="s">
        <v>24</v>
      </c>
      <c r="Q98" s="1" t="s">
        <v>24</v>
      </c>
      <c r="R98" s="1" t="s">
        <v>24</v>
      </c>
      <c r="S98" s="1" t="s">
        <v>24</v>
      </c>
    </row>
    <row r="99" spans="1:19" x14ac:dyDescent="0.3">
      <c r="A99" s="1" t="s">
        <v>5401</v>
      </c>
      <c r="B99" s="1">
        <v>321</v>
      </c>
      <c r="C99" s="1" t="s">
        <v>1784</v>
      </c>
      <c r="D99" s="1">
        <v>45</v>
      </c>
      <c r="E99" s="1">
        <v>17</v>
      </c>
      <c r="F99" s="1" t="s">
        <v>24</v>
      </c>
      <c r="G99" s="1" t="s">
        <v>1785</v>
      </c>
      <c r="H99" s="1" t="s">
        <v>1786</v>
      </c>
      <c r="I99" s="1" t="s">
        <v>1787</v>
      </c>
      <c r="J99" s="1">
        <v>1945</v>
      </c>
      <c r="K99" s="1" t="s">
        <v>24</v>
      </c>
      <c r="L99" s="1" t="s">
        <v>1788</v>
      </c>
      <c r="M99" s="1">
        <v>35</v>
      </c>
      <c r="N99" s="1" t="s">
        <v>24</v>
      </c>
      <c r="O99" s="1">
        <v>655</v>
      </c>
      <c r="P99" s="1" t="s">
        <v>24</v>
      </c>
      <c r="Q99" s="1" t="s">
        <v>24</v>
      </c>
      <c r="R99" s="1" t="s">
        <v>24</v>
      </c>
      <c r="S99" s="1" t="s">
        <v>1789</v>
      </c>
    </row>
    <row r="100" spans="1:19" x14ac:dyDescent="0.3">
      <c r="A100" s="1" t="s">
        <v>5456</v>
      </c>
      <c r="B100" s="1">
        <v>325</v>
      </c>
      <c r="C100" s="1" t="s">
        <v>1810</v>
      </c>
      <c r="D100" s="1">
        <v>46</v>
      </c>
      <c r="E100" s="1">
        <v>20</v>
      </c>
      <c r="F100" s="1" t="s">
        <v>24</v>
      </c>
      <c r="G100" s="1" t="s">
        <v>1811</v>
      </c>
      <c r="H100" s="1" t="s">
        <v>1812</v>
      </c>
      <c r="I100" s="1" t="s">
        <v>1813</v>
      </c>
      <c r="J100" s="1">
        <v>2007</v>
      </c>
      <c r="K100" s="1" t="s">
        <v>24</v>
      </c>
      <c r="L100" s="1" t="s">
        <v>24</v>
      </c>
      <c r="M100" s="1" t="s">
        <v>1814</v>
      </c>
      <c r="N100" s="1" t="s">
        <v>24</v>
      </c>
      <c r="O100" s="1" t="s">
        <v>24</v>
      </c>
      <c r="P100" s="1" t="s">
        <v>1814</v>
      </c>
      <c r="Q100" s="1" t="s">
        <v>24</v>
      </c>
      <c r="R100" s="1" t="s">
        <v>24</v>
      </c>
      <c r="S100" s="1" t="s">
        <v>1815</v>
      </c>
    </row>
    <row r="101" spans="1:19" x14ac:dyDescent="0.3">
      <c r="A101" s="1" t="s">
        <v>5456</v>
      </c>
      <c r="B101" s="1">
        <v>326</v>
      </c>
      <c r="C101" s="1" t="s">
        <v>1816</v>
      </c>
      <c r="D101" s="1">
        <v>71</v>
      </c>
      <c r="E101" s="1">
        <v>55</v>
      </c>
      <c r="F101" s="1" t="s">
        <v>24</v>
      </c>
      <c r="G101" s="1" t="s">
        <v>1817</v>
      </c>
      <c r="H101" s="1" t="s">
        <v>1818</v>
      </c>
      <c r="I101" s="1" t="s">
        <v>1819</v>
      </c>
      <c r="J101" s="1">
        <v>1995</v>
      </c>
      <c r="K101" s="1" t="s">
        <v>24</v>
      </c>
      <c r="L101" s="1" t="s">
        <v>24</v>
      </c>
      <c r="M101" s="1" t="s">
        <v>1820</v>
      </c>
      <c r="N101" s="1" t="s">
        <v>24</v>
      </c>
      <c r="O101" s="1">
        <v>1</v>
      </c>
      <c r="P101" s="1" t="s">
        <v>1820</v>
      </c>
      <c r="Q101" s="1" t="s">
        <v>24</v>
      </c>
      <c r="R101" s="1" t="s">
        <v>24</v>
      </c>
      <c r="S101" s="1" t="s">
        <v>5416</v>
      </c>
    </row>
    <row r="102" spans="1:19" x14ac:dyDescent="0.3">
      <c r="A102" s="1" t="s">
        <v>5456</v>
      </c>
      <c r="B102" s="1">
        <v>327</v>
      </c>
      <c r="C102" s="1" t="s">
        <v>1822</v>
      </c>
      <c r="D102" s="1">
        <v>54</v>
      </c>
      <c r="E102" s="1">
        <v>19</v>
      </c>
      <c r="F102" s="1" t="s">
        <v>24</v>
      </c>
      <c r="G102" s="1" t="s">
        <v>1823</v>
      </c>
      <c r="H102" s="1" t="s">
        <v>1694</v>
      </c>
      <c r="I102" s="1" t="s">
        <v>1824</v>
      </c>
      <c r="J102" s="1">
        <v>1991</v>
      </c>
      <c r="K102" s="1" t="s">
        <v>24</v>
      </c>
      <c r="L102" s="1" t="s">
        <v>24</v>
      </c>
      <c r="M102" s="1" t="s">
        <v>24</v>
      </c>
      <c r="N102" s="1" t="s">
        <v>24</v>
      </c>
      <c r="O102" s="1" t="s">
        <v>24</v>
      </c>
      <c r="P102" s="1" t="s">
        <v>24</v>
      </c>
      <c r="Q102" s="1" t="s">
        <v>24</v>
      </c>
      <c r="R102" s="1" t="s">
        <v>1825</v>
      </c>
      <c r="S102" s="1" t="s">
        <v>24</v>
      </c>
    </row>
    <row r="103" spans="1:19" x14ac:dyDescent="0.3">
      <c r="A103" s="1" t="s">
        <v>5456</v>
      </c>
      <c r="B103" s="1">
        <v>330</v>
      </c>
      <c r="C103" s="1" t="s">
        <v>1836</v>
      </c>
      <c r="D103" s="1">
        <v>58</v>
      </c>
      <c r="E103" s="1">
        <v>16</v>
      </c>
      <c r="F103" s="1" t="s">
        <v>24</v>
      </c>
      <c r="G103" s="1" t="s">
        <v>1837</v>
      </c>
      <c r="H103" s="1" t="s">
        <v>1838</v>
      </c>
      <c r="I103" s="1" t="s">
        <v>24</v>
      </c>
      <c r="J103" s="1" t="s">
        <v>24</v>
      </c>
      <c r="K103" s="1" t="s">
        <v>24</v>
      </c>
      <c r="L103" s="1" t="s">
        <v>24</v>
      </c>
      <c r="M103" s="1" t="s">
        <v>24</v>
      </c>
      <c r="N103" s="1" t="s">
        <v>24</v>
      </c>
      <c r="O103" s="1" t="s">
        <v>24</v>
      </c>
      <c r="P103" s="1" t="s">
        <v>24</v>
      </c>
      <c r="Q103" s="1" t="s">
        <v>24</v>
      </c>
      <c r="R103" s="1" t="s">
        <v>24</v>
      </c>
      <c r="S103" s="1" t="s">
        <v>5438</v>
      </c>
    </row>
    <row r="104" spans="1:19" x14ac:dyDescent="0.3">
      <c r="A104" s="1" t="s">
        <v>5456</v>
      </c>
      <c r="B104" s="1">
        <v>334</v>
      </c>
      <c r="C104" s="1" t="s">
        <v>1856</v>
      </c>
      <c r="D104" s="1">
        <v>42</v>
      </c>
      <c r="E104" s="1">
        <v>41</v>
      </c>
      <c r="F104" s="1" t="s">
        <v>24</v>
      </c>
      <c r="G104" s="1" t="s">
        <v>1857</v>
      </c>
      <c r="H104" s="1" t="s">
        <v>1858</v>
      </c>
      <c r="I104" s="1" t="s">
        <v>24</v>
      </c>
      <c r="J104" s="1" t="s">
        <v>24</v>
      </c>
      <c r="K104" s="1" t="s">
        <v>24</v>
      </c>
      <c r="L104" s="1" t="s">
        <v>24</v>
      </c>
      <c r="M104" s="1" t="s">
        <v>24</v>
      </c>
      <c r="N104" s="1" t="s">
        <v>24</v>
      </c>
      <c r="O104" s="1" t="s">
        <v>24</v>
      </c>
      <c r="P104" s="1" t="s">
        <v>24</v>
      </c>
      <c r="Q104" s="1" t="s">
        <v>24</v>
      </c>
      <c r="R104" s="1" t="s">
        <v>24</v>
      </c>
      <c r="S104" s="1" t="s">
        <v>5443</v>
      </c>
    </row>
    <row r="105" spans="1:19" x14ac:dyDescent="0.3">
      <c r="A105" s="1" t="s">
        <v>5456</v>
      </c>
      <c r="B105" s="1">
        <v>335</v>
      </c>
      <c r="C105" s="1" t="s">
        <v>1860</v>
      </c>
      <c r="D105" s="1">
        <v>40</v>
      </c>
      <c r="E105" s="1">
        <v>8</v>
      </c>
      <c r="F105" s="1" t="s">
        <v>24</v>
      </c>
      <c r="G105" s="1" t="s">
        <v>1861</v>
      </c>
      <c r="H105" s="1" t="s">
        <v>1862</v>
      </c>
      <c r="I105" s="1" t="s">
        <v>1863</v>
      </c>
      <c r="J105" s="1">
        <v>1992</v>
      </c>
      <c r="K105" s="1" t="s">
        <v>24</v>
      </c>
      <c r="L105" s="1" t="s">
        <v>24</v>
      </c>
      <c r="M105" s="1" t="s">
        <v>1864</v>
      </c>
      <c r="N105" s="1" t="s">
        <v>24</v>
      </c>
      <c r="O105" s="1" t="s">
        <v>24</v>
      </c>
      <c r="P105" s="1" t="s">
        <v>1864</v>
      </c>
      <c r="Q105" s="1" t="s">
        <v>24</v>
      </c>
      <c r="R105" s="1" t="s">
        <v>24</v>
      </c>
      <c r="S105" s="1" t="s">
        <v>24</v>
      </c>
    </row>
    <row r="106" spans="1:19" x14ac:dyDescent="0.3">
      <c r="A106" s="1" t="s">
        <v>5460</v>
      </c>
      <c r="B106" s="1">
        <v>336</v>
      </c>
      <c r="C106" s="1" t="s">
        <v>1865</v>
      </c>
      <c r="D106" s="1">
        <v>18</v>
      </c>
      <c r="E106" s="1">
        <v>14</v>
      </c>
      <c r="F106" s="1" t="s">
        <v>24</v>
      </c>
      <c r="G106" s="1" t="s">
        <v>1866</v>
      </c>
      <c r="H106" s="1" t="s">
        <v>1867</v>
      </c>
      <c r="I106" s="1" t="s">
        <v>24</v>
      </c>
      <c r="J106" s="1" t="s">
        <v>24</v>
      </c>
      <c r="K106" s="1" t="s">
        <v>24</v>
      </c>
      <c r="L106" s="1" t="s">
        <v>24</v>
      </c>
      <c r="M106" s="1" t="s">
        <v>24</v>
      </c>
      <c r="N106" s="1" t="s">
        <v>24</v>
      </c>
      <c r="O106" s="1" t="s">
        <v>24</v>
      </c>
      <c r="P106" s="1" t="s">
        <v>24</v>
      </c>
      <c r="Q106" s="1" t="s">
        <v>24</v>
      </c>
      <c r="R106" s="1" t="s">
        <v>24</v>
      </c>
      <c r="S106" s="1" t="s">
        <v>1868</v>
      </c>
    </row>
    <row r="107" spans="1:19" x14ac:dyDescent="0.3">
      <c r="A107" s="1" t="s">
        <v>5456</v>
      </c>
      <c r="B107" s="1">
        <v>337</v>
      </c>
      <c r="C107" s="1" t="s">
        <v>1869</v>
      </c>
      <c r="D107" s="1">
        <v>25</v>
      </c>
      <c r="E107" s="1">
        <v>3</v>
      </c>
      <c r="F107" s="1" t="s">
        <v>24</v>
      </c>
      <c r="G107" s="1" t="s">
        <v>1870</v>
      </c>
      <c r="H107" s="1" t="s">
        <v>1871</v>
      </c>
      <c r="I107" s="1" t="s">
        <v>24</v>
      </c>
      <c r="J107" s="1" t="s">
        <v>24</v>
      </c>
      <c r="K107" s="1" t="s">
        <v>24</v>
      </c>
      <c r="L107" s="1" t="s">
        <v>24</v>
      </c>
      <c r="M107" s="1" t="s">
        <v>24</v>
      </c>
      <c r="N107" s="1" t="s">
        <v>24</v>
      </c>
      <c r="O107" s="1" t="s">
        <v>24</v>
      </c>
      <c r="P107" s="1" t="s">
        <v>24</v>
      </c>
      <c r="Q107" s="1" t="s">
        <v>24</v>
      </c>
      <c r="R107" s="1" t="s">
        <v>24</v>
      </c>
      <c r="S107" s="1" t="s">
        <v>5433</v>
      </c>
    </row>
    <row r="108" spans="1:19" x14ac:dyDescent="0.3">
      <c r="A108" s="1" t="s">
        <v>5401</v>
      </c>
      <c r="B108" s="1">
        <v>340</v>
      </c>
      <c r="C108" s="1" t="s">
        <v>1887</v>
      </c>
      <c r="D108" s="1">
        <v>9</v>
      </c>
      <c r="E108" s="1">
        <v>7</v>
      </c>
      <c r="F108" s="1" t="s">
        <v>24</v>
      </c>
      <c r="G108" s="1" t="s">
        <v>1888</v>
      </c>
      <c r="H108" s="1">
        <v>7</v>
      </c>
      <c r="I108" s="1" t="s">
        <v>24</v>
      </c>
      <c r="J108" s="1">
        <v>2015</v>
      </c>
      <c r="K108" s="1" t="s">
        <v>24</v>
      </c>
      <c r="L108" s="1" t="s">
        <v>1889</v>
      </c>
      <c r="M108" s="1">
        <v>14</v>
      </c>
      <c r="N108" s="1">
        <v>1</v>
      </c>
      <c r="O108" s="1">
        <v>123</v>
      </c>
      <c r="P108" s="1" t="s">
        <v>24</v>
      </c>
      <c r="Q108" s="1" t="s">
        <v>24</v>
      </c>
      <c r="R108" s="1" t="s">
        <v>24</v>
      </c>
      <c r="S108" s="1" t="s">
        <v>24</v>
      </c>
    </row>
    <row r="109" spans="1:19" x14ac:dyDescent="0.3">
      <c r="A109" s="1" t="s">
        <v>5401</v>
      </c>
      <c r="B109" s="1">
        <v>342</v>
      </c>
      <c r="C109" s="1" t="s">
        <v>1897</v>
      </c>
      <c r="D109" s="1">
        <v>17</v>
      </c>
      <c r="E109" s="1">
        <v>8</v>
      </c>
      <c r="F109" s="1" t="s">
        <v>24</v>
      </c>
      <c r="G109" s="1" t="s">
        <v>1898</v>
      </c>
      <c r="H109" s="1" t="s">
        <v>1899</v>
      </c>
      <c r="I109" s="1" t="s">
        <v>1900</v>
      </c>
      <c r="J109" s="1">
        <v>1989</v>
      </c>
      <c r="K109" s="1" t="s">
        <v>24</v>
      </c>
      <c r="L109" s="1" t="s">
        <v>1901</v>
      </c>
      <c r="M109" s="1">
        <v>2</v>
      </c>
      <c r="N109" s="1" t="s">
        <v>24</v>
      </c>
      <c r="O109" s="1">
        <v>109</v>
      </c>
      <c r="P109" s="1" t="s">
        <v>24</v>
      </c>
      <c r="Q109" s="1" t="s">
        <v>24</v>
      </c>
      <c r="R109" s="1" t="s">
        <v>24</v>
      </c>
      <c r="S109" s="1" t="s">
        <v>24</v>
      </c>
    </row>
    <row r="110" spans="1:19" x14ac:dyDescent="0.3">
      <c r="A110" s="1" t="s">
        <v>5456</v>
      </c>
      <c r="B110" s="1">
        <v>344</v>
      </c>
      <c r="C110" s="1" t="s">
        <v>1909</v>
      </c>
      <c r="D110" s="1">
        <v>25</v>
      </c>
      <c r="E110" s="1">
        <v>22</v>
      </c>
      <c r="F110" s="1" t="s">
        <v>24</v>
      </c>
      <c r="G110" s="1" t="s">
        <v>1910</v>
      </c>
      <c r="H110" s="1" t="s">
        <v>1911</v>
      </c>
      <c r="I110" s="1" t="s">
        <v>1912</v>
      </c>
      <c r="J110" s="1">
        <v>2013</v>
      </c>
      <c r="K110" s="1" t="s">
        <v>24</v>
      </c>
      <c r="L110" s="1" t="s">
        <v>24</v>
      </c>
      <c r="M110" s="1" t="s">
        <v>1913</v>
      </c>
      <c r="N110" s="1" t="s">
        <v>24</v>
      </c>
      <c r="O110" s="1" t="s">
        <v>24</v>
      </c>
      <c r="P110" s="1" t="s">
        <v>1913</v>
      </c>
      <c r="Q110" s="1" t="s">
        <v>24</v>
      </c>
      <c r="R110" s="1" t="s">
        <v>24</v>
      </c>
      <c r="S110" s="1" t="s">
        <v>24</v>
      </c>
    </row>
    <row r="111" spans="1:19" x14ac:dyDescent="0.3">
      <c r="A111" s="1" t="s">
        <v>5460</v>
      </c>
      <c r="B111" s="1">
        <v>345</v>
      </c>
      <c r="C111" s="1" t="s">
        <v>1914</v>
      </c>
      <c r="D111" s="1">
        <v>50</v>
      </c>
      <c r="E111" s="1">
        <v>37</v>
      </c>
      <c r="F111" s="1" t="s">
        <v>24</v>
      </c>
      <c r="G111" s="1" t="s">
        <v>1915</v>
      </c>
      <c r="H111" s="1" t="s">
        <v>1916</v>
      </c>
      <c r="I111" s="1" t="s">
        <v>24</v>
      </c>
      <c r="J111" s="1" t="s">
        <v>24</v>
      </c>
      <c r="K111" s="1" t="s">
        <v>24</v>
      </c>
      <c r="L111" s="1" t="s">
        <v>24</v>
      </c>
      <c r="M111" s="1" t="s">
        <v>24</v>
      </c>
      <c r="N111" s="1" t="s">
        <v>24</v>
      </c>
      <c r="O111" s="1" t="s">
        <v>24</v>
      </c>
      <c r="P111" s="1" t="s">
        <v>24</v>
      </c>
      <c r="Q111" s="1" t="s">
        <v>24</v>
      </c>
      <c r="R111" s="1" t="s">
        <v>24</v>
      </c>
      <c r="S111" s="1" t="s">
        <v>1917</v>
      </c>
    </row>
    <row r="112" spans="1:19" x14ac:dyDescent="0.3">
      <c r="A112" s="1" t="s">
        <v>5456</v>
      </c>
      <c r="B112" s="1">
        <v>348</v>
      </c>
      <c r="C112" s="1" t="s">
        <v>1925</v>
      </c>
      <c r="D112" s="1">
        <v>74</v>
      </c>
      <c r="E112" s="1">
        <v>27</v>
      </c>
      <c r="F112" s="1" t="s">
        <v>24</v>
      </c>
      <c r="G112" s="1" t="s">
        <v>1926</v>
      </c>
      <c r="H112" s="1" t="s">
        <v>1927</v>
      </c>
      <c r="I112" s="1" t="s">
        <v>1928</v>
      </c>
      <c r="J112" s="1" t="s">
        <v>1929</v>
      </c>
      <c r="K112" s="1" t="s">
        <v>24</v>
      </c>
      <c r="L112" s="1" t="s">
        <v>24</v>
      </c>
      <c r="M112" s="1" t="s">
        <v>1930</v>
      </c>
      <c r="N112" s="1" t="s">
        <v>24</v>
      </c>
      <c r="O112" s="1" t="s">
        <v>24</v>
      </c>
      <c r="P112" s="1" t="s">
        <v>1930</v>
      </c>
      <c r="Q112" s="1" t="s">
        <v>24</v>
      </c>
      <c r="R112" s="1" t="s">
        <v>24</v>
      </c>
      <c r="S112" s="1" t="s">
        <v>24</v>
      </c>
    </row>
    <row r="113" spans="1:19" x14ac:dyDescent="0.3">
      <c r="A113" s="1" t="s">
        <v>5460</v>
      </c>
      <c r="B113" s="1">
        <v>351</v>
      </c>
      <c r="C113" s="1" t="s">
        <v>1945</v>
      </c>
      <c r="D113" s="1">
        <v>79</v>
      </c>
      <c r="E113" s="1">
        <v>73</v>
      </c>
      <c r="F113" s="1" t="s">
        <v>24</v>
      </c>
      <c r="G113" s="1" t="s">
        <v>1946</v>
      </c>
      <c r="H113" s="1" t="s">
        <v>1947</v>
      </c>
      <c r="I113" s="1" t="s">
        <v>24</v>
      </c>
      <c r="J113" s="1" t="s">
        <v>24</v>
      </c>
      <c r="K113" s="1" t="s">
        <v>24</v>
      </c>
      <c r="L113" s="1" t="s">
        <v>24</v>
      </c>
      <c r="M113" s="1" t="s">
        <v>24</v>
      </c>
      <c r="N113" s="1" t="s">
        <v>24</v>
      </c>
      <c r="O113" s="1" t="s">
        <v>24</v>
      </c>
      <c r="P113" s="1" t="s">
        <v>24</v>
      </c>
      <c r="Q113" s="1" t="s">
        <v>24</v>
      </c>
      <c r="R113" s="1" t="s">
        <v>24</v>
      </c>
      <c r="S113" s="1" t="s">
        <v>1948</v>
      </c>
    </row>
    <row r="114" spans="1:19" x14ac:dyDescent="0.3">
      <c r="A114" s="1" t="s">
        <v>5460</v>
      </c>
      <c r="B114" s="1">
        <v>354</v>
      </c>
      <c r="C114" s="1" t="s">
        <v>1960</v>
      </c>
      <c r="D114" s="1">
        <v>24</v>
      </c>
      <c r="E114" s="1">
        <v>23</v>
      </c>
      <c r="F114" s="1" t="s">
        <v>24</v>
      </c>
      <c r="G114" s="1" t="s">
        <v>1961</v>
      </c>
      <c r="H114" s="1" t="s">
        <v>640</v>
      </c>
      <c r="I114" s="1" t="s">
        <v>24</v>
      </c>
      <c r="J114" s="1" t="s">
        <v>24</v>
      </c>
      <c r="K114" s="1" t="s">
        <v>24</v>
      </c>
      <c r="L114" s="1" t="s">
        <v>24</v>
      </c>
      <c r="M114" s="1" t="s">
        <v>24</v>
      </c>
      <c r="N114" s="1" t="s">
        <v>24</v>
      </c>
      <c r="O114" s="1" t="s">
        <v>24</v>
      </c>
      <c r="P114" s="1" t="s">
        <v>24</v>
      </c>
      <c r="Q114" s="1" t="s">
        <v>24</v>
      </c>
      <c r="R114" s="1" t="s">
        <v>24</v>
      </c>
      <c r="S114" s="1" t="s">
        <v>1962</v>
      </c>
    </row>
    <row r="115" spans="1:19" x14ac:dyDescent="0.3">
      <c r="A115" s="1" t="s">
        <v>5401</v>
      </c>
      <c r="B115" s="1">
        <v>369</v>
      </c>
      <c r="C115" s="1" t="s">
        <v>2040</v>
      </c>
      <c r="D115" s="1">
        <v>5</v>
      </c>
      <c r="E115" s="1">
        <v>4</v>
      </c>
      <c r="F115" s="1" t="s">
        <v>24</v>
      </c>
      <c r="G115" s="1" t="s">
        <v>2041</v>
      </c>
      <c r="H115" s="1" t="s">
        <v>2042</v>
      </c>
      <c r="I115" s="1" t="s">
        <v>24</v>
      </c>
      <c r="J115" s="1" t="s">
        <v>24</v>
      </c>
      <c r="K115" s="1" t="s">
        <v>24</v>
      </c>
      <c r="L115" s="1" t="s">
        <v>24</v>
      </c>
      <c r="M115" s="1" t="s">
        <v>24</v>
      </c>
      <c r="N115" s="1" t="s">
        <v>24</v>
      </c>
      <c r="O115" s="1" t="s">
        <v>24</v>
      </c>
      <c r="P115" s="1" t="s">
        <v>24</v>
      </c>
      <c r="Q115" s="1" t="s">
        <v>24</v>
      </c>
      <c r="R115" s="1" t="s">
        <v>24</v>
      </c>
      <c r="S115" s="1" t="s">
        <v>2043</v>
      </c>
    </row>
    <row r="116" spans="1:19" x14ac:dyDescent="0.3">
      <c r="A116" s="1" t="s">
        <v>5456</v>
      </c>
      <c r="B116" s="1">
        <v>370</v>
      </c>
      <c r="C116" s="1" t="s">
        <v>2044</v>
      </c>
      <c r="D116" s="1">
        <v>8</v>
      </c>
      <c r="E116" s="1">
        <v>1</v>
      </c>
      <c r="F116" s="1" t="s">
        <v>24</v>
      </c>
      <c r="G116" s="1" t="s">
        <v>2045</v>
      </c>
      <c r="H116" s="1" t="s">
        <v>2046</v>
      </c>
      <c r="I116" s="1" t="s">
        <v>2047</v>
      </c>
      <c r="J116" s="1">
        <v>2014</v>
      </c>
      <c r="K116" s="1" t="s">
        <v>24</v>
      </c>
      <c r="L116" s="1" t="s">
        <v>24</v>
      </c>
      <c r="M116" s="1" t="s">
        <v>2048</v>
      </c>
      <c r="N116" s="1" t="s">
        <v>24</v>
      </c>
      <c r="O116" s="1" t="s">
        <v>24</v>
      </c>
      <c r="P116" s="1" t="s">
        <v>2048</v>
      </c>
      <c r="Q116" s="1">
        <v>5</v>
      </c>
      <c r="R116" s="1" t="s">
        <v>24</v>
      </c>
      <c r="S116" s="1" t="s">
        <v>24</v>
      </c>
    </row>
    <row r="117" spans="1:19" x14ac:dyDescent="0.3">
      <c r="A117" s="1" t="s">
        <v>5460</v>
      </c>
      <c r="B117" s="1">
        <v>376</v>
      </c>
      <c r="C117" s="1" t="s">
        <v>2076</v>
      </c>
      <c r="D117" s="1">
        <v>25</v>
      </c>
      <c r="E117" s="1">
        <v>14</v>
      </c>
      <c r="F117" s="1" t="s">
        <v>24</v>
      </c>
      <c r="G117" s="1" t="s">
        <v>2077</v>
      </c>
      <c r="H117" s="1" t="s">
        <v>1430</v>
      </c>
      <c r="I117" s="1" t="s">
        <v>2078</v>
      </c>
      <c r="J117" s="1" t="s">
        <v>24</v>
      </c>
      <c r="K117" s="1" t="s">
        <v>24</v>
      </c>
      <c r="L117" s="1" t="s">
        <v>24</v>
      </c>
      <c r="M117" s="1" t="s">
        <v>5419</v>
      </c>
      <c r="N117" s="1" t="s">
        <v>24</v>
      </c>
      <c r="O117" s="1" t="s">
        <v>24</v>
      </c>
      <c r="P117" s="1" t="s">
        <v>5419</v>
      </c>
      <c r="Q117" s="1" t="s">
        <v>24</v>
      </c>
      <c r="R117" s="1" t="s">
        <v>24</v>
      </c>
      <c r="S117" s="1" t="s">
        <v>24</v>
      </c>
    </row>
    <row r="118" spans="1:19" x14ac:dyDescent="0.3">
      <c r="A118" s="1" t="s">
        <v>5401</v>
      </c>
      <c r="B118" s="1">
        <v>380</v>
      </c>
      <c r="C118" s="1" t="s">
        <v>2097</v>
      </c>
      <c r="D118" s="1">
        <v>16</v>
      </c>
      <c r="E118" s="1">
        <v>12</v>
      </c>
      <c r="F118" s="1" t="s">
        <v>24</v>
      </c>
      <c r="G118" s="1" t="s">
        <v>2098</v>
      </c>
      <c r="H118" s="1">
        <v>12</v>
      </c>
      <c r="I118" s="1" t="s">
        <v>24</v>
      </c>
      <c r="J118" s="1">
        <v>2010</v>
      </c>
      <c r="K118" s="1" t="s">
        <v>24</v>
      </c>
      <c r="L118" s="1" t="s">
        <v>2099</v>
      </c>
      <c r="M118" s="1">
        <v>59</v>
      </c>
      <c r="N118" s="1" t="s">
        <v>24</v>
      </c>
      <c r="O118" s="1">
        <v>456</v>
      </c>
      <c r="P118" s="1" t="s">
        <v>24</v>
      </c>
      <c r="Q118" s="1" t="s">
        <v>24</v>
      </c>
      <c r="R118" s="1" t="s">
        <v>24</v>
      </c>
      <c r="S118" s="1" t="s">
        <v>24</v>
      </c>
    </row>
    <row r="119" spans="1:19" x14ac:dyDescent="0.3">
      <c r="A119" s="1" t="s">
        <v>5401</v>
      </c>
      <c r="B119" s="1">
        <v>385</v>
      </c>
      <c r="C119" s="1" t="s">
        <v>2121</v>
      </c>
      <c r="D119" s="1">
        <v>14</v>
      </c>
      <c r="E119" s="1">
        <v>6</v>
      </c>
      <c r="F119" s="1" t="s">
        <v>24</v>
      </c>
      <c r="G119" s="1" t="s">
        <v>2122</v>
      </c>
      <c r="H119" s="1" t="s">
        <v>1218</v>
      </c>
      <c r="I119" s="1" t="s">
        <v>2123</v>
      </c>
      <c r="J119" s="1">
        <v>1983</v>
      </c>
      <c r="K119" s="1" t="s">
        <v>2124</v>
      </c>
      <c r="L119" s="1" t="s">
        <v>1091</v>
      </c>
      <c r="M119" s="1" t="s">
        <v>24</v>
      </c>
      <c r="N119" s="1" t="s">
        <v>24</v>
      </c>
      <c r="O119" s="1">
        <v>220</v>
      </c>
      <c r="P119" s="1" t="s">
        <v>24</v>
      </c>
      <c r="Q119" s="1" t="s">
        <v>24</v>
      </c>
      <c r="R119" s="1" t="s">
        <v>24</v>
      </c>
      <c r="S119" s="1" t="s">
        <v>24</v>
      </c>
    </row>
    <row r="120" spans="1:19" x14ac:dyDescent="0.3">
      <c r="A120" s="1" t="s">
        <v>5456</v>
      </c>
      <c r="B120" s="1">
        <v>387</v>
      </c>
      <c r="C120" s="1" t="s">
        <v>2132</v>
      </c>
      <c r="D120" s="1">
        <v>43</v>
      </c>
      <c r="E120" s="1">
        <v>16</v>
      </c>
      <c r="F120" s="1" t="s">
        <v>24</v>
      </c>
      <c r="G120" s="1" t="s">
        <v>2133</v>
      </c>
      <c r="H120" s="1" t="s">
        <v>784</v>
      </c>
      <c r="I120" s="1" t="s">
        <v>2134</v>
      </c>
      <c r="J120" s="1">
        <v>1980</v>
      </c>
      <c r="K120" s="1" t="s">
        <v>24</v>
      </c>
      <c r="L120" s="1" t="s">
        <v>24</v>
      </c>
      <c r="M120" s="1" t="s">
        <v>2135</v>
      </c>
      <c r="N120" s="1" t="s">
        <v>24</v>
      </c>
      <c r="O120" s="1" t="s">
        <v>24</v>
      </c>
      <c r="P120" s="1" t="s">
        <v>2135</v>
      </c>
      <c r="Q120" s="1" t="s">
        <v>24</v>
      </c>
      <c r="R120" s="1" t="s">
        <v>24</v>
      </c>
      <c r="S120" s="1" t="s">
        <v>24</v>
      </c>
    </row>
    <row r="121" spans="1:19" x14ac:dyDescent="0.3">
      <c r="A121" s="1" t="s">
        <v>5401</v>
      </c>
      <c r="B121" s="1">
        <v>388</v>
      </c>
      <c r="C121" s="1" t="s">
        <v>2136</v>
      </c>
      <c r="D121" s="1">
        <v>24</v>
      </c>
      <c r="E121" s="1">
        <v>18</v>
      </c>
      <c r="F121" s="1" t="s">
        <v>24</v>
      </c>
      <c r="G121" s="1" t="s">
        <v>2137</v>
      </c>
      <c r="H121" s="1" t="s">
        <v>2138</v>
      </c>
      <c r="I121" s="1" t="s">
        <v>2139</v>
      </c>
      <c r="J121" s="1">
        <v>2002</v>
      </c>
      <c r="K121" s="1" t="s">
        <v>2140</v>
      </c>
      <c r="L121" s="1" t="s">
        <v>1576</v>
      </c>
      <c r="M121" s="1" t="s">
        <v>24</v>
      </c>
      <c r="N121" s="1" t="s">
        <v>24</v>
      </c>
      <c r="O121" s="1">
        <v>419</v>
      </c>
      <c r="P121" s="1" t="s">
        <v>24</v>
      </c>
      <c r="Q121" s="1" t="s">
        <v>24</v>
      </c>
      <c r="R121" s="1" t="s">
        <v>24</v>
      </c>
      <c r="S121" s="1" t="s">
        <v>24</v>
      </c>
    </row>
    <row r="122" spans="1:19" x14ac:dyDescent="0.3">
      <c r="A122" s="1" t="s">
        <v>5456</v>
      </c>
      <c r="B122" s="1">
        <v>389</v>
      </c>
      <c r="C122" s="1" t="s">
        <v>2141</v>
      </c>
      <c r="D122" s="1">
        <v>32</v>
      </c>
      <c r="E122" s="1">
        <v>31</v>
      </c>
      <c r="F122" s="1" t="s">
        <v>24</v>
      </c>
      <c r="G122" s="1" t="s">
        <v>2142</v>
      </c>
      <c r="H122" s="1" t="s">
        <v>2143</v>
      </c>
      <c r="I122" s="1" t="s">
        <v>2144</v>
      </c>
      <c r="J122" s="1">
        <v>2010</v>
      </c>
      <c r="K122" s="1" t="s">
        <v>24</v>
      </c>
      <c r="L122" s="1" t="s">
        <v>24</v>
      </c>
      <c r="M122" s="1" t="s">
        <v>2145</v>
      </c>
      <c r="N122" s="1" t="s">
        <v>24</v>
      </c>
      <c r="O122" s="1" t="s">
        <v>24</v>
      </c>
      <c r="P122" s="1" t="s">
        <v>2145</v>
      </c>
      <c r="Q122" s="1" t="s">
        <v>24</v>
      </c>
      <c r="R122" s="1" t="s">
        <v>24</v>
      </c>
      <c r="S122" s="1" t="s">
        <v>24</v>
      </c>
    </row>
    <row r="123" spans="1:19" x14ac:dyDescent="0.3">
      <c r="A123" s="1" t="s">
        <v>5456</v>
      </c>
      <c r="B123" s="1">
        <v>396</v>
      </c>
      <c r="C123" s="1" t="s">
        <v>2173</v>
      </c>
      <c r="D123" s="1">
        <v>37</v>
      </c>
      <c r="E123" s="1">
        <v>24</v>
      </c>
      <c r="F123" s="1" t="s">
        <v>24</v>
      </c>
      <c r="G123" s="1" t="s">
        <v>2174</v>
      </c>
      <c r="H123" s="1" t="s">
        <v>57</v>
      </c>
      <c r="I123" s="1" t="s">
        <v>24</v>
      </c>
      <c r="J123" s="1">
        <v>2013</v>
      </c>
      <c r="K123" s="1" t="s">
        <v>24</v>
      </c>
      <c r="L123" s="1" t="s">
        <v>24</v>
      </c>
      <c r="M123" s="1" t="s">
        <v>24</v>
      </c>
      <c r="N123" s="1" t="s">
        <v>24</v>
      </c>
      <c r="O123" s="1" t="s">
        <v>24</v>
      </c>
      <c r="P123" s="1" t="s">
        <v>24</v>
      </c>
      <c r="Q123" s="1" t="s">
        <v>24</v>
      </c>
      <c r="R123" s="1" t="s">
        <v>2175</v>
      </c>
      <c r="S123" s="1" t="s">
        <v>24</v>
      </c>
    </row>
    <row r="124" spans="1:19" x14ac:dyDescent="0.3">
      <c r="A124" s="1" t="s">
        <v>5401</v>
      </c>
      <c r="B124" s="1">
        <v>398</v>
      </c>
      <c r="C124" s="1" t="s">
        <v>2182</v>
      </c>
      <c r="D124" s="1">
        <v>10</v>
      </c>
      <c r="E124" s="1">
        <v>5</v>
      </c>
      <c r="F124" s="1" t="s">
        <v>24</v>
      </c>
      <c r="G124" s="1" t="s">
        <v>2183</v>
      </c>
      <c r="H124" s="1" t="s">
        <v>2184</v>
      </c>
      <c r="I124" s="1" t="s">
        <v>2185</v>
      </c>
      <c r="J124" s="1">
        <v>2014</v>
      </c>
      <c r="K124" s="1" t="s">
        <v>24</v>
      </c>
      <c r="L124" s="1" t="s">
        <v>2186</v>
      </c>
      <c r="M124" s="1">
        <v>57</v>
      </c>
      <c r="N124" s="2">
        <v>43162</v>
      </c>
      <c r="O124" s="1">
        <v>87</v>
      </c>
      <c r="P124" s="1" t="s">
        <v>24</v>
      </c>
      <c r="Q124" s="1" t="s">
        <v>24</v>
      </c>
      <c r="R124" s="1" t="s">
        <v>24</v>
      </c>
      <c r="S124" s="1" t="s">
        <v>2187</v>
      </c>
    </row>
    <row r="125" spans="1:19" x14ac:dyDescent="0.3">
      <c r="A125" s="1" t="s">
        <v>5399</v>
      </c>
      <c r="B125" s="1">
        <v>404</v>
      </c>
      <c r="C125" s="1" t="s">
        <v>2215</v>
      </c>
      <c r="D125" s="1">
        <v>18</v>
      </c>
      <c r="E125" s="1">
        <v>6</v>
      </c>
      <c r="F125" s="1" t="s">
        <v>24</v>
      </c>
      <c r="G125" s="1" t="s">
        <v>2216</v>
      </c>
      <c r="H125" s="1" t="s">
        <v>2217</v>
      </c>
      <c r="I125" s="1" t="s">
        <v>24</v>
      </c>
      <c r="J125" s="1" t="s">
        <v>24</v>
      </c>
      <c r="K125" s="1" t="s">
        <v>24</v>
      </c>
      <c r="L125" s="1" t="s">
        <v>24</v>
      </c>
      <c r="M125" s="1" t="s">
        <v>24</v>
      </c>
      <c r="N125" s="1" t="s">
        <v>24</v>
      </c>
      <c r="O125" s="1" t="s">
        <v>24</v>
      </c>
      <c r="P125" s="1" t="s">
        <v>24</v>
      </c>
      <c r="Q125" s="1" t="s">
        <v>24</v>
      </c>
      <c r="R125" s="1" t="s">
        <v>24</v>
      </c>
      <c r="S125" s="1" t="s">
        <v>2218</v>
      </c>
    </row>
    <row r="126" spans="1:19" x14ac:dyDescent="0.3">
      <c r="A126" s="1" t="s">
        <v>5456</v>
      </c>
      <c r="B126" s="1">
        <v>407</v>
      </c>
      <c r="C126" s="1" t="s">
        <v>2231</v>
      </c>
      <c r="D126" s="1">
        <v>55</v>
      </c>
      <c r="E126" s="1">
        <v>29</v>
      </c>
      <c r="F126" s="1" t="s">
        <v>24</v>
      </c>
      <c r="G126" s="1" t="s">
        <v>2232</v>
      </c>
      <c r="H126" s="1" t="s">
        <v>2233</v>
      </c>
      <c r="I126" s="1" t="s">
        <v>2234</v>
      </c>
      <c r="J126" s="1">
        <v>1992</v>
      </c>
      <c r="K126" s="1" t="s">
        <v>24</v>
      </c>
      <c r="L126" s="1" t="s">
        <v>24</v>
      </c>
      <c r="M126" s="1" t="s">
        <v>2235</v>
      </c>
      <c r="N126" s="1" t="s">
        <v>24</v>
      </c>
      <c r="O126" s="1" t="s">
        <v>24</v>
      </c>
      <c r="P126" s="1" t="s">
        <v>2235</v>
      </c>
      <c r="Q126" s="1" t="s">
        <v>24</v>
      </c>
      <c r="R126" s="1" t="s">
        <v>24</v>
      </c>
      <c r="S126" s="1" t="s">
        <v>2236</v>
      </c>
    </row>
    <row r="127" spans="1:19" x14ac:dyDescent="0.3">
      <c r="A127" s="1" t="s">
        <v>5456</v>
      </c>
      <c r="B127" s="1">
        <v>424</v>
      </c>
      <c r="C127" s="1" t="s">
        <v>2330</v>
      </c>
      <c r="D127" s="1">
        <v>2</v>
      </c>
      <c r="E127" s="1">
        <v>1</v>
      </c>
      <c r="F127" s="1" t="s">
        <v>24</v>
      </c>
      <c r="G127" s="1" t="s">
        <v>2331</v>
      </c>
      <c r="H127" s="1" t="s">
        <v>2332</v>
      </c>
      <c r="I127" s="1" t="s">
        <v>2333</v>
      </c>
      <c r="J127" s="1">
        <v>2013</v>
      </c>
      <c r="K127" s="1" t="s">
        <v>24</v>
      </c>
      <c r="L127" s="1" t="s">
        <v>24</v>
      </c>
      <c r="M127" s="1" t="s">
        <v>2334</v>
      </c>
      <c r="N127" s="1" t="s">
        <v>24</v>
      </c>
      <c r="O127" s="1" t="s">
        <v>24</v>
      </c>
      <c r="P127" s="1" t="s">
        <v>2334</v>
      </c>
      <c r="Q127" s="1" t="s">
        <v>24</v>
      </c>
      <c r="R127" s="1" t="s">
        <v>24</v>
      </c>
      <c r="S127" s="1" t="s">
        <v>24</v>
      </c>
    </row>
    <row r="128" spans="1:19" x14ac:dyDescent="0.3">
      <c r="A128" s="1" t="s">
        <v>5401</v>
      </c>
      <c r="B128" s="1">
        <v>429</v>
      </c>
      <c r="C128" s="1" t="s">
        <v>2356</v>
      </c>
      <c r="D128" s="1">
        <v>58</v>
      </c>
      <c r="E128" s="1">
        <v>35</v>
      </c>
      <c r="F128" s="1" t="s">
        <v>24</v>
      </c>
      <c r="G128" s="1" t="s">
        <v>2357</v>
      </c>
      <c r="H128" s="1" t="s">
        <v>2358</v>
      </c>
      <c r="I128" s="1" t="s">
        <v>2359</v>
      </c>
      <c r="J128" s="1">
        <v>2002</v>
      </c>
      <c r="K128" s="1" t="s">
        <v>24</v>
      </c>
      <c r="L128" s="1" t="s">
        <v>2360</v>
      </c>
      <c r="M128" s="1">
        <v>43</v>
      </c>
      <c r="N128" s="1">
        <v>2</v>
      </c>
      <c r="O128" s="1">
        <v>173</v>
      </c>
      <c r="P128" s="1" t="s">
        <v>24</v>
      </c>
      <c r="Q128" s="1" t="s">
        <v>24</v>
      </c>
      <c r="R128" s="1" t="s">
        <v>24</v>
      </c>
      <c r="S128" s="1" t="s">
        <v>24</v>
      </c>
    </row>
    <row r="129" spans="1:19" x14ac:dyDescent="0.3">
      <c r="A129" s="1" t="s">
        <v>5456</v>
      </c>
      <c r="B129" s="1">
        <v>431</v>
      </c>
      <c r="C129" s="1" t="s">
        <v>2368</v>
      </c>
      <c r="D129" s="1">
        <v>20</v>
      </c>
      <c r="E129" s="1">
        <v>1</v>
      </c>
      <c r="F129" s="1" t="s">
        <v>24</v>
      </c>
      <c r="G129" s="1" t="s">
        <v>2369</v>
      </c>
      <c r="H129" s="1" t="s">
        <v>2370</v>
      </c>
      <c r="I129" s="1" t="s">
        <v>2371</v>
      </c>
      <c r="J129" s="1">
        <v>1978</v>
      </c>
      <c r="K129" s="1" t="s">
        <v>24</v>
      </c>
      <c r="L129" s="1" t="s">
        <v>24</v>
      </c>
      <c r="M129" s="1" t="s">
        <v>2372</v>
      </c>
      <c r="N129" s="1" t="s">
        <v>24</v>
      </c>
      <c r="O129" s="1">
        <v>405</v>
      </c>
      <c r="P129" s="1" t="s">
        <v>2372</v>
      </c>
      <c r="Q129" s="1" t="s">
        <v>24</v>
      </c>
      <c r="R129" s="1" t="s">
        <v>24</v>
      </c>
      <c r="S129" s="1" t="s">
        <v>24</v>
      </c>
    </row>
    <row r="130" spans="1:19" x14ac:dyDescent="0.3">
      <c r="A130" s="1" t="s">
        <v>5401</v>
      </c>
      <c r="B130" s="1">
        <v>433</v>
      </c>
      <c r="C130" s="1" t="s">
        <v>2377</v>
      </c>
      <c r="D130" s="1">
        <v>45</v>
      </c>
      <c r="E130" s="1">
        <v>2</v>
      </c>
      <c r="F130" s="1" t="s">
        <v>24</v>
      </c>
      <c r="G130" s="1" t="s">
        <v>2378</v>
      </c>
      <c r="H130" s="1" t="s">
        <v>2379</v>
      </c>
      <c r="I130" s="1" t="s">
        <v>2380</v>
      </c>
      <c r="J130" s="1">
        <v>2012</v>
      </c>
      <c r="K130" s="1" t="s">
        <v>24</v>
      </c>
      <c r="L130" s="1" t="s">
        <v>2381</v>
      </c>
      <c r="M130" s="1">
        <v>6</v>
      </c>
      <c r="N130" s="1">
        <v>15</v>
      </c>
      <c r="O130" s="1">
        <v>5185</v>
      </c>
      <c r="P130" s="1" t="s">
        <v>24</v>
      </c>
      <c r="Q130" s="1" t="s">
        <v>24</v>
      </c>
      <c r="R130" s="1" t="s">
        <v>24</v>
      </c>
      <c r="S130" s="1" t="s">
        <v>24</v>
      </c>
    </row>
    <row r="131" spans="1:19" x14ac:dyDescent="0.3">
      <c r="A131" s="1" t="s">
        <v>5401</v>
      </c>
      <c r="B131" s="1">
        <v>439</v>
      </c>
      <c r="C131" s="1" t="s">
        <v>2414</v>
      </c>
      <c r="D131" s="1">
        <v>10</v>
      </c>
      <c r="E131" s="1">
        <v>5</v>
      </c>
      <c r="F131" s="1" t="s">
        <v>24</v>
      </c>
      <c r="G131" s="1" t="s">
        <v>2415</v>
      </c>
      <c r="H131" s="1" t="s">
        <v>2416</v>
      </c>
      <c r="I131" s="1" t="s">
        <v>2417</v>
      </c>
      <c r="J131" s="1">
        <v>2008</v>
      </c>
      <c r="K131" s="1" t="s">
        <v>24</v>
      </c>
      <c r="L131" s="1" t="s">
        <v>2418</v>
      </c>
      <c r="M131" s="1">
        <v>45</v>
      </c>
      <c r="N131" s="1">
        <v>9</v>
      </c>
      <c r="O131" s="1">
        <v>28</v>
      </c>
      <c r="P131" s="1" t="s">
        <v>24</v>
      </c>
      <c r="Q131" s="1" t="s">
        <v>24</v>
      </c>
      <c r="R131" s="1" t="s">
        <v>24</v>
      </c>
      <c r="S131" s="1" t="s">
        <v>24</v>
      </c>
    </row>
    <row r="132" spans="1:19" x14ac:dyDescent="0.3">
      <c r="A132" s="1" t="s">
        <v>5456</v>
      </c>
      <c r="B132" s="1">
        <v>442</v>
      </c>
      <c r="C132" s="1" t="s">
        <v>2433</v>
      </c>
      <c r="D132" s="1">
        <v>6</v>
      </c>
      <c r="E132" s="1">
        <v>3</v>
      </c>
      <c r="F132" s="1" t="s">
        <v>24</v>
      </c>
      <c r="G132" s="1" t="s">
        <v>2434</v>
      </c>
      <c r="H132" s="1" t="s">
        <v>2435</v>
      </c>
      <c r="I132" s="1" t="s">
        <v>24</v>
      </c>
      <c r="J132" s="1" t="s">
        <v>24</v>
      </c>
      <c r="K132" s="1" t="s">
        <v>24</v>
      </c>
      <c r="L132" s="1" t="s">
        <v>24</v>
      </c>
      <c r="M132" s="1" t="s">
        <v>24</v>
      </c>
      <c r="N132" s="1" t="s">
        <v>24</v>
      </c>
      <c r="O132" s="1" t="s">
        <v>24</v>
      </c>
      <c r="P132" s="1" t="s">
        <v>24</v>
      </c>
      <c r="Q132" s="1" t="s">
        <v>24</v>
      </c>
      <c r="R132" s="1" t="s">
        <v>24</v>
      </c>
      <c r="S132" s="1" t="s">
        <v>2436</v>
      </c>
    </row>
    <row r="133" spans="1:19" x14ac:dyDescent="0.3">
      <c r="A133" s="1" t="s">
        <v>5456</v>
      </c>
      <c r="B133" s="1">
        <v>444</v>
      </c>
      <c r="C133" s="1" t="s">
        <v>2441</v>
      </c>
      <c r="D133" s="1">
        <v>68</v>
      </c>
      <c r="E133" s="1">
        <v>56</v>
      </c>
      <c r="F133" s="1" t="s">
        <v>24</v>
      </c>
      <c r="G133" s="1" t="s">
        <v>2442</v>
      </c>
      <c r="H133" s="1" t="s">
        <v>2443</v>
      </c>
      <c r="I133" s="1" t="s">
        <v>2444</v>
      </c>
      <c r="J133" s="1">
        <v>1995</v>
      </c>
      <c r="K133" s="1" t="s">
        <v>24</v>
      </c>
      <c r="L133" s="1" t="s">
        <v>24</v>
      </c>
      <c r="M133" s="1" t="s">
        <v>2445</v>
      </c>
      <c r="N133" s="1" t="s">
        <v>24</v>
      </c>
      <c r="O133" s="1" t="s">
        <v>24</v>
      </c>
      <c r="P133" s="1" t="s">
        <v>2445</v>
      </c>
      <c r="Q133" s="1" t="s">
        <v>24</v>
      </c>
      <c r="R133" s="1" t="s">
        <v>24</v>
      </c>
      <c r="S133" s="1" t="s">
        <v>24</v>
      </c>
    </row>
    <row r="134" spans="1:19" x14ac:dyDescent="0.3">
      <c r="A134" s="1" t="s">
        <v>5402</v>
      </c>
      <c r="B134" s="1">
        <v>449</v>
      </c>
      <c r="C134" s="1" t="s">
        <v>2467</v>
      </c>
      <c r="D134" s="1">
        <v>40</v>
      </c>
      <c r="E134" s="1">
        <v>20</v>
      </c>
      <c r="F134" s="1" t="s">
        <v>24</v>
      </c>
      <c r="G134" s="1" t="s">
        <v>2468</v>
      </c>
      <c r="H134" s="1" t="s">
        <v>2469</v>
      </c>
      <c r="I134" s="1" t="s">
        <v>24</v>
      </c>
      <c r="J134" s="1" t="s">
        <v>24</v>
      </c>
      <c r="K134" s="1" t="s">
        <v>24</v>
      </c>
      <c r="L134" s="1" t="s">
        <v>24</v>
      </c>
      <c r="M134" s="1" t="s">
        <v>24</v>
      </c>
      <c r="N134" s="1" t="s">
        <v>24</v>
      </c>
      <c r="O134" s="1" t="s">
        <v>24</v>
      </c>
      <c r="P134" s="1" t="s">
        <v>24</v>
      </c>
      <c r="Q134" s="1" t="s">
        <v>24</v>
      </c>
      <c r="R134" s="1" t="s">
        <v>24</v>
      </c>
    </row>
    <row r="135" spans="1:19" x14ac:dyDescent="0.3">
      <c r="A135" s="1" t="s">
        <v>5460</v>
      </c>
      <c r="B135" s="1">
        <v>451</v>
      </c>
      <c r="C135" s="1" t="s">
        <v>2474</v>
      </c>
      <c r="D135" s="1">
        <v>15</v>
      </c>
      <c r="E135" s="1">
        <v>6</v>
      </c>
      <c r="F135" s="1" t="s">
        <v>24</v>
      </c>
      <c r="G135" s="1" t="s">
        <v>2475</v>
      </c>
      <c r="H135" s="1" t="s">
        <v>2476</v>
      </c>
      <c r="I135" s="1" t="s">
        <v>24</v>
      </c>
      <c r="J135" s="1" t="s">
        <v>24</v>
      </c>
      <c r="K135" s="1" t="s">
        <v>24</v>
      </c>
      <c r="L135" s="1" t="s">
        <v>24</v>
      </c>
      <c r="M135" s="1" t="s">
        <v>24</v>
      </c>
      <c r="N135" s="1" t="s">
        <v>24</v>
      </c>
      <c r="O135" s="1" t="s">
        <v>24</v>
      </c>
      <c r="P135" s="1" t="s">
        <v>24</v>
      </c>
      <c r="Q135" s="1" t="s">
        <v>24</v>
      </c>
      <c r="R135" s="1" t="s">
        <v>24</v>
      </c>
      <c r="S135" s="1" t="s">
        <v>2477</v>
      </c>
    </row>
    <row r="136" spans="1:19" x14ac:dyDescent="0.3">
      <c r="A136" s="1" t="s">
        <v>5401</v>
      </c>
      <c r="B136" s="1">
        <v>453</v>
      </c>
      <c r="C136" s="1" t="s">
        <v>2485</v>
      </c>
      <c r="D136" s="1">
        <v>11</v>
      </c>
      <c r="E136" s="1">
        <v>9</v>
      </c>
      <c r="F136" s="1" t="s">
        <v>24</v>
      </c>
      <c r="G136" s="1" t="s">
        <v>2486</v>
      </c>
      <c r="H136" s="1" t="s">
        <v>866</v>
      </c>
      <c r="I136" s="1" t="s">
        <v>2487</v>
      </c>
      <c r="J136" s="1">
        <v>2012</v>
      </c>
      <c r="K136" s="1" t="s">
        <v>24</v>
      </c>
      <c r="L136" s="1" t="s">
        <v>2488</v>
      </c>
      <c r="M136" s="1">
        <v>324</v>
      </c>
      <c r="N136" s="1" t="s">
        <v>24</v>
      </c>
      <c r="O136" s="1" t="s">
        <v>24</v>
      </c>
      <c r="P136" s="1" t="s">
        <v>24</v>
      </c>
      <c r="Q136" s="1" t="s">
        <v>24</v>
      </c>
      <c r="R136" s="1" t="s">
        <v>24</v>
      </c>
      <c r="S136" s="1" t="s">
        <v>24</v>
      </c>
    </row>
    <row r="137" spans="1:19" x14ac:dyDescent="0.3">
      <c r="A137" s="1" t="s">
        <v>5401</v>
      </c>
      <c r="B137" s="1">
        <v>454</v>
      </c>
      <c r="C137" s="1" t="s">
        <v>2489</v>
      </c>
      <c r="D137" s="1">
        <v>17</v>
      </c>
      <c r="E137" s="1">
        <v>13</v>
      </c>
      <c r="F137" s="1" t="s">
        <v>24</v>
      </c>
      <c r="G137" s="1" t="s">
        <v>2490</v>
      </c>
      <c r="H137" s="1" t="s">
        <v>2491</v>
      </c>
      <c r="I137" s="1" t="s">
        <v>2492</v>
      </c>
      <c r="J137" s="1" t="s">
        <v>24</v>
      </c>
      <c r="K137" s="1" t="s">
        <v>24</v>
      </c>
      <c r="L137" s="1">
        <v>1986</v>
      </c>
      <c r="M137" s="1">
        <v>93</v>
      </c>
      <c r="N137" s="1" t="s">
        <v>24</v>
      </c>
      <c r="O137" s="1">
        <v>13</v>
      </c>
      <c r="P137" s="1" t="s">
        <v>24</v>
      </c>
      <c r="Q137" s="1" t="s">
        <v>24</v>
      </c>
      <c r="R137" s="1" t="s">
        <v>24</v>
      </c>
      <c r="S137" s="1" t="s">
        <v>24</v>
      </c>
    </row>
    <row r="138" spans="1:19" x14ac:dyDescent="0.3">
      <c r="A138" s="1" t="s">
        <v>5402</v>
      </c>
      <c r="B138" s="1">
        <v>457</v>
      </c>
      <c r="C138" s="1" t="s">
        <v>2501</v>
      </c>
      <c r="D138" s="1">
        <v>60</v>
      </c>
      <c r="E138" s="1">
        <v>13</v>
      </c>
      <c r="F138" s="1" t="s">
        <v>24</v>
      </c>
      <c r="G138" s="1" t="s">
        <v>2502</v>
      </c>
      <c r="H138" s="1" t="s">
        <v>2503</v>
      </c>
      <c r="I138" s="1" t="s">
        <v>24</v>
      </c>
      <c r="J138" s="1" t="s">
        <v>24</v>
      </c>
      <c r="K138" s="1" t="s">
        <v>24</v>
      </c>
      <c r="L138" s="1" t="s">
        <v>24</v>
      </c>
      <c r="M138" s="1" t="s">
        <v>24</v>
      </c>
      <c r="N138" s="1" t="s">
        <v>24</v>
      </c>
      <c r="O138" s="1" t="s">
        <v>24</v>
      </c>
      <c r="P138" s="1" t="s">
        <v>24</v>
      </c>
      <c r="Q138" s="1" t="s">
        <v>24</v>
      </c>
      <c r="R138" s="1" t="s">
        <v>24</v>
      </c>
    </row>
    <row r="139" spans="1:19" x14ac:dyDescent="0.3">
      <c r="A139" s="1" t="s">
        <v>5456</v>
      </c>
      <c r="B139" s="1">
        <v>468</v>
      </c>
      <c r="C139" s="1" t="s">
        <v>2564</v>
      </c>
      <c r="D139" s="1">
        <v>48</v>
      </c>
      <c r="E139" s="1">
        <v>48</v>
      </c>
      <c r="F139" s="1" t="s">
        <v>24</v>
      </c>
      <c r="G139" s="1" t="s">
        <v>2565</v>
      </c>
      <c r="H139" s="1" t="s">
        <v>2566</v>
      </c>
      <c r="I139" s="1" t="s">
        <v>2567</v>
      </c>
      <c r="J139" s="1">
        <v>2001</v>
      </c>
      <c r="K139" s="1" t="s">
        <v>2568</v>
      </c>
      <c r="L139" s="1" t="s">
        <v>24</v>
      </c>
      <c r="M139" s="1" t="s">
        <v>24</v>
      </c>
      <c r="N139" s="1" t="s">
        <v>24</v>
      </c>
      <c r="O139" s="1">
        <v>139</v>
      </c>
      <c r="P139" s="1" t="s">
        <v>24</v>
      </c>
      <c r="Q139" s="1" t="s">
        <v>24</v>
      </c>
      <c r="R139" s="1" t="s">
        <v>2569</v>
      </c>
      <c r="S139" s="1" t="s">
        <v>24</v>
      </c>
    </row>
    <row r="140" spans="1:19" x14ac:dyDescent="0.3">
      <c r="A140" s="1" t="s">
        <v>5456</v>
      </c>
      <c r="B140" s="1">
        <v>470</v>
      </c>
      <c r="C140" s="1" t="s">
        <v>2576</v>
      </c>
      <c r="D140" s="1">
        <v>44</v>
      </c>
      <c r="E140" s="1">
        <v>40</v>
      </c>
      <c r="F140" s="1" t="s">
        <v>24</v>
      </c>
      <c r="G140" s="1" t="s">
        <v>2577</v>
      </c>
      <c r="H140" s="1" t="s">
        <v>2578</v>
      </c>
      <c r="I140" s="1" t="s">
        <v>24</v>
      </c>
      <c r="J140" s="1" t="s">
        <v>24</v>
      </c>
      <c r="K140" s="1" t="s">
        <v>24</v>
      </c>
      <c r="L140" s="1" t="s">
        <v>24</v>
      </c>
      <c r="M140" s="1" t="s">
        <v>24</v>
      </c>
      <c r="N140" s="1" t="s">
        <v>24</v>
      </c>
      <c r="O140" s="1" t="s">
        <v>24</v>
      </c>
      <c r="P140" s="1" t="s">
        <v>24</v>
      </c>
      <c r="Q140" s="1" t="s">
        <v>24</v>
      </c>
      <c r="R140" s="1" t="s">
        <v>24</v>
      </c>
      <c r="S140" s="1" t="s">
        <v>2579</v>
      </c>
    </row>
    <row r="141" spans="1:19" x14ac:dyDescent="0.3">
      <c r="A141" s="1" t="s">
        <v>5456</v>
      </c>
      <c r="B141" s="1">
        <v>472</v>
      </c>
      <c r="C141" s="1" t="s">
        <v>2587</v>
      </c>
      <c r="D141" s="1">
        <v>42</v>
      </c>
      <c r="E141" s="1">
        <v>37</v>
      </c>
      <c r="F141" s="1" t="s">
        <v>24</v>
      </c>
      <c r="G141" s="1" t="s">
        <v>2588</v>
      </c>
      <c r="H141" s="1" t="s">
        <v>2589</v>
      </c>
      <c r="I141" s="1" t="s">
        <v>2590</v>
      </c>
      <c r="J141" s="1">
        <v>1996</v>
      </c>
      <c r="K141" s="1" t="s">
        <v>24</v>
      </c>
      <c r="L141" s="1" t="s">
        <v>24</v>
      </c>
      <c r="M141" s="1" t="s">
        <v>2591</v>
      </c>
      <c r="N141" s="1" t="s">
        <v>24</v>
      </c>
      <c r="O141" s="1" t="s">
        <v>24</v>
      </c>
      <c r="P141" s="1" t="s">
        <v>2591</v>
      </c>
      <c r="Q141" s="1" t="s">
        <v>24</v>
      </c>
      <c r="R141" s="1" t="s">
        <v>24</v>
      </c>
      <c r="S141" s="1" t="s">
        <v>24</v>
      </c>
    </row>
    <row r="142" spans="1:19" x14ac:dyDescent="0.3">
      <c r="A142" s="1" t="s">
        <v>5456</v>
      </c>
      <c r="B142" s="1">
        <v>478</v>
      </c>
      <c r="C142" s="1" t="s">
        <v>2617</v>
      </c>
      <c r="D142" s="1">
        <v>30</v>
      </c>
      <c r="E142" s="1">
        <v>18</v>
      </c>
      <c r="F142" s="1" t="s">
        <v>24</v>
      </c>
      <c r="G142" s="1" t="s">
        <v>2618</v>
      </c>
      <c r="H142" s="1" t="s">
        <v>929</v>
      </c>
      <c r="I142" s="1" t="s">
        <v>2619</v>
      </c>
      <c r="J142" s="1">
        <v>2000</v>
      </c>
      <c r="K142" s="1" t="s">
        <v>2620</v>
      </c>
      <c r="L142" s="1" t="s">
        <v>24</v>
      </c>
      <c r="M142" s="1" t="s">
        <v>24</v>
      </c>
      <c r="N142" s="1" t="s">
        <v>24</v>
      </c>
      <c r="O142" s="1" t="s">
        <v>24</v>
      </c>
      <c r="P142" s="1" t="s">
        <v>24</v>
      </c>
      <c r="Q142" s="1" t="s">
        <v>24</v>
      </c>
      <c r="R142" s="1" t="s">
        <v>24</v>
      </c>
      <c r="S142" s="1" t="s">
        <v>24</v>
      </c>
    </row>
    <row r="143" spans="1:19" x14ac:dyDescent="0.3">
      <c r="A143" s="1" t="s">
        <v>5401</v>
      </c>
      <c r="B143" s="1">
        <v>481</v>
      </c>
      <c r="C143" s="1" t="s">
        <v>2634</v>
      </c>
      <c r="D143" s="1">
        <v>58</v>
      </c>
      <c r="E143" s="1">
        <v>3</v>
      </c>
      <c r="F143" s="1" t="s">
        <v>24</v>
      </c>
      <c r="G143" s="1" t="s">
        <v>2635</v>
      </c>
      <c r="H143" s="1" t="s">
        <v>2636</v>
      </c>
      <c r="I143" s="1" t="s">
        <v>2637</v>
      </c>
      <c r="J143" s="1">
        <v>2010</v>
      </c>
      <c r="K143" s="1" t="s">
        <v>24</v>
      </c>
      <c r="L143" s="1" t="s">
        <v>2638</v>
      </c>
      <c r="M143" s="1">
        <v>96</v>
      </c>
      <c r="N143" s="1">
        <v>6</v>
      </c>
      <c r="O143" s="1">
        <v>889</v>
      </c>
      <c r="P143" s="1" t="s">
        <v>24</v>
      </c>
      <c r="Q143" s="1" t="s">
        <v>24</v>
      </c>
      <c r="R143" s="1" t="s">
        <v>24</v>
      </c>
      <c r="S143" s="1" t="s">
        <v>2639</v>
      </c>
    </row>
    <row r="144" spans="1:19" x14ac:dyDescent="0.3">
      <c r="A144" s="1" t="s">
        <v>5456</v>
      </c>
      <c r="B144" s="1">
        <v>485</v>
      </c>
      <c r="C144" s="1" t="s">
        <v>2654</v>
      </c>
      <c r="D144" s="1">
        <v>3</v>
      </c>
      <c r="E144" s="1">
        <v>3</v>
      </c>
      <c r="F144" s="1" t="s">
        <v>24</v>
      </c>
      <c r="G144" s="1" t="s">
        <v>2655</v>
      </c>
      <c r="H144" s="1" t="s">
        <v>2656</v>
      </c>
      <c r="I144" s="1" t="s">
        <v>2657</v>
      </c>
      <c r="J144" s="1">
        <v>2016</v>
      </c>
      <c r="K144" s="1" t="s">
        <v>5452</v>
      </c>
      <c r="L144" s="1" t="s">
        <v>24</v>
      </c>
      <c r="M144" s="1" t="s">
        <v>24</v>
      </c>
      <c r="N144" s="1" t="s">
        <v>24</v>
      </c>
      <c r="O144" s="1" t="s">
        <v>24</v>
      </c>
      <c r="P144" s="1" t="s">
        <v>24</v>
      </c>
      <c r="Q144" s="1" t="s">
        <v>24</v>
      </c>
      <c r="R144" s="1" t="s">
        <v>24</v>
      </c>
      <c r="S144" s="1" t="s">
        <v>24</v>
      </c>
    </row>
    <row r="145" spans="1:19" x14ac:dyDescent="0.3">
      <c r="A145" s="1" t="s">
        <v>5456</v>
      </c>
      <c r="B145" s="1">
        <v>492</v>
      </c>
      <c r="C145" s="1" t="s">
        <v>2695</v>
      </c>
      <c r="D145" s="1">
        <v>12</v>
      </c>
      <c r="E145" s="1">
        <v>1</v>
      </c>
      <c r="F145" s="1" t="s">
        <v>24</v>
      </c>
      <c r="G145" s="1" t="s">
        <v>2696</v>
      </c>
      <c r="H145" s="1" t="s">
        <v>2332</v>
      </c>
      <c r="I145" s="1" t="s">
        <v>5424</v>
      </c>
      <c r="J145" s="1" t="s">
        <v>24</v>
      </c>
      <c r="K145" s="1" t="s">
        <v>24</v>
      </c>
      <c r="L145" s="1" t="s">
        <v>24</v>
      </c>
      <c r="M145" s="1" t="s">
        <v>2698</v>
      </c>
      <c r="N145" s="1" t="s">
        <v>24</v>
      </c>
      <c r="O145" s="1" t="s">
        <v>24</v>
      </c>
      <c r="P145" s="1" t="s">
        <v>2698</v>
      </c>
      <c r="Q145" s="1" t="s">
        <v>24</v>
      </c>
      <c r="R145" s="1" t="s">
        <v>24</v>
      </c>
      <c r="S145" s="1" t="s">
        <v>24</v>
      </c>
    </row>
    <row r="146" spans="1:19" x14ac:dyDescent="0.3">
      <c r="A146" s="1" t="s">
        <v>5456</v>
      </c>
      <c r="B146" s="1">
        <v>493</v>
      </c>
      <c r="C146" s="1" t="s">
        <v>2699</v>
      </c>
      <c r="D146" s="1">
        <v>50</v>
      </c>
      <c r="E146" s="1">
        <v>33</v>
      </c>
      <c r="F146" s="1" t="s">
        <v>24</v>
      </c>
      <c r="G146" s="1" t="s">
        <v>2700</v>
      </c>
      <c r="H146" s="1" t="s">
        <v>2701</v>
      </c>
      <c r="I146" s="1" t="s">
        <v>24</v>
      </c>
      <c r="J146" s="1" t="s">
        <v>24</v>
      </c>
      <c r="K146" s="1" t="s">
        <v>24</v>
      </c>
      <c r="L146" s="1" t="s">
        <v>24</v>
      </c>
      <c r="M146" s="1" t="s">
        <v>24</v>
      </c>
      <c r="N146" s="1" t="s">
        <v>24</v>
      </c>
      <c r="O146" s="1" t="s">
        <v>24</v>
      </c>
      <c r="P146" s="1" t="s">
        <v>24</v>
      </c>
      <c r="Q146" s="1" t="s">
        <v>24</v>
      </c>
      <c r="R146" s="1" t="s">
        <v>24</v>
      </c>
      <c r="S146" s="1" t="s">
        <v>5432</v>
      </c>
    </row>
    <row r="147" spans="1:19" x14ac:dyDescent="0.3">
      <c r="A147" s="1" t="s">
        <v>5456</v>
      </c>
      <c r="B147" s="1">
        <v>495</v>
      </c>
      <c r="C147" s="1" t="s">
        <v>2710</v>
      </c>
      <c r="D147" s="1">
        <v>55</v>
      </c>
      <c r="E147" s="1">
        <v>49</v>
      </c>
      <c r="F147" s="1" t="s">
        <v>24</v>
      </c>
      <c r="G147" s="1" t="s">
        <v>2711</v>
      </c>
      <c r="H147" s="1" t="s">
        <v>2712</v>
      </c>
      <c r="I147" s="1" t="s">
        <v>2713</v>
      </c>
      <c r="J147" s="1">
        <v>2015</v>
      </c>
      <c r="K147" s="1" t="s">
        <v>24</v>
      </c>
      <c r="L147" s="1" t="s">
        <v>24</v>
      </c>
      <c r="M147" s="1" t="s">
        <v>24</v>
      </c>
      <c r="N147" s="1" t="s">
        <v>24</v>
      </c>
      <c r="O147" s="1" t="s">
        <v>24</v>
      </c>
      <c r="P147" s="1" t="s">
        <v>24</v>
      </c>
      <c r="Q147" s="1" t="s">
        <v>24</v>
      </c>
      <c r="R147" s="1" t="s">
        <v>24</v>
      </c>
      <c r="S147" s="1" t="s">
        <v>24</v>
      </c>
    </row>
    <row r="148" spans="1:19" x14ac:dyDescent="0.3">
      <c r="A148" s="1" t="s">
        <v>5456</v>
      </c>
      <c r="B148" s="1">
        <v>500</v>
      </c>
      <c r="C148" s="1" t="s">
        <v>2733</v>
      </c>
      <c r="D148" s="1">
        <v>15</v>
      </c>
      <c r="E148" s="1">
        <v>8</v>
      </c>
      <c r="F148" s="1" t="s">
        <v>24</v>
      </c>
      <c r="G148" s="1" t="s">
        <v>2734</v>
      </c>
      <c r="H148" s="1" t="s">
        <v>2735</v>
      </c>
      <c r="I148" s="1" t="s">
        <v>2736</v>
      </c>
      <c r="J148" s="1">
        <v>1987</v>
      </c>
      <c r="K148" s="1" t="s">
        <v>24</v>
      </c>
      <c r="L148" s="1" t="s">
        <v>24</v>
      </c>
      <c r="M148" s="1" t="s">
        <v>5411</v>
      </c>
      <c r="N148" s="1" t="s">
        <v>24</v>
      </c>
      <c r="O148" s="1" t="s">
        <v>24</v>
      </c>
      <c r="P148" s="1" t="s">
        <v>5411</v>
      </c>
      <c r="Q148" s="1" t="s">
        <v>24</v>
      </c>
      <c r="R148" s="1" t="s">
        <v>24</v>
      </c>
      <c r="S148" s="1" t="s">
        <v>24</v>
      </c>
    </row>
    <row r="149" spans="1:19" x14ac:dyDescent="0.3">
      <c r="A149" s="1" t="s">
        <v>5460</v>
      </c>
      <c r="B149" s="1">
        <v>504</v>
      </c>
      <c r="C149" s="1" t="s">
        <v>2755</v>
      </c>
      <c r="D149" s="1">
        <v>40</v>
      </c>
      <c r="E149" s="1">
        <v>2</v>
      </c>
      <c r="F149" s="1" t="s">
        <v>24</v>
      </c>
      <c r="G149" s="1" t="s">
        <v>2756</v>
      </c>
      <c r="H149" s="1" t="s">
        <v>1126</v>
      </c>
      <c r="I149" s="1" t="s">
        <v>24</v>
      </c>
      <c r="J149" s="1">
        <v>2013</v>
      </c>
      <c r="K149" s="1" t="s">
        <v>24</v>
      </c>
      <c r="L149" s="1" t="s">
        <v>24</v>
      </c>
      <c r="M149" s="1" t="s">
        <v>24</v>
      </c>
      <c r="N149" s="1" t="s">
        <v>24</v>
      </c>
      <c r="O149" s="1" t="s">
        <v>24</v>
      </c>
      <c r="P149" s="1" t="s">
        <v>24</v>
      </c>
      <c r="Q149" s="1" t="s">
        <v>24</v>
      </c>
      <c r="R149" s="1" t="s">
        <v>5450</v>
      </c>
      <c r="S149" s="1" t="s">
        <v>24</v>
      </c>
    </row>
    <row r="150" spans="1:19" x14ac:dyDescent="0.3">
      <c r="A150" s="1" t="s">
        <v>5401</v>
      </c>
      <c r="B150" s="1">
        <v>512</v>
      </c>
      <c r="C150" s="1" t="s">
        <v>2801</v>
      </c>
      <c r="D150" s="1">
        <v>3</v>
      </c>
      <c r="E150" s="1">
        <v>1</v>
      </c>
      <c r="F150" s="1" t="s">
        <v>24</v>
      </c>
      <c r="G150" s="1" t="s">
        <v>2802</v>
      </c>
      <c r="H150" s="1" t="s">
        <v>619</v>
      </c>
      <c r="I150" s="1" t="s">
        <v>24</v>
      </c>
      <c r="J150" s="1" t="s">
        <v>24</v>
      </c>
      <c r="K150" s="1" t="s">
        <v>24</v>
      </c>
      <c r="L150" s="1" t="s">
        <v>24</v>
      </c>
      <c r="M150" s="1" t="s">
        <v>24</v>
      </c>
      <c r="N150" s="1" t="s">
        <v>24</v>
      </c>
      <c r="O150" s="1" t="s">
        <v>24</v>
      </c>
      <c r="P150" s="1" t="s">
        <v>24</v>
      </c>
      <c r="Q150" s="1" t="s">
        <v>24</v>
      </c>
      <c r="R150" s="1" t="s">
        <v>24</v>
      </c>
      <c r="S150" s="1" t="s">
        <v>5427</v>
      </c>
    </row>
    <row r="151" spans="1:19" x14ac:dyDescent="0.3">
      <c r="A151" s="1" t="s">
        <v>5456</v>
      </c>
      <c r="B151" s="1">
        <v>514</v>
      </c>
      <c r="C151" s="1" t="s">
        <v>2807</v>
      </c>
      <c r="D151" s="1">
        <v>80</v>
      </c>
      <c r="E151" s="1">
        <v>56</v>
      </c>
      <c r="F151" s="1" t="s">
        <v>24</v>
      </c>
      <c r="G151" s="1" t="s">
        <v>2808</v>
      </c>
      <c r="H151" s="1" t="s">
        <v>2809</v>
      </c>
      <c r="I151" s="1" t="s">
        <v>2810</v>
      </c>
      <c r="J151" s="1">
        <v>2006</v>
      </c>
      <c r="K151" s="1" t="s">
        <v>24</v>
      </c>
      <c r="L151" s="1" t="s">
        <v>24</v>
      </c>
      <c r="M151" s="1" t="s">
        <v>2811</v>
      </c>
      <c r="N151" s="1" t="s">
        <v>24</v>
      </c>
      <c r="O151" s="1">
        <v>158</v>
      </c>
      <c r="P151" s="1" t="s">
        <v>2811</v>
      </c>
      <c r="Q151" s="1" t="s">
        <v>24</v>
      </c>
      <c r="R151" s="1" t="s">
        <v>24</v>
      </c>
      <c r="S151" s="1" t="s">
        <v>2812</v>
      </c>
    </row>
    <row r="152" spans="1:19" x14ac:dyDescent="0.3">
      <c r="A152" s="1" t="s">
        <v>5456</v>
      </c>
      <c r="B152" s="1">
        <v>521</v>
      </c>
      <c r="C152" s="1" t="s">
        <v>2848</v>
      </c>
      <c r="D152" s="1">
        <v>6</v>
      </c>
      <c r="E152" s="1">
        <v>5</v>
      </c>
      <c r="F152" s="1" t="s">
        <v>24</v>
      </c>
      <c r="G152" s="1" t="s">
        <v>2849</v>
      </c>
      <c r="H152" s="1" t="s">
        <v>2416</v>
      </c>
      <c r="I152" s="1" t="s">
        <v>2850</v>
      </c>
      <c r="J152" s="1" t="s">
        <v>24</v>
      </c>
      <c r="K152" s="1" t="s">
        <v>24</v>
      </c>
      <c r="L152" s="1" t="s">
        <v>2851</v>
      </c>
      <c r="M152" s="1" t="s">
        <v>24</v>
      </c>
      <c r="N152" s="1" t="s">
        <v>24</v>
      </c>
      <c r="O152" s="1" t="s">
        <v>24</v>
      </c>
      <c r="P152" s="1" t="s">
        <v>24</v>
      </c>
      <c r="Q152" s="1" t="s">
        <v>24</v>
      </c>
      <c r="R152" s="1" t="s">
        <v>24</v>
      </c>
      <c r="S152" s="1" t="s">
        <v>24</v>
      </c>
    </row>
    <row r="153" spans="1:19" x14ac:dyDescent="0.3">
      <c r="A153" s="1" t="s">
        <v>5401</v>
      </c>
      <c r="B153" s="1">
        <v>525</v>
      </c>
      <c r="C153" s="1" t="s">
        <v>2866</v>
      </c>
      <c r="D153" s="1">
        <v>8</v>
      </c>
      <c r="E153" s="1">
        <v>7</v>
      </c>
      <c r="F153" s="1" t="s">
        <v>24</v>
      </c>
      <c r="G153" s="1" t="s">
        <v>2867</v>
      </c>
      <c r="H153" s="1">
        <v>7</v>
      </c>
      <c r="I153" s="1" t="s">
        <v>24</v>
      </c>
      <c r="J153" s="1">
        <v>1987</v>
      </c>
      <c r="K153" s="1" t="s">
        <v>24</v>
      </c>
      <c r="L153" s="1" t="s">
        <v>2868</v>
      </c>
      <c r="M153" s="1">
        <v>294</v>
      </c>
      <c r="N153" s="1" t="s">
        <v>2869</v>
      </c>
      <c r="O153" s="1" t="s">
        <v>24</v>
      </c>
      <c r="P153" s="1" t="s">
        <v>24</v>
      </c>
      <c r="Q153" s="1" t="s">
        <v>24</v>
      </c>
      <c r="R153" s="1" t="s">
        <v>24</v>
      </c>
      <c r="S153" s="1" t="s">
        <v>24</v>
      </c>
    </row>
    <row r="154" spans="1:19" x14ac:dyDescent="0.3">
      <c r="A154" s="1" t="s">
        <v>5401</v>
      </c>
      <c r="B154" s="1">
        <v>526</v>
      </c>
      <c r="C154" s="1" t="s">
        <v>2870</v>
      </c>
      <c r="D154" s="1">
        <v>13</v>
      </c>
      <c r="E154" s="1">
        <v>8</v>
      </c>
      <c r="F154" s="1" t="s">
        <v>24</v>
      </c>
      <c r="G154" s="1" t="s">
        <v>2871</v>
      </c>
      <c r="H154" s="1" t="s">
        <v>2872</v>
      </c>
      <c r="I154" s="1" t="s">
        <v>2873</v>
      </c>
      <c r="J154" s="1">
        <v>2013</v>
      </c>
      <c r="K154" s="1" t="s">
        <v>24</v>
      </c>
      <c r="L154" s="1" t="s">
        <v>2874</v>
      </c>
      <c r="M154" s="1">
        <v>13</v>
      </c>
      <c r="N154" s="1" t="s">
        <v>24</v>
      </c>
      <c r="O154" s="1">
        <v>1463</v>
      </c>
      <c r="P154" s="1" t="s">
        <v>24</v>
      </c>
      <c r="Q154" s="1" t="s">
        <v>24</v>
      </c>
      <c r="R154" s="1" t="s">
        <v>24</v>
      </c>
      <c r="S154" s="1" t="s">
        <v>2875</v>
      </c>
    </row>
    <row r="155" spans="1:19" x14ac:dyDescent="0.3">
      <c r="A155" s="1" t="s">
        <v>5456</v>
      </c>
      <c r="B155" s="1">
        <v>535</v>
      </c>
      <c r="C155" s="1" t="s">
        <v>2920</v>
      </c>
      <c r="D155" s="1">
        <v>23</v>
      </c>
      <c r="E155" s="1">
        <v>9</v>
      </c>
      <c r="F155" s="1" t="s">
        <v>24</v>
      </c>
      <c r="G155" s="1" t="s">
        <v>2921</v>
      </c>
      <c r="H155" s="1" t="s">
        <v>2922</v>
      </c>
      <c r="I155" s="1" t="s">
        <v>24</v>
      </c>
      <c r="J155" s="1" t="s">
        <v>24</v>
      </c>
      <c r="K155" s="1" t="s">
        <v>24</v>
      </c>
      <c r="L155" s="1" t="s">
        <v>24</v>
      </c>
      <c r="M155" s="1" t="s">
        <v>24</v>
      </c>
      <c r="N155" s="1" t="s">
        <v>24</v>
      </c>
      <c r="O155" s="1" t="s">
        <v>24</v>
      </c>
      <c r="P155" s="1" t="s">
        <v>24</v>
      </c>
      <c r="Q155" s="1" t="s">
        <v>24</v>
      </c>
      <c r="R155" s="1" t="s">
        <v>24</v>
      </c>
      <c r="S155" s="1" t="s">
        <v>5440</v>
      </c>
    </row>
    <row r="156" spans="1:19" x14ac:dyDescent="0.3">
      <c r="A156" s="1" t="s">
        <v>5401</v>
      </c>
      <c r="B156" s="1">
        <v>536</v>
      </c>
      <c r="C156" s="1" t="s">
        <v>2924</v>
      </c>
      <c r="D156" s="1">
        <v>13</v>
      </c>
      <c r="E156" s="1">
        <v>11</v>
      </c>
      <c r="F156" s="1" t="s">
        <v>24</v>
      </c>
      <c r="G156" s="1" t="s">
        <v>2925</v>
      </c>
      <c r="H156" s="1" t="s">
        <v>2926</v>
      </c>
      <c r="I156" s="1" t="s">
        <v>2927</v>
      </c>
      <c r="J156" s="1">
        <v>2007</v>
      </c>
      <c r="K156" s="1" t="s">
        <v>24</v>
      </c>
      <c r="L156" s="1" t="s">
        <v>2928</v>
      </c>
      <c r="M156" s="1">
        <v>92</v>
      </c>
      <c r="N156" s="1" t="s">
        <v>24</v>
      </c>
      <c r="O156" s="1">
        <v>916</v>
      </c>
      <c r="P156" s="1" t="s">
        <v>24</v>
      </c>
      <c r="Q156" s="1" t="s">
        <v>24</v>
      </c>
      <c r="R156" s="1" t="s">
        <v>24</v>
      </c>
      <c r="S156" s="1" t="s">
        <v>24</v>
      </c>
    </row>
    <row r="157" spans="1:19" x14ac:dyDescent="0.3">
      <c r="A157" s="1" t="s">
        <v>5456</v>
      </c>
      <c r="B157" s="1">
        <v>539</v>
      </c>
      <c r="C157" s="1" t="s">
        <v>2939</v>
      </c>
      <c r="D157" s="1">
        <v>50</v>
      </c>
      <c r="E157" s="1">
        <v>47</v>
      </c>
      <c r="F157" s="1" t="s">
        <v>24</v>
      </c>
      <c r="G157" s="1" t="s">
        <v>2940</v>
      </c>
      <c r="H157" s="1" t="s">
        <v>2941</v>
      </c>
      <c r="I157" s="1" t="s">
        <v>2942</v>
      </c>
      <c r="J157" s="1">
        <v>1994</v>
      </c>
      <c r="K157" s="1" t="s">
        <v>24</v>
      </c>
      <c r="L157" s="1" t="s">
        <v>24</v>
      </c>
      <c r="M157" s="1" t="s">
        <v>2943</v>
      </c>
      <c r="N157" s="1" t="s">
        <v>24</v>
      </c>
      <c r="O157" s="1" t="s">
        <v>24</v>
      </c>
      <c r="P157" s="1" t="s">
        <v>2943</v>
      </c>
      <c r="Q157" s="1" t="s">
        <v>24</v>
      </c>
      <c r="R157" s="1" t="s">
        <v>24</v>
      </c>
      <c r="S157" s="1" t="s">
        <v>2944</v>
      </c>
    </row>
    <row r="158" spans="1:19" x14ac:dyDescent="0.3">
      <c r="A158" s="1" t="s">
        <v>5456</v>
      </c>
      <c r="B158" s="1">
        <v>541</v>
      </c>
      <c r="C158" s="1" t="s">
        <v>2952</v>
      </c>
      <c r="D158" s="1">
        <v>2</v>
      </c>
      <c r="E158" s="1">
        <v>2</v>
      </c>
      <c r="F158" s="1" t="s">
        <v>24</v>
      </c>
      <c r="G158" s="1" t="s">
        <v>2953</v>
      </c>
      <c r="H158" s="1" t="s">
        <v>2954</v>
      </c>
      <c r="I158" s="1" t="s">
        <v>24</v>
      </c>
      <c r="J158" s="1" t="s">
        <v>24</v>
      </c>
      <c r="K158" s="1" t="s">
        <v>24</v>
      </c>
      <c r="L158" s="1" t="s">
        <v>24</v>
      </c>
      <c r="M158" s="1" t="s">
        <v>24</v>
      </c>
      <c r="N158" s="1" t="s">
        <v>24</v>
      </c>
      <c r="O158" s="1" t="s">
        <v>24</v>
      </c>
      <c r="P158" s="1" t="s">
        <v>24</v>
      </c>
      <c r="Q158" s="1" t="s">
        <v>24</v>
      </c>
      <c r="R158" s="1" t="s">
        <v>24</v>
      </c>
      <c r="S158" s="1" t="s">
        <v>5436</v>
      </c>
    </row>
    <row r="159" spans="1:19" x14ac:dyDescent="0.3">
      <c r="A159" s="1" t="s">
        <v>5401</v>
      </c>
      <c r="B159" s="1">
        <v>550</v>
      </c>
      <c r="C159" s="1" t="s">
        <v>3001</v>
      </c>
      <c r="D159" s="1">
        <v>14</v>
      </c>
      <c r="E159" s="1">
        <v>8</v>
      </c>
      <c r="F159" s="1" t="s">
        <v>24</v>
      </c>
      <c r="G159" s="1" t="s">
        <v>3002</v>
      </c>
      <c r="H159" s="1" t="s">
        <v>3003</v>
      </c>
      <c r="I159" s="1" t="s">
        <v>3004</v>
      </c>
      <c r="J159" s="1">
        <v>2013</v>
      </c>
      <c r="K159" s="1" t="s">
        <v>3005</v>
      </c>
      <c r="L159" s="1" t="s">
        <v>3006</v>
      </c>
      <c r="M159" s="1">
        <v>3</v>
      </c>
      <c r="N159" s="1" t="s">
        <v>24</v>
      </c>
      <c r="O159" s="1">
        <v>25</v>
      </c>
      <c r="P159" s="1" t="s">
        <v>24</v>
      </c>
      <c r="Q159" s="1" t="s">
        <v>24</v>
      </c>
      <c r="R159" s="1" t="s">
        <v>24</v>
      </c>
      <c r="S159" s="1" t="s">
        <v>24</v>
      </c>
    </row>
    <row r="160" spans="1:19" x14ac:dyDescent="0.3">
      <c r="A160" s="1" t="s">
        <v>5456</v>
      </c>
      <c r="B160" s="1">
        <v>558</v>
      </c>
      <c r="C160" s="1" t="s">
        <v>3049</v>
      </c>
      <c r="D160" s="1">
        <v>4</v>
      </c>
      <c r="E160" s="1">
        <v>1</v>
      </c>
      <c r="F160" s="1" t="s">
        <v>24</v>
      </c>
      <c r="G160" s="1" t="s">
        <v>3050</v>
      </c>
      <c r="H160" s="1" t="s">
        <v>3051</v>
      </c>
      <c r="I160" s="1" t="s">
        <v>24</v>
      </c>
      <c r="J160" s="1" t="s">
        <v>24</v>
      </c>
      <c r="K160" s="1" t="s">
        <v>24</v>
      </c>
      <c r="L160" s="1" t="s">
        <v>24</v>
      </c>
      <c r="M160" s="1" t="s">
        <v>24</v>
      </c>
      <c r="N160" s="1" t="s">
        <v>24</v>
      </c>
      <c r="O160" s="1" t="s">
        <v>24</v>
      </c>
      <c r="P160" s="1" t="s">
        <v>24</v>
      </c>
      <c r="Q160" s="1" t="s">
        <v>24</v>
      </c>
      <c r="R160" s="1" t="s">
        <v>24</v>
      </c>
      <c r="S160" s="1" t="s">
        <v>3052</v>
      </c>
    </row>
    <row r="161" spans="1:19" x14ac:dyDescent="0.3">
      <c r="A161" s="1" t="s">
        <v>5456</v>
      </c>
      <c r="B161" s="1">
        <v>563</v>
      </c>
      <c r="C161" s="1" t="s">
        <v>3077</v>
      </c>
      <c r="D161" s="1">
        <v>44</v>
      </c>
      <c r="E161" s="1">
        <v>8</v>
      </c>
      <c r="F161" s="1" t="s">
        <v>24</v>
      </c>
      <c r="G161" s="1" t="s">
        <v>3078</v>
      </c>
      <c r="H161" s="1" t="s">
        <v>3079</v>
      </c>
      <c r="I161" s="1" t="s">
        <v>3080</v>
      </c>
      <c r="J161" s="1">
        <v>1990</v>
      </c>
      <c r="K161" s="1" t="s">
        <v>24</v>
      </c>
      <c r="L161" s="1" t="s">
        <v>24</v>
      </c>
      <c r="M161" s="1" t="s">
        <v>3081</v>
      </c>
      <c r="N161" s="1" t="s">
        <v>24</v>
      </c>
      <c r="O161" s="1" t="s">
        <v>24</v>
      </c>
      <c r="P161" s="1" t="s">
        <v>3081</v>
      </c>
      <c r="Q161" s="1" t="s">
        <v>24</v>
      </c>
      <c r="R161" s="1" t="s">
        <v>24</v>
      </c>
      <c r="S161" s="1" t="s">
        <v>24</v>
      </c>
    </row>
    <row r="162" spans="1:19" x14ac:dyDescent="0.3">
      <c r="A162" s="1" t="s">
        <v>5456</v>
      </c>
      <c r="B162" s="1">
        <v>568</v>
      </c>
      <c r="C162" s="1" t="s">
        <v>3104</v>
      </c>
      <c r="D162" s="1">
        <v>16</v>
      </c>
      <c r="E162" s="1">
        <v>3</v>
      </c>
      <c r="F162" s="1" t="s">
        <v>24</v>
      </c>
      <c r="G162" s="1" t="s">
        <v>3105</v>
      </c>
      <c r="H162" s="1" t="s">
        <v>3106</v>
      </c>
      <c r="I162" s="1" t="s">
        <v>3107</v>
      </c>
      <c r="J162" s="1">
        <v>2004</v>
      </c>
      <c r="K162" s="1" t="s">
        <v>24</v>
      </c>
      <c r="L162" s="1" t="s">
        <v>24</v>
      </c>
      <c r="M162" s="1" t="s">
        <v>3108</v>
      </c>
      <c r="N162" s="1" t="s">
        <v>24</v>
      </c>
      <c r="O162" s="1" t="s">
        <v>24</v>
      </c>
      <c r="P162" s="1" t="s">
        <v>3108</v>
      </c>
      <c r="Q162" s="1" t="s">
        <v>24</v>
      </c>
      <c r="R162" s="1" t="s">
        <v>24</v>
      </c>
      <c r="S162" s="1" t="s">
        <v>3109</v>
      </c>
    </row>
    <row r="163" spans="1:19" x14ac:dyDescent="0.3">
      <c r="A163" s="1" t="s">
        <v>5399</v>
      </c>
      <c r="B163" s="1">
        <v>570</v>
      </c>
      <c r="C163" s="1" t="s">
        <v>3117</v>
      </c>
      <c r="D163" s="1">
        <v>24</v>
      </c>
      <c r="E163" s="1">
        <v>24</v>
      </c>
      <c r="F163" s="1" t="s">
        <v>24</v>
      </c>
      <c r="G163" s="1" t="s">
        <v>3118</v>
      </c>
      <c r="H163" s="1" t="s">
        <v>57</v>
      </c>
      <c r="I163" s="1" t="s">
        <v>24</v>
      </c>
      <c r="J163" s="1" t="s">
        <v>24</v>
      </c>
      <c r="K163" s="1" t="s">
        <v>24</v>
      </c>
      <c r="L163" s="1" t="s">
        <v>24</v>
      </c>
      <c r="M163" s="1" t="s">
        <v>24</v>
      </c>
      <c r="N163" s="1" t="s">
        <v>24</v>
      </c>
      <c r="O163" s="1" t="s">
        <v>24</v>
      </c>
      <c r="P163" s="1" t="s">
        <v>24</v>
      </c>
      <c r="Q163" s="1" t="s">
        <v>24</v>
      </c>
      <c r="R163" s="1" t="s">
        <v>24</v>
      </c>
      <c r="S163" s="1" t="s">
        <v>3119</v>
      </c>
    </row>
    <row r="164" spans="1:19" x14ac:dyDescent="0.3">
      <c r="A164" s="1" t="s">
        <v>5456</v>
      </c>
      <c r="B164" s="1">
        <v>576</v>
      </c>
      <c r="C164" s="1" t="s">
        <v>3146</v>
      </c>
      <c r="D164" s="1">
        <v>42</v>
      </c>
      <c r="E164" s="1">
        <v>34</v>
      </c>
      <c r="F164" s="1" t="s">
        <v>24</v>
      </c>
      <c r="G164" s="1" t="s">
        <v>3147</v>
      </c>
      <c r="H164" s="1" t="s">
        <v>3148</v>
      </c>
      <c r="I164" s="1" t="s">
        <v>3149</v>
      </c>
      <c r="J164" s="1">
        <v>2005</v>
      </c>
      <c r="K164" s="1" t="s">
        <v>24</v>
      </c>
      <c r="L164" s="1" t="s">
        <v>24</v>
      </c>
      <c r="M164" s="1" t="s">
        <v>3150</v>
      </c>
      <c r="N164" s="1" t="s">
        <v>24</v>
      </c>
      <c r="O164" s="1" t="s">
        <v>24</v>
      </c>
      <c r="P164" s="1" t="s">
        <v>3150</v>
      </c>
      <c r="Q164" s="1" t="s">
        <v>24</v>
      </c>
      <c r="R164" s="1" t="s">
        <v>24</v>
      </c>
      <c r="S164" s="1" t="s">
        <v>5395</v>
      </c>
    </row>
    <row r="165" spans="1:19" x14ac:dyDescent="0.3">
      <c r="A165" s="1" t="s">
        <v>5401</v>
      </c>
      <c r="B165" s="1">
        <v>578</v>
      </c>
      <c r="C165" s="1" t="s">
        <v>3155</v>
      </c>
      <c r="D165" s="1">
        <v>37</v>
      </c>
      <c r="E165" s="1">
        <v>33</v>
      </c>
      <c r="F165" s="1" t="s">
        <v>24</v>
      </c>
      <c r="G165" s="1" t="s">
        <v>3156</v>
      </c>
      <c r="H165" s="1" t="s">
        <v>3157</v>
      </c>
      <c r="I165" s="1" t="s">
        <v>3158</v>
      </c>
      <c r="J165" s="1">
        <v>2015</v>
      </c>
      <c r="K165" s="1" t="s">
        <v>24</v>
      </c>
      <c r="L165" s="1" t="s">
        <v>3159</v>
      </c>
      <c r="M165" s="1">
        <v>8</v>
      </c>
      <c r="N165" s="1" t="s">
        <v>24</v>
      </c>
      <c r="O165" s="1">
        <v>84</v>
      </c>
      <c r="P165" s="1" t="s">
        <v>24</v>
      </c>
      <c r="Q165" s="1" t="s">
        <v>24</v>
      </c>
      <c r="R165" s="1" t="s">
        <v>24</v>
      </c>
      <c r="S165" s="1" t="s">
        <v>3160</v>
      </c>
    </row>
    <row r="166" spans="1:19" x14ac:dyDescent="0.3">
      <c r="A166" s="1" t="s">
        <v>5456</v>
      </c>
      <c r="B166" s="1">
        <v>584</v>
      </c>
      <c r="C166" s="1" t="s">
        <v>3184</v>
      </c>
      <c r="D166" s="1">
        <v>57</v>
      </c>
      <c r="E166" s="1">
        <v>28</v>
      </c>
      <c r="F166" s="1" t="s">
        <v>24</v>
      </c>
      <c r="G166" s="1" t="s">
        <v>3185</v>
      </c>
      <c r="H166" s="1" t="s">
        <v>3186</v>
      </c>
      <c r="I166" s="1" t="s">
        <v>24</v>
      </c>
      <c r="J166" s="1">
        <v>2001</v>
      </c>
      <c r="K166" s="1" t="s">
        <v>24</v>
      </c>
      <c r="L166" s="1" t="s">
        <v>24</v>
      </c>
      <c r="M166" s="1" t="s">
        <v>3187</v>
      </c>
      <c r="N166" s="1" t="s">
        <v>24</v>
      </c>
      <c r="O166" s="1" t="s">
        <v>24</v>
      </c>
      <c r="P166" s="1" t="s">
        <v>3187</v>
      </c>
      <c r="Q166" s="1" t="s">
        <v>24</v>
      </c>
      <c r="R166" s="1" t="s">
        <v>24</v>
      </c>
      <c r="S166" s="1" t="s">
        <v>24</v>
      </c>
    </row>
    <row r="167" spans="1:19" x14ac:dyDescent="0.3">
      <c r="A167" s="1" t="s">
        <v>5456</v>
      </c>
      <c r="B167" s="1">
        <v>586</v>
      </c>
      <c r="C167" s="1" t="s">
        <v>3195</v>
      </c>
      <c r="D167" s="1">
        <v>7</v>
      </c>
      <c r="E167" s="1">
        <v>1</v>
      </c>
      <c r="F167" s="1" t="s">
        <v>24</v>
      </c>
      <c r="G167" s="1" t="s">
        <v>3196</v>
      </c>
      <c r="H167" s="1" t="s">
        <v>3197</v>
      </c>
      <c r="I167" s="1" t="s">
        <v>3198</v>
      </c>
      <c r="J167" s="1">
        <v>2013</v>
      </c>
      <c r="K167" s="1" t="s">
        <v>24</v>
      </c>
      <c r="L167" s="1" t="s">
        <v>24</v>
      </c>
      <c r="M167" s="1" t="s">
        <v>3199</v>
      </c>
      <c r="N167" s="1" t="s">
        <v>24</v>
      </c>
      <c r="O167" s="1" t="s">
        <v>24</v>
      </c>
      <c r="P167" s="1" t="s">
        <v>3199</v>
      </c>
      <c r="Q167" s="1" t="s">
        <v>24</v>
      </c>
      <c r="R167" s="1" t="s">
        <v>24</v>
      </c>
      <c r="S167" s="1" t="s">
        <v>24</v>
      </c>
    </row>
    <row r="168" spans="1:19" x14ac:dyDescent="0.3">
      <c r="A168" s="1" t="s">
        <v>5456</v>
      </c>
      <c r="B168" s="1">
        <v>589</v>
      </c>
      <c r="C168" s="1" t="s">
        <v>3212</v>
      </c>
      <c r="D168" s="1">
        <v>47</v>
      </c>
      <c r="E168" s="1">
        <v>13</v>
      </c>
      <c r="F168" s="1" t="s">
        <v>24</v>
      </c>
      <c r="G168" s="1" t="s">
        <v>3213</v>
      </c>
      <c r="H168" s="1" t="s">
        <v>3214</v>
      </c>
      <c r="I168" s="1" t="s">
        <v>3215</v>
      </c>
      <c r="J168" s="1">
        <v>1951</v>
      </c>
      <c r="K168" s="1" t="s">
        <v>24</v>
      </c>
      <c r="L168" s="1" t="s">
        <v>24</v>
      </c>
      <c r="M168" s="1" t="s">
        <v>3216</v>
      </c>
      <c r="N168" s="1" t="s">
        <v>24</v>
      </c>
      <c r="O168" s="1" t="s">
        <v>24</v>
      </c>
      <c r="P168" s="1" t="s">
        <v>3216</v>
      </c>
      <c r="Q168" s="1" t="s">
        <v>24</v>
      </c>
      <c r="R168" s="1" t="s">
        <v>24</v>
      </c>
      <c r="S168" s="1" t="s">
        <v>24</v>
      </c>
    </row>
    <row r="169" spans="1:19" x14ac:dyDescent="0.3">
      <c r="A169" s="1" t="s">
        <v>5401</v>
      </c>
      <c r="B169" s="1">
        <v>591</v>
      </c>
      <c r="C169" s="1" t="s">
        <v>3224</v>
      </c>
      <c r="D169" s="1">
        <v>13</v>
      </c>
      <c r="E169" s="1">
        <v>12</v>
      </c>
      <c r="F169" s="1" t="s">
        <v>24</v>
      </c>
      <c r="G169" s="1" t="s">
        <v>3225</v>
      </c>
      <c r="H169" s="1" t="s">
        <v>3226</v>
      </c>
      <c r="I169" s="1" t="s">
        <v>3227</v>
      </c>
      <c r="J169" s="1">
        <v>1998</v>
      </c>
      <c r="K169" s="1" t="s">
        <v>24</v>
      </c>
      <c r="L169" s="1" t="s">
        <v>3228</v>
      </c>
      <c r="M169" s="1" t="s">
        <v>3229</v>
      </c>
      <c r="N169" s="1" t="s">
        <v>24</v>
      </c>
      <c r="O169" s="1">
        <v>97</v>
      </c>
      <c r="P169" s="1" t="s">
        <v>24</v>
      </c>
      <c r="Q169" s="1" t="s">
        <v>24</v>
      </c>
      <c r="R169" s="1" t="s">
        <v>24</v>
      </c>
      <c r="S169" s="1" t="s">
        <v>3230</v>
      </c>
    </row>
    <row r="170" spans="1:19" x14ac:dyDescent="0.3">
      <c r="A170" s="1" t="s">
        <v>5401</v>
      </c>
      <c r="B170" s="1">
        <v>594</v>
      </c>
      <c r="C170" s="1" t="s">
        <v>3240</v>
      </c>
      <c r="D170" s="1">
        <v>22</v>
      </c>
      <c r="E170" s="1">
        <v>18</v>
      </c>
      <c r="F170" s="1" t="s">
        <v>24</v>
      </c>
      <c r="G170" s="1" t="s">
        <v>3241</v>
      </c>
      <c r="H170" s="1" t="s">
        <v>929</v>
      </c>
      <c r="I170" s="1" t="s">
        <v>3242</v>
      </c>
      <c r="J170" s="1">
        <v>2006</v>
      </c>
      <c r="K170" s="1" t="s">
        <v>3243</v>
      </c>
      <c r="L170" s="1" t="s">
        <v>3244</v>
      </c>
      <c r="M170" s="1">
        <v>20</v>
      </c>
      <c r="N170" s="1">
        <v>2</v>
      </c>
      <c r="O170" s="1">
        <v>121</v>
      </c>
      <c r="P170" s="1" t="s">
        <v>24</v>
      </c>
      <c r="Q170" s="1" t="s">
        <v>24</v>
      </c>
      <c r="R170" s="1" t="s">
        <v>24</v>
      </c>
      <c r="S170" s="1" t="s">
        <v>24</v>
      </c>
    </row>
    <row r="171" spans="1:19" x14ac:dyDescent="0.3">
      <c r="A171" s="1" t="s">
        <v>5456</v>
      </c>
      <c r="B171" s="1">
        <v>596</v>
      </c>
      <c r="C171" s="1" t="s">
        <v>3251</v>
      </c>
      <c r="D171" s="1">
        <v>10</v>
      </c>
      <c r="E171" s="1">
        <v>4</v>
      </c>
      <c r="F171" s="1" t="s">
        <v>24</v>
      </c>
      <c r="G171" s="1" t="s">
        <v>3252</v>
      </c>
      <c r="H171" s="1" t="s">
        <v>3253</v>
      </c>
      <c r="I171" s="1" t="s">
        <v>24</v>
      </c>
      <c r="J171" s="1">
        <v>2011</v>
      </c>
      <c r="K171" s="1" t="s">
        <v>24</v>
      </c>
      <c r="L171" s="1" t="s">
        <v>24</v>
      </c>
      <c r="M171" s="1" t="s">
        <v>3254</v>
      </c>
      <c r="N171" s="1" t="s">
        <v>24</v>
      </c>
      <c r="O171" s="1" t="s">
        <v>24</v>
      </c>
      <c r="P171" s="1" t="s">
        <v>3254</v>
      </c>
      <c r="Q171" s="1" t="s">
        <v>24</v>
      </c>
      <c r="R171" s="1" t="s">
        <v>24</v>
      </c>
      <c r="S171" s="1" t="s">
        <v>24</v>
      </c>
    </row>
    <row r="172" spans="1:19" x14ac:dyDescent="0.3">
      <c r="A172" s="1" t="s">
        <v>5456</v>
      </c>
      <c r="B172" s="1">
        <v>597</v>
      </c>
      <c r="C172" s="1" t="s">
        <v>3255</v>
      </c>
      <c r="D172" s="1">
        <v>60</v>
      </c>
      <c r="E172" s="1">
        <v>53</v>
      </c>
      <c r="F172" s="1" t="s">
        <v>24</v>
      </c>
      <c r="G172" s="1" t="s">
        <v>3256</v>
      </c>
      <c r="H172" s="1" t="s">
        <v>3257</v>
      </c>
      <c r="I172" s="1" t="s">
        <v>3258</v>
      </c>
      <c r="J172" s="1">
        <v>1997</v>
      </c>
      <c r="K172" s="1" t="s">
        <v>24</v>
      </c>
      <c r="L172" s="1" t="s">
        <v>24</v>
      </c>
      <c r="M172" s="1" t="s">
        <v>3259</v>
      </c>
      <c r="N172" s="1" t="s">
        <v>24</v>
      </c>
      <c r="O172" s="1">
        <v>1303</v>
      </c>
      <c r="P172" s="1" t="s">
        <v>3259</v>
      </c>
      <c r="Q172" s="1">
        <v>2</v>
      </c>
      <c r="R172" s="1" t="s">
        <v>24</v>
      </c>
      <c r="S172" s="1" t="s">
        <v>3260</v>
      </c>
    </row>
    <row r="173" spans="1:19" x14ac:dyDescent="0.3">
      <c r="A173" s="1" t="s">
        <v>5456</v>
      </c>
      <c r="B173" s="1">
        <v>601</v>
      </c>
      <c r="C173" s="1" t="s">
        <v>3274</v>
      </c>
      <c r="D173" s="1">
        <v>1</v>
      </c>
      <c r="E173" s="1">
        <v>1</v>
      </c>
      <c r="F173" s="1" t="s">
        <v>24</v>
      </c>
      <c r="G173" s="1" t="s">
        <v>3275</v>
      </c>
      <c r="H173" s="1" t="s">
        <v>3276</v>
      </c>
      <c r="I173" s="1" t="s">
        <v>3277</v>
      </c>
      <c r="J173" s="1">
        <v>1832</v>
      </c>
      <c r="K173" s="1" t="s">
        <v>24</v>
      </c>
      <c r="L173" s="1" t="s">
        <v>24</v>
      </c>
      <c r="M173" s="1" t="s">
        <v>3278</v>
      </c>
      <c r="N173" s="1" t="s">
        <v>24</v>
      </c>
      <c r="O173" s="1" t="s">
        <v>24</v>
      </c>
      <c r="P173" s="1" t="s">
        <v>3278</v>
      </c>
      <c r="Q173" s="1" t="s">
        <v>24</v>
      </c>
      <c r="R173" s="1" t="s">
        <v>24</v>
      </c>
      <c r="S173" s="1" t="s">
        <v>24</v>
      </c>
    </row>
    <row r="174" spans="1:19" x14ac:dyDescent="0.3">
      <c r="A174" s="1" t="s">
        <v>5401</v>
      </c>
      <c r="B174" s="1">
        <v>602</v>
      </c>
      <c r="C174" s="1" t="s">
        <v>3279</v>
      </c>
      <c r="D174" s="1">
        <v>57</v>
      </c>
      <c r="E174" s="1">
        <v>50</v>
      </c>
      <c r="F174" s="1" t="s">
        <v>24</v>
      </c>
      <c r="G174" s="1" t="s">
        <v>3280</v>
      </c>
      <c r="H174" s="1" t="s">
        <v>3281</v>
      </c>
      <c r="I174" s="1" t="s">
        <v>3282</v>
      </c>
      <c r="J174" s="1">
        <v>2007</v>
      </c>
      <c r="K174" s="1" t="s">
        <v>24</v>
      </c>
      <c r="L174" s="1" t="s">
        <v>3283</v>
      </c>
      <c r="M174" s="1">
        <v>33</v>
      </c>
      <c r="N174" s="1" t="s">
        <v>24</v>
      </c>
      <c r="O174" s="1">
        <v>1255</v>
      </c>
      <c r="P174" s="1" t="s">
        <v>24</v>
      </c>
      <c r="Q174" s="1" t="s">
        <v>24</v>
      </c>
      <c r="R174" s="1" t="s">
        <v>24</v>
      </c>
      <c r="S174" s="1" t="s">
        <v>3284</v>
      </c>
    </row>
    <row r="175" spans="1:19" x14ac:dyDescent="0.3">
      <c r="A175" s="1" t="s">
        <v>5456</v>
      </c>
      <c r="B175" s="1">
        <v>607</v>
      </c>
      <c r="C175" s="1" t="s">
        <v>3308</v>
      </c>
      <c r="D175" s="1">
        <v>11</v>
      </c>
      <c r="E175" s="1">
        <v>5</v>
      </c>
      <c r="F175" s="1" t="s">
        <v>24</v>
      </c>
      <c r="G175" s="1" t="s">
        <v>3309</v>
      </c>
      <c r="H175" s="1" t="s">
        <v>3310</v>
      </c>
      <c r="I175" s="1" t="s">
        <v>3311</v>
      </c>
      <c r="J175" s="1">
        <v>2013</v>
      </c>
      <c r="K175" s="1" t="s">
        <v>24</v>
      </c>
      <c r="L175" s="1" t="s">
        <v>24</v>
      </c>
      <c r="M175" s="1" t="s">
        <v>3312</v>
      </c>
      <c r="N175" s="1" t="s">
        <v>24</v>
      </c>
      <c r="O175" s="1" t="s">
        <v>24</v>
      </c>
      <c r="P175" s="1" t="s">
        <v>3312</v>
      </c>
      <c r="Q175" s="1" t="s">
        <v>24</v>
      </c>
      <c r="R175" s="1" t="s">
        <v>24</v>
      </c>
      <c r="S175" s="1" t="s">
        <v>3313</v>
      </c>
    </row>
    <row r="176" spans="1:19" x14ac:dyDescent="0.3">
      <c r="A176" s="1" t="s">
        <v>5456</v>
      </c>
      <c r="B176" s="1">
        <v>611</v>
      </c>
      <c r="C176" s="1" t="s">
        <v>3325</v>
      </c>
      <c r="D176" s="1">
        <v>18</v>
      </c>
      <c r="E176" s="1">
        <v>8</v>
      </c>
      <c r="F176" s="1" t="s">
        <v>24</v>
      </c>
      <c r="G176" s="1" t="s">
        <v>3326</v>
      </c>
      <c r="H176" s="1" t="s">
        <v>3327</v>
      </c>
      <c r="I176" s="1" t="s">
        <v>24</v>
      </c>
      <c r="J176" s="1" t="s">
        <v>24</v>
      </c>
      <c r="K176" s="1" t="s">
        <v>24</v>
      </c>
      <c r="L176" s="1" t="s">
        <v>24</v>
      </c>
      <c r="M176" s="1" t="s">
        <v>24</v>
      </c>
      <c r="N176" s="1" t="s">
        <v>24</v>
      </c>
      <c r="O176" s="1" t="s">
        <v>24</v>
      </c>
      <c r="P176" s="1" t="s">
        <v>24</v>
      </c>
      <c r="Q176" s="1" t="s">
        <v>24</v>
      </c>
      <c r="R176" s="1" t="s">
        <v>24</v>
      </c>
      <c r="S176" s="1" t="s">
        <v>3328</v>
      </c>
    </row>
    <row r="177" spans="1:19" x14ac:dyDescent="0.3">
      <c r="A177" s="1" t="s">
        <v>5456</v>
      </c>
      <c r="B177" s="1">
        <v>617</v>
      </c>
      <c r="C177" s="1" t="s">
        <v>3356</v>
      </c>
      <c r="D177" s="1">
        <v>87</v>
      </c>
      <c r="E177" s="1">
        <v>81</v>
      </c>
      <c r="F177" s="1" t="s">
        <v>24</v>
      </c>
      <c r="G177" s="1" t="s">
        <v>5454</v>
      </c>
      <c r="H177" s="1" t="s">
        <v>5455</v>
      </c>
      <c r="I177" s="1" t="s">
        <v>5453</v>
      </c>
      <c r="J177" s="1" t="s">
        <v>24</v>
      </c>
      <c r="K177" s="1" t="s">
        <v>24</v>
      </c>
      <c r="L177" s="1" t="s">
        <v>24</v>
      </c>
      <c r="M177" s="1" t="s">
        <v>24</v>
      </c>
      <c r="N177" s="1" t="s">
        <v>24</v>
      </c>
      <c r="O177" s="1" t="s">
        <v>24</v>
      </c>
      <c r="P177" s="1" t="s">
        <v>24</v>
      </c>
      <c r="Q177" s="1" t="s">
        <v>24</v>
      </c>
      <c r="R177" s="1" t="s">
        <v>24</v>
      </c>
      <c r="S177" s="1" t="s">
        <v>24</v>
      </c>
    </row>
    <row r="178" spans="1:19" x14ac:dyDescent="0.3">
      <c r="A178" s="1" t="s">
        <v>5401</v>
      </c>
      <c r="B178" s="1">
        <v>626</v>
      </c>
      <c r="C178" s="1" t="s">
        <v>3403</v>
      </c>
      <c r="D178" s="1">
        <v>39</v>
      </c>
      <c r="E178" s="1">
        <v>36</v>
      </c>
      <c r="F178" s="1" t="s">
        <v>24</v>
      </c>
      <c r="G178" s="1" t="s">
        <v>3404</v>
      </c>
      <c r="H178" s="1" t="s">
        <v>3405</v>
      </c>
      <c r="I178" s="1" t="s">
        <v>1276</v>
      </c>
      <c r="J178" s="1">
        <v>2012</v>
      </c>
      <c r="K178" s="1" t="s">
        <v>24</v>
      </c>
      <c r="L178" s="1" t="s">
        <v>3406</v>
      </c>
      <c r="M178" s="1">
        <v>51</v>
      </c>
      <c r="N178" s="1" t="s">
        <v>24</v>
      </c>
      <c r="O178" s="1">
        <v>12355</v>
      </c>
      <c r="P178" s="1" t="s">
        <v>24</v>
      </c>
      <c r="Q178" s="1" t="s">
        <v>24</v>
      </c>
      <c r="R178" s="1" t="s">
        <v>24</v>
      </c>
      <c r="S178" s="1" t="s">
        <v>24</v>
      </c>
    </row>
    <row r="179" spans="1:19" x14ac:dyDescent="0.3">
      <c r="A179" s="1" t="s">
        <v>5460</v>
      </c>
      <c r="B179" s="1">
        <v>633</v>
      </c>
      <c r="C179" s="1" t="s">
        <v>3440</v>
      </c>
      <c r="D179" s="1">
        <v>49</v>
      </c>
      <c r="E179" s="1">
        <v>41</v>
      </c>
      <c r="F179" s="1" t="s">
        <v>24</v>
      </c>
      <c r="G179" s="1" t="s">
        <v>3441</v>
      </c>
      <c r="H179" s="1" t="s">
        <v>3442</v>
      </c>
      <c r="I179" s="1" t="s">
        <v>24</v>
      </c>
      <c r="J179" s="1" t="s">
        <v>24</v>
      </c>
      <c r="K179" s="1" t="s">
        <v>24</v>
      </c>
      <c r="L179" s="1" t="s">
        <v>24</v>
      </c>
      <c r="M179" s="1" t="s">
        <v>24</v>
      </c>
      <c r="N179" s="1" t="s">
        <v>24</v>
      </c>
      <c r="O179" s="1" t="s">
        <v>24</v>
      </c>
      <c r="P179" s="1" t="s">
        <v>24</v>
      </c>
      <c r="Q179" s="1" t="s">
        <v>24</v>
      </c>
      <c r="R179" s="1" t="s">
        <v>24</v>
      </c>
      <c r="S179" s="1" t="s">
        <v>3443</v>
      </c>
    </row>
    <row r="180" spans="1:19" x14ac:dyDescent="0.3">
      <c r="A180" s="1" t="s">
        <v>5456</v>
      </c>
      <c r="B180" s="1">
        <v>635</v>
      </c>
      <c r="C180" s="1" t="s">
        <v>3450</v>
      </c>
      <c r="D180" s="1">
        <v>19</v>
      </c>
      <c r="E180" s="1">
        <v>8</v>
      </c>
      <c r="F180" s="1" t="s">
        <v>24</v>
      </c>
      <c r="G180" s="1" t="s">
        <v>3451</v>
      </c>
      <c r="H180" s="1" t="s">
        <v>3452</v>
      </c>
      <c r="I180" s="1" t="s">
        <v>24</v>
      </c>
      <c r="J180" s="1" t="s">
        <v>24</v>
      </c>
      <c r="K180" s="1" t="s">
        <v>24</v>
      </c>
      <c r="L180" s="1" t="s">
        <v>24</v>
      </c>
      <c r="M180" s="1" t="s">
        <v>24</v>
      </c>
      <c r="N180" s="1" t="s">
        <v>24</v>
      </c>
      <c r="O180" s="1" t="s">
        <v>24</v>
      </c>
      <c r="P180" s="1" t="s">
        <v>24</v>
      </c>
      <c r="Q180" s="1" t="s">
        <v>24</v>
      </c>
      <c r="R180" s="1" t="s">
        <v>24</v>
      </c>
      <c r="S180" s="1" t="s">
        <v>3453</v>
      </c>
    </row>
    <row r="181" spans="1:19" x14ac:dyDescent="0.3">
      <c r="A181" s="1" t="s">
        <v>5401</v>
      </c>
      <c r="B181" s="1">
        <v>639</v>
      </c>
      <c r="C181" s="1" t="s">
        <v>3471</v>
      </c>
      <c r="D181" s="1">
        <v>33</v>
      </c>
      <c r="E181" s="1">
        <v>3</v>
      </c>
      <c r="F181" s="1" t="s">
        <v>24</v>
      </c>
      <c r="G181" s="1" t="s">
        <v>3472</v>
      </c>
      <c r="H181" s="1" t="s">
        <v>3473</v>
      </c>
      <c r="I181" s="1" t="s">
        <v>3474</v>
      </c>
      <c r="J181" s="1">
        <v>2012</v>
      </c>
      <c r="K181" s="1" t="s">
        <v>24</v>
      </c>
      <c r="L181" s="1" t="s">
        <v>3475</v>
      </c>
      <c r="M181" s="1">
        <v>7</v>
      </c>
      <c r="N181" s="1" t="s">
        <v>24</v>
      </c>
      <c r="O181" s="1">
        <v>147</v>
      </c>
      <c r="P181" s="1" t="s">
        <v>24</v>
      </c>
      <c r="Q181" s="1" t="s">
        <v>24</v>
      </c>
      <c r="R181" s="1" t="s">
        <v>24</v>
      </c>
      <c r="S181" s="1" t="s">
        <v>3476</v>
      </c>
    </row>
    <row r="182" spans="1:19" x14ac:dyDescent="0.3">
      <c r="A182" s="1" t="s">
        <v>5456</v>
      </c>
      <c r="B182" s="1">
        <v>641</v>
      </c>
      <c r="C182" s="1" t="s">
        <v>3481</v>
      </c>
      <c r="D182" s="1">
        <v>9</v>
      </c>
      <c r="E182" s="1">
        <v>8</v>
      </c>
      <c r="F182" s="1" t="s">
        <v>24</v>
      </c>
      <c r="G182" s="1" t="s">
        <v>3482</v>
      </c>
      <c r="H182" s="1" t="s">
        <v>3483</v>
      </c>
      <c r="I182" s="1" t="s">
        <v>3484</v>
      </c>
      <c r="J182" s="1">
        <v>2015</v>
      </c>
      <c r="K182" s="1" t="s">
        <v>24</v>
      </c>
      <c r="L182" s="1" t="s">
        <v>24</v>
      </c>
      <c r="M182" s="1" t="s">
        <v>3485</v>
      </c>
      <c r="N182" s="1" t="s">
        <v>24</v>
      </c>
      <c r="O182" s="1" t="s">
        <v>24</v>
      </c>
      <c r="P182" s="1" t="s">
        <v>3485</v>
      </c>
      <c r="Q182" s="1" t="s">
        <v>24</v>
      </c>
      <c r="R182" s="1" t="s">
        <v>24</v>
      </c>
      <c r="S182" s="1" t="s">
        <v>24</v>
      </c>
    </row>
    <row r="183" spans="1:19" x14ac:dyDescent="0.3">
      <c r="A183" s="1" t="s">
        <v>5456</v>
      </c>
      <c r="B183" s="1">
        <v>645</v>
      </c>
      <c r="C183" s="1" t="s">
        <v>3502</v>
      </c>
      <c r="D183" s="1">
        <v>52</v>
      </c>
      <c r="E183" s="1">
        <v>49</v>
      </c>
      <c r="F183" s="1" t="s">
        <v>24</v>
      </c>
      <c r="G183" s="1" t="s">
        <v>3503</v>
      </c>
      <c r="H183" s="1" t="s">
        <v>3504</v>
      </c>
      <c r="J183" s="1">
        <v>2014</v>
      </c>
      <c r="K183" s="1" t="s">
        <v>24</v>
      </c>
      <c r="L183" s="1" t="s">
        <v>24</v>
      </c>
      <c r="M183" s="1" t="s">
        <v>3505</v>
      </c>
      <c r="N183" s="1" t="s">
        <v>24</v>
      </c>
      <c r="O183" s="1" t="s">
        <v>24</v>
      </c>
      <c r="P183" s="1" t="s">
        <v>3505</v>
      </c>
      <c r="Q183" s="1" t="s">
        <v>24</v>
      </c>
      <c r="R183" s="1" t="s">
        <v>24</v>
      </c>
      <c r="S183" s="1" t="s">
        <v>24</v>
      </c>
    </row>
    <row r="184" spans="1:19" x14ac:dyDescent="0.3">
      <c r="A184" s="1" t="s">
        <v>5456</v>
      </c>
      <c r="B184" s="1">
        <v>649</v>
      </c>
      <c r="C184" s="1" t="s">
        <v>3520</v>
      </c>
      <c r="D184" s="1">
        <v>47</v>
      </c>
      <c r="E184" s="1">
        <v>17</v>
      </c>
      <c r="F184" s="1" t="s">
        <v>24</v>
      </c>
      <c r="G184" s="1" t="s">
        <v>3521</v>
      </c>
      <c r="H184" s="1" t="s">
        <v>3522</v>
      </c>
      <c r="I184" s="1" t="s">
        <v>3523</v>
      </c>
      <c r="J184" s="1">
        <v>2003</v>
      </c>
      <c r="K184" s="1" t="s">
        <v>24</v>
      </c>
      <c r="L184" s="1" t="s">
        <v>24</v>
      </c>
      <c r="M184" s="1" t="s">
        <v>3524</v>
      </c>
      <c r="N184" s="1" t="s">
        <v>24</v>
      </c>
      <c r="O184" s="1" t="s">
        <v>24</v>
      </c>
      <c r="P184" s="1" t="s">
        <v>3524</v>
      </c>
      <c r="Q184" s="1" t="s">
        <v>24</v>
      </c>
      <c r="R184" s="1" t="s">
        <v>24</v>
      </c>
      <c r="S184" s="1" t="s">
        <v>24</v>
      </c>
    </row>
    <row r="185" spans="1:19" x14ac:dyDescent="0.3">
      <c r="A185" s="1" t="s">
        <v>5460</v>
      </c>
      <c r="B185" s="1">
        <v>650</v>
      </c>
      <c r="C185" s="1" t="s">
        <v>3525</v>
      </c>
      <c r="D185" s="1">
        <v>7</v>
      </c>
      <c r="E185" s="1">
        <v>4</v>
      </c>
      <c r="F185" s="1" t="s">
        <v>24</v>
      </c>
      <c r="G185" s="1" t="s">
        <v>3526</v>
      </c>
      <c r="H185" s="1" t="s">
        <v>3527</v>
      </c>
      <c r="I185" s="1" t="s">
        <v>24</v>
      </c>
      <c r="J185" s="1" t="s">
        <v>24</v>
      </c>
      <c r="K185" s="1" t="s">
        <v>24</v>
      </c>
      <c r="L185" s="1" t="s">
        <v>24</v>
      </c>
      <c r="M185" s="1" t="s">
        <v>24</v>
      </c>
      <c r="N185" s="1" t="s">
        <v>24</v>
      </c>
      <c r="O185" s="1" t="s">
        <v>24</v>
      </c>
      <c r="P185" s="1" t="s">
        <v>24</v>
      </c>
      <c r="Q185" s="1" t="s">
        <v>24</v>
      </c>
      <c r="R185" s="1" t="s">
        <v>24</v>
      </c>
      <c r="S185" s="1" t="s">
        <v>3528</v>
      </c>
    </row>
    <row r="186" spans="1:19" x14ac:dyDescent="0.3">
      <c r="A186" s="1" t="s">
        <v>5401</v>
      </c>
      <c r="B186" s="1">
        <v>655</v>
      </c>
      <c r="C186" s="1" t="s">
        <v>3553</v>
      </c>
      <c r="D186" s="1">
        <v>63</v>
      </c>
      <c r="E186" s="1">
        <v>63</v>
      </c>
      <c r="F186" s="1" t="s">
        <v>24</v>
      </c>
      <c r="G186" s="1" t="s">
        <v>3554</v>
      </c>
      <c r="H186" s="1" t="s">
        <v>3555</v>
      </c>
      <c r="I186" s="1" t="s">
        <v>3556</v>
      </c>
      <c r="J186" s="1">
        <v>2013</v>
      </c>
      <c r="K186" s="1" t="s">
        <v>24</v>
      </c>
      <c r="L186" s="1" t="s">
        <v>3557</v>
      </c>
      <c r="M186" s="1">
        <v>6</v>
      </c>
      <c r="N186" s="1" t="s">
        <v>24</v>
      </c>
      <c r="O186" s="1" t="s">
        <v>3558</v>
      </c>
      <c r="P186" s="1" t="s">
        <v>24</v>
      </c>
      <c r="Q186" s="1" t="s">
        <v>24</v>
      </c>
      <c r="R186" s="1" t="s">
        <v>24</v>
      </c>
      <c r="S186" s="1" t="s">
        <v>24</v>
      </c>
    </row>
    <row r="187" spans="1:19" x14ac:dyDescent="0.3">
      <c r="A187" s="1" t="s">
        <v>5401</v>
      </c>
      <c r="B187" s="1">
        <v>666</v>
      </c>
      <c r="C187" s="1" t="s">
        <v>3608</v>
      </c>
      <c r="D187" s="1">
        <v>33</v>
      </c>
      <c r="E187" s="1">
        <v>15</v>
      </c>
      <c r="F187" s="1" t="s">
        <v>24</v>
      </c>
      <c r="G187" s="1" t="s">
        <v>3609</v>
      </c>
      <c r="H187" s="1" t="s">
        <v>3610</v>
      </c>
      <c r="I187" s="1" t="s">
        <v>3611</v>
      </c>
      <c r="J187" s="1">
        <v>2010</v>
      </c>
      <c r="K187" s="1" t="s">
        <v>3612</v>
      </c>
      <c r="L187" s="1" t="s">
        <v>3613</v>
      </c>
      <c r="M187" s="1">
        <v>17</v>
      </c>
      <c r="N187" s="1" t="s">
        <v>24</v>
      </c>
      <c r="O187" s="1">
        <v>48</v>
      </c>
      <c r="P187" s="1" t="s">
        <v>24</v>
      </c>
      <c r="Q187" s="1" t="s">
        <v>24</v>
      </c>
      <c r="R187" s="1" t="s">
        <v>24</v>
      </c>
      <c r="S187" s="1" t="s">
        <v>24</v>
      </c>
    </row>
    <row r="188" spans="1:19" x14ac:dyDescent="0.3">
      <c r="A188" s="1" t="s">
        <v>5401</v>
      </c>
      <c r="B188" s="1">
        <v>668</v>
      </c>
      <c r="C188" s="1" t="s">
        <v>3618</v>
      </c>
      <c r="D188" s="1">
        <v>28</v>
      </c>
      <c r="E188" s="1">
        <v>6</v>
      </c>
      <c r="F188" s="1" t="s">
        <v>24</v>
      </c>
      <c r="G188" s="1" t="s">
        <v>3619</v>
      </c>
      <c r="H188" s="1" t="s">
        <v>3620</v>
      </c>
      <c r="I188" s="1" t="s">
        <v>24</v>
      </c>
      <c r="J188" s="1" t="s">
        <v>24</v>
      </c>
      <c r="K188" s="1" t="s">
        <v>24</v>
      </c>
      <c r="L188" s="1" t="s">
        <v>3621</v>
      </c>
      <c r="M188" s="1">
        <v>34</v>
      </c>
      <c r="N188" s="1" t="s">
        <v>24</v>
      </c>
      <c r="O188" s="1">
        <v>124</v>
      </c>
      <c r="P188" s="1" t="s">
        <v>24</v>
      </c>
      <c r="Q188" s="1" t="s">
        <v>24</v>
      </c>
      <c r="R188" s="1" t="s">
        <v>24</v>
      </c>
      <c r="S188" s="1" t="s">
        <v>24</v>
      </c>
    </row>
    <row r="189" spans="1:19" x14ac:dyDescent="0.3">
      <c r="A189" s="1" t="s">
        <v>5456</v>
      </c>
      <c r="B189" s="1">
        <v>670</v>
      </c>
      <c r="C189" s="1" t="s">
        <v>3625</v>
      </c>
      <c r="D189" s="1">
        <v>20</v>
      </c>
      <c r="E189" s="1">
        <v>13</v>
      </c>
      <c r="F189" s="1" t="s">
        <v>24</v>
      </c>
      <c r="G189" s="1" t="s">
        <v>3626</v>
      </c>
      <c r="H189" s="1" t="s">
        <v>3627</v>
      </c>
      <c r="I189" s="1" t="s">
        <v>3628</v>
      </c>
      <c r="J189" s="1">
        <v>2014</v>
      </c>
      <c r="K189" s="1" t="s">
        <v>24</v>
      </c>
      <c r="L189" s="1" t="s">
        <v>24</v>
      </c>
      <c r="M189" s="1" t="s">
        <v>5418</v>
      </c>
      <c r="N189" s="1" t="s">
        <v>24</v>
      </c>
      <c r="O189" s="1" t="s">
        <v>24</v>
      </c>
      <c r="P189" s="1" t="s">
        <v>5418</v>
      </c>
      <c r="Q189" s="1" t="s">
        <v>24</v>
      </c>
      <c r="R189" s="1" t="s">
        <v>24</v>
      </c>
      <c r="S189" s="1" t="s">
        <v>24</v>
      </c>
    </row>
    <row r="190" spans="1:19" x14ac:dyDescent="0.3">
      <c r="A190" s="1" t="s">
        <v>5401</v>
      </c>
      <c r="B190" s="1">
        <v>672</v>
      </c>
      <c r="C190" s="1" t="s">
        <v>3634</v>
      </c>
      <c r="D190" s="1">
        <v>45</v>
      </c>
      <c r="E190" s="1">
        <v>13</v>
      </c>
      <c r="F190" s="1" t="s">
        <v>24</v>
      </c>
      <c r="G190" s="1" t="s">
        <v>3635</v>
      </c>
      <c r="H190" s="1" t="s">
        <v>3636</v>
      </c>
      <c r="I190" s="1" t="s">
        <v>3637</v>
      </c>
      <c r="J190" s="1">
        <v>2000</v>
      </c>
      <c r="K190" s="1" t="s">
        <v>24</v>
      </c>
      <c r="L190" s="1" t="s">
        <v>3638</v>
      </c>
      <c r="M190" s="1">
        <v>85</v>
      </c>
      <c r="N190" s="1" t="s">
        <v>24</v>
      </c>
      <c r="O190" s="1">
        <v>37</v>
      </c>
      <c r="P190" s="1" t="s">
        <v>24</v>
      </c>
      <c r="Q190" s="1" t="s">
        <v>24</v>
      </c>
      <c r="R190" s="1" t="s">
        <v>24</v>
      </c>
      <c r="S190" s="1" t="s">
        <v>3639</v>
      </c>
    </row>
    <row r="191" spans="1:19" x14ac:dyDescent="0.3">
      <c r="A191" s="1" t="s">
        <v>5401</v>
      </c>
      <c r="B191" s="1">
        <v>682</v>
      </c>
      <c r="C191" s="1" t="s">
        <v>3692</v>
      </c>
      <c r="D191" s="1">
        <v>35</v>
      </c>
      <c r="E191" s="1">
        <v>19</v>
      </c>
      <c r="F191" s="1" t="s">
        <v>24</v>
      </c>
      <c r="G191" s="1" t="s">
        <v>3693</v>
      </c>
      <c r="H191" s="1" t="s">
        <v>3694</v>
      </c>
      <c r="I191" s="1" t="s">
        <v>3695</v>
      </c>
      <c r="J191" s="1">
        <v>1998</v>
      </c>
      <c r="K191" s="1" t="s">
        <v>24</v>
      </c>
      <c r="L191" s="1" t="s">
        <v>3696</v>
      </c>
      <c r="M191" s="1">
        <v>64</v>
      </c>
      <c r="N191" s="1" t="s">
        <v>24</v>
      </c>
      <c r="O191" s="1">
        <v>795</v>
      </c>
      <c r="P191" s="1" t="s">
        <v>24</v>
      </c>
      <c r="Q191" s="1" t="s">
        <v>24</v>
      </c>
      <c r="R191" s="1" t="s">
        <v>24</v>
      </c>
      <c r="S191" s="1" t="s">
        <v>5398</v>
      </c>
    </row>
    <row r="192" spans="1:19" x14ac:dyDescent="0.3">
      <c r="A192" s="1" t="s">
        <v>5456</v>
      </c>
      <c r="B192" s="1">
        <v>683</v>
      </c>
      <c r="C192" s="1" t="s">
        <v>3698</v>
      </c>
      <c r="D192" s="1">
        <v>15</v>
      </c>
      <c r="E192" s="1">
        <v>6</v>
      </c>
      <c r="F192" s="1" t="s">
        <v>24</v>
      </c>
      <c r="G192" s="1" t="s">
        <v>3699</v>
      </c>
      <c r="H192" s="1" t="s">
        <v>3700</v>
      </c>
      <c r="I192" s="1" t="s">
        <v>3701</v>
      </c>
      <c r="J192" s="1">
        <v>2016</v>
      </c>
      <c r="K192" s="1" t="s">
        <v>24</v>
      </c>
      <c r="L192" s="1" t="s">
        <v>24</v>
      </c>
      <c r="M192" s="1" t="s">
        <v>5422</v>
      </c>
      <c r="N192" s="1" t="s">
        <v>24</v>
      </c>
      <c r="O192" s="1" t="s">
        <v>24</v>
      </c>
      <c r="P192" s="1" t="s">
        <v>5422</v>
      </c>
      <c r="Q192" s="1" t="s">
        <v>24</v>
      </c>
      <c r="R192" s="1" t="s">
        <v>24</v>
      </c>
      <c r="S192" s="1" t="s">
        <v>5423</v>
      </c>
    </row>
    <row r="193" spans="1:19" x14ac:dyDescent="0.3">
      <c r="A193" s="1" t="s">
        <v>5456</v>
      </c>
      <c r="B193" s="1">
        <v>684</v>
      </c>
      <c r="C193" s="1" t="s">
        <v>3704</v>
      </c>
      <c r="D193" s="1">
        <v>17</v>
      </c>
      <c r="E193" s="1">
        <v>11</v>
      </c>
      <c r="F193" s="1" t="s">
        <v>24</v>
      </c>
      <c r="G193" s="1" t="s">
        <v>3705</v>
      </c>
      <c r="H193" s="1" t="s">
        <v>3706</v>
      </c>
      <c r="I193" s="1" t="s">
        <v>3707</v>
      </c>
      <c r="J193" s="1">
        <v>1998</v>
      </c>
      <c r="K193" s="1" t="s">
        <v>24</v>
      </c>
      <c r="L193" s="1" t="s">
        <v>24</v>
      </c>
      <c r="M193" s="1" t="s">
        <v>3708</v>
      </c>
      <c r="N193" s="1" t="s">
        <v>24</v>
      </c>
      <c r="O193" s="1" t="s">
        <v>24</v>
      </c>
      <c r="P193" s="1" t="s">
        <v>3708</v>
      </c>
      <c r="Q193" s="1" t="s">
        <v>24</v>
      </c>
      <c r="R193" s="1" t="s">
        <v>24</v>
      </c>
      <c r="S193" s="1" t="s">
        <v>3709</v>
      </c>
    </row>
    <row r="194" spans="1:19" x14ac:dyDescent="0.3">
      <c r="A194" s="1" t="s">
        <v>5456</v>
      </c>
      <c r="B194" s="1">
        <v>685</v>
      </c>
      <c r="C194" s="1" t="s">
        <v>3710</v>
      </c>
      <c r="D194" s="1">
        <v>32</v>
      </c>
      <c r="E194" s="1">
        <v>11</v>
      </c>
      <c r="F194" s="1" t="s">
        <v>24</v>
      </c>
      <c r="G194" s="1" t="s">
        <v>3711</v>
      </c>
      <c r="H194" s="1" t="s">
        <v>3712</v>
      </c>
      <c r="I194" s="1" t="s">
        <v>3713</v>
      </c>
      <c r="J194" s="1">
        <v>2016</v>
      </c>
      <c r="K194" s="1" t="s">
        <v>24</v>
      </c>
      <c r="L194" s="1" t="s">
        <v>24</v>
      </c>
      <c r="M194" s="1" t="s">
        <v>3714</v>
      </c>
      <c r="N194" s="1" t="s">
        <v>24</v>
      </c>
      <c r="O194" s="1" t="s">
        <v>3715</v>
      </c>
      <c r="P194" s="1" t="s">
        <v>3714</v>
      </c>
      <c r="Q194" s="1" t="s">
        <v>24</v>
      </c>
      <c r="R194" s="1" t="s">
        <v>24</v>
      </c>
      <c r="S194" s="1" t="s">
        <v>24</v>
      </c>
    </row>
    <row r="195" spans="1:19" x14ac:dyDescent="0.3">
      <c r="A195" s="1" t="s">
        <v>5401</v>
      </c>
      <c r="B195" s="1">
        <v>695</v>
      </c>
      <c r="C195" s="1" t="s">
        <v>3764</v>
      </c>
      <c r="D195" s="1">
        <v>55</v>
      </c>
      <c r="E195" s="1">
        <v>17</v>
      </c>
      <c r="F195" s="1" t="s">
        <v>24</v>
      </c>
      <c r="G195" s="1" t="s">
        <v>3765</v>
      </c>
      <c r="H195" s="1" t="s">
        <v>3766</v>
      </c>
      <c r="I195" s="1" t="s">
        <v>3767</v>
      </c>
      <c r="J195" s="1">
        <v>2015</v>
      </c>
      <c r="K195" s="1" t="s">
        <v>3768</v>
      </c>
      <c r="L195" s="1" t="s">
        <v>3769</v>
      </c>
      <c r="M195" s="3">
        <v>0.75138888888888899</v>
      </c>
      <c r="N195" s="1" t="s">
        <v>3770</v>
      </c>
      <c r="O195" s="1">
        <v>19393</v>
      </c>
      <c r="P195" s="1" t="s">
        <v>24</v>
      </c>
      <c r="Q195" s="1" t="s">
        <v>24</v>
      </c>
      <c r="R195" s="1" t="s">
        <v>24</v>
      </c>
      <c r="S195" s="1" t="s">
        <v>24</v>
      </c>
    </row>
    <row r="196" spans="1:19" x14ac:dyDescent="0.3">
      <c r="A196" s="1" t="s">
        <v>5460</v>
      </c>
      <c r="B196" s="1">
        <v>703</v>
      </c>
      <c r="C196" s="1" t="s">
        <v>3801</v>
      </c>
      <c r="D196" s="1">
        <v>105</v>
      </c>
      <c r="E196" s="1">
        <v>43</v>
      </c>
      <c r="F196" s="1" t="s">
        <v>24</v>
      </c>
      <c r="G196" s="1" t="s">
        <v>3802</v>
      </c>
      <c r="H196" s="1" t="s">
        <v>3803</v>
      </c>
      <c r="I196" s="1" t="s">
        <v>24</v>
      </c>
      <c r="J196" s="1" t="s">
        <v>24</v>
      </c>
      <c r="K196" s="1" t="s">
        <v>24</v>
      </c>
      <c r="L196" s="1" t="s">
        <v>24</v>
      </c>
      <c r="M196" s="1" t="s">
        <v>24</v>
      </c>
      <c r="N196" s="1" t="s">
        <v>24</v>
      </c>
      <c r="O196" s="1" t="s">
        <v>24</v>
      </c>
      <c r="P196" s="1" t="s">
        <v>24</v>
      </c>
      <c r="Q196" s="1" t="s">
        <v>24</v>
      </c>
      <c r="R196" s="1" t="s">
        <v>24</v>
      </c>
      <c r="S196" s="1" t="s">
        <v>3804</v>
      </c>
    </row>
    <row r="197" spans="1:19" x14ac:dyDescent="0.3">
      <c r="A197" s="1" t="s">
        <v>5460</v>
      </c>
      <c r="B197" s="1">
        <v>709</v>
      </c>
      <c r="C197" s="1" t="s">
        <v>3836</v>
      </c>
      <c r="D197" s="1">
        <v>11</v>
      </c>
      <c r="E197" s="1">
        <v>5</v>
      </c>
      <c r="F197" s="1" t="s">
        <v>24</v>
      </c>
      <c r="G197" s="1" t="s">
        <v>3837</v>
      </c>
      <c r="H197" s="1" t="s">
        <v>3838</v>
      </c>
      <c r="I197" s="1" t="s">
        <v>24</v>
      </c>
      <c r="J197" s="1" t="s">
        <v>24</v>
      </c>
      <c r="K197" s="1" t="s">
        <v>24</v>
      </c>
      <c r="L197" s="1" t="s">
        <v>24</v>
      </c>
      <c r="M197" s="1" t="s">
        <v>24</v>
      </c>
      <c r="N197" s="1" t="s">
        <v>24</v>
      </c>
      <c r="O197" s="1" t="s">
        <v>24</v>
      </c>
      <c r="P197" s="1" t="s">
        <v>24</v>
      </c>
      <c r="Q197" s="1" t="s">
        <v>24</v>
      </c>
      <c r="R197" s="1" t="s">
        <v>24</v>
      </c>
      <c r="S197" s="1" t="s">
        <v>3839</v>
      </c>
    </row>
    <row r="198" spans="1:19" x14ac:dyDescent="0.3">
      <c r="A198" s="1" t="s">
        <v>5456</v>
      </c>
      <c r="B198" s="1">
        <v>711</v>
      </c>
      <c r="C198" s="1" t="s">
        <v>3847</v>
      </c>
      <c r="D198" s="1">
        <v>245</v>
      </c>
      <c r="E198" s="1">
        <v>218</v>
      </c>
      <c r="F198" s="1" t="s">
        <v>24</v>
      </c>
      <c r="G198" s="1" t="s">
        <v>3848</v>
      </c>
      <c r="H198" s="1" t="s">
        <v>3849</v>
      </c>
      <c r="I198" s="1" t="s">
        <v>24</v>
      </c>
      <c r="J198" s="1" t="s">
        <v>24</v>
      </c>
      <c r="K198" s="1" t="s">
        <v>24</v>
      </c>
      <c r="L198" s="1" t="s">
        <v>24</v>
      </c>
      <c r="M198" s="1" t="s">
        <v>24</v>
      </c>
      <c r="N198" s="1" t="s">
        <v>24</v>
      </c>
      <c r="O198" s="1" t="s">
        <v>24</v>
      </c>
      <c r="P198" s="1" t="s">
        <v>24</v>
      </c>
      <c r="Q198" s="1" t="s">
        <v>24</v>
      </c>
      <c r="R198" s="1" t="s">
        <v>24</v>
      </c>
      <c r="S198" s="1" t="s">
        <v>3850</v>
      </c>
    </row>
    <row r="199" spans="1:19" x14ac:dyDescent="0.3">
      <c r="A199" s="1" t="s">
        <v>5456</v>
      </c>
      <c r="B199" s="1">
        <v>713</v>
      </c>
      <c r="C199" s="1" t="s">
        <v>3857</v>
      </c>
      <c r="D199" s="1">
        <v>10</v>
      </c>
      <c r="E199" s="1">
        <v>4</v>
      </c>
      <c r="F199" s="1" t="s">
        <v>24</v>
      </c>
      <c r="G199" s="1" t="s">
        <v>3858</v>
      </c>
      <c r="H199" s="1" t="s">
        <v>3859</v>
      </c>
      <c r="I199" s="1" t="s">
        <v>3860</v>
      </c>
      <c r="J199" s="1">
        <v>2014</v>
      </c>
      <c r="K199" s="1" t="s">
        <v>24</v>
      </c>
      <c r="L199" s="1" t="s">
        <v>24</v>
      </c>
      <c r="M199" s="1" t="s">
        <v>3861</v>
      </c>
      <c r="N199" s="1" t="s">
        <v>24</v>
      </c>
      <c r="O199" s="1" t="s">
        <v>24</v>
      </c>
      <c r="P199" s="1" t="s">
        <v>3861</v>
      </c>
      <c r="Q199" s="1" t="s">
        <v>24</v>
      </c>
      <c r="R199" s="1" t="s">
        <v>24</v>
      </c>
      <c r="S199" s="1" t="s">
        <v>3862</v>
      </c>
    </row>
    <row r="200" spans="1:19" x14ac:dyDescent="0.3">
      <c r="A200" s="1" t="s">
        <v>5460</v>
      </c>
      <c r="B200" s="1">
        <v>723</v>
      </c>
      <c r="C200" s="1" t="s">
        <v>3917</v>
      </c>
      <c r="D200" s="1">
        <v>22</v>
      </c>
      <c r="E200" s="1">
        <v>1</v>
      </c>
      <c r="F200" s="1" t="s">
        <v>24</v>
      </c>
      <c r="G200" s="1" t="s">
        <v>3918</v>
      </c>
      <c r="H200" s="1" t="s">
        <v>3919</v>
      </c>
      <c r="I200" s="1" t="s">
        <v>24</v>
      </c>
      <c r="J200" s="1" t="s">
        <v>24</v>
      </c>
      <c r="K200" s="1" t="s">
        <v>24</v>
      </c>
      <c r="L200" s="1" t="s">
        <v>24</v>
      </c>
      <c r="M200" s="1" t="s">
        <v>24</v>
      </c>
      <c r="N200" s="1" t="s">
        <v>24</v>
      </c>
      <c r="O200" s="1" t="s">
        <v>24</v>
      </c>
      <c r="P200" s="1" t="s">
        <v>24</v>
      </c>
      <c r="Q200" s="1" t="s">
        <v>24</v>
      </c>
      <c r="R200" s="1" t="s">
        <v>24</v>
      </c>
      <c r="S200" s="1" t="s">
        <v>5430</v>
      </c>
    </row>
    <row r="201" spans="1:19" x14ac:dyDescent="0.3">
      <c r="A201" s="1" t="s">
        <v>5401</v>
      </c>
      <c r="B201" s="1">
        <v>727</v>
      </c>
      <c r="C201" s="1" t="s">
        <v>3937</v>
      </c>
      <c r="D201" s="1">
        <v>31</v>
      </c>
      <c r="E201" s="1">
        <v>7</v>
      </c>
      <c r="F201" s="1" t="s">
        <v>24</v>
      </c>
      <c r="G201" s="1" t="s">
        <v>3938</v>
      </c>
      <c r="H201" s="1" t="s">
        <v>183</v>
      </c>
      <c r="I201" s="1" t="s">
        <v>3939</v>
      </c>
      <c r="J201" s="1">
        <v>2015</v>
      </c>
      <c r="K201" s="1" t="s">
        <v>3940</v>
      </c>
      <c r="L201" s="1" t="s">
        <v>3941</v>
      </c>
      <c r="M201" s="1">
        <v>17</v>
      </c>
      <c r="N201" s="1" t="s">
        <v>24</v>
      </c>
      <c r="O201" s="1">
        <v>108</v>
      </c>
      <c r="P201" s="1" t="s">
        <v>24</v>
      </c>
      <c r="Q201" s="1" t="s">
        <v>24</v>
      </c>
      <c r="R201" s="1" t="s">
        <v>24</v>
      </c>
      <c r="S201" s="1" t="s">
        <v>24</v>
      </c>
    </row>
    <row r="202" spans="1:19" x14ac:dyDescent="0.3">
      <c r="A202" s="1" t="s">
        <v>5456</v>
      </c>
      <c r="B202" s="1">
        <v>731</v>
      </c>
      <c r="C202" s="1" t="s">
        <v>3963</v>
      </c>
      <c r="D202" s="1">
        <v>4</v>
      </c>
      <c r="E202" s="1">
        <v>3</v>
      </c>
      <c r="F202" s="1" t="s">
        <v>24</v>
      </c>
      <c r="G202" s="1" t="s">
        <v>3964</v>
      </c>
      <c r="H202" s="1" t="s">
        <v>2435</v>
      </c>
      <c r="I202" s="1" t="s">
        <v>24</v>
      </c>
      <c r="J202" s="1" t="s">
        <v>24</v>
      </c>
      <c r="K202" s="1" t="s">
        <v>24</v>
      </c>
      <c r="L202" s="1" t="s">
        <v>24</v>
      </c>
      <c r="M202" s="1" t="s">
        <v>24</v>
      </c>
      <c r="N202" s="1" t="s">
        <v>24</v>
      </c>
      <c r="O202" s="1" t="s">
        <v>24</v>
      </c>
      <c r="P202" s="1" t="s">
        <v>24</v>
      </c>
      <c r="Q202" s="1" t="s">
        <v>24</v>
      </c>
      <c r="R202" s="1" t="s">
        <v>24</v>
      </c>
      <c r="S202" s="1" t="s">
        <v>3965</v>
      </c>
    </row>
    <row r="203" spans="1:19" x14ac:dyDescent="0.3">
      <c r="A203" s="1" t="s">
        <v>5401</v>
      </c>
      <c r="B203" s="1">
        <v>732</v>
      </c>
      <c r="C203" s="1" t="s">
        <v>3966</v>
      </c>
      <c r="D203" s="1">
        <v>1</v>
      </c>
      <c r="E203" s="1">
        <v>1</v>
      </c>
      <c r="F203" s="1" t="s">
        <v>24</v>
      </c>
      <c r="G203" s="1" t="s">
        <v>3967</v>
      </c>
      <c r="H203" s="1" t="s">
        <v>3968</v>
      </c>
      <c r="I203" s="1" t="s">
        <v>24</v>
      </c>
      <c r="J203" s="1" t="s">
        <v>24</v>
      </c>
      <c r="K203" s="1" t="s">
        <v>24</v>
      </c>
      <c r="L203" s="1" t="s">
        <v>24</v>
      </c>
      <c r="M203" s="1" t="s">
        <v>24</v>
      </c>
      <c r="N203" s="1" t="s">
        <v>24</v>
      </c>
      <c r="O203" s="1" t="s">
        <v>24</v>
      </c>
      <c r="P203" s="1" t="s">
        <v>24</v>
      </c>
      <c r="Q203" s="1" t="s">
        <v>24</v>
      </c>
      <c r="R203" s="1" t="s">
        <v>24</v>
      </c>
      <c r="S203" s="1" t="s">
        <v>3969</v>
      </c>
    </row>
    <row r="204" spans="1:19" x14ac:dyDescent="0.3">
      <c r="A204" s="1" t="s">
        <v>5401</v>
      </c>
      <c r="B204" s="1">
        <v>740</v>
      </c>
      <c r="C204" s="1" t="s">
        <v>4010</v>
      </c>
      <c r="D204" s="1">
        <v>38</v>
      </c>
      <c r="E204" s="1">
        <v>23</v>
      </c>
      <c r="F204" s="1" t="s">
        <v>24</v>
      </c>
      <c r="G204" s="1" t="s">
        <v>4011</v>
      </c>
      <c r="H204" s="1" t="s">
        <v>4012</v>
      </c>
      <c r="I204" s="1" t="s">
        <v>4013</v>
      </c>
      <c r="J204" s="1">
        <v>2010</v>
      </c>
      <c r="K204" s="1" t="s">
        <v>24</v>
      </c>
      <c r="L204" s="1" t="s">
        <v>4014</v>
      </c>
      <c r="M204" s="1">
        <v>2</v>
      </c>
      <c r="N204" s="1" t="s">
        <v>24</v>
      </c>
      <c r="O204" s="1">
        <v>2483</v>
      </c>
      <c r="P204" s="1" t="s">
        <v>24</v>
      </c>
      <c r="Q204" s="1" t="s">
        <v>24</v>
      </c>
      <c r="R204" s="1" t="s">
        <v>24</v>
      </c>
      <c r="S204" s="1" t="s">
        <v>4015</v>
      </c>
    </row>
    <row r="205" spans="1:19" x14ac:dyDescent="0.3">
      <c r="A205" s="1" t="s">
        <v>5456</v>
      </c>
      <c r="B205" s="1">
        <v>741</v>
      </c>
      <c r="C205" s="1" t="s">
        <v>4016</v>
      </c>
      <c r="D205" s="1">
        <v>11</v>
      </c>
      <c r="E205" s="1">
        <v>6</v>
      </c>
      <c r="F205" s="1" t="s">
        <v>24</v>
      </c>
      <c r="G205" s="1" t="s">
        <v>4017</v>
      </c>
      <c r="H205" s="1" t="s">
        <v>4018</v>
      </c>
      <c r="I205" s="1" t="s">
        <v>4019</v>
      </c>
      <c r="J205" s="1">
        <v>1974</v>
      </c>
      <c r="K205" s="1" t="s">
        <v>24</v>
      </c>
      <c r="L205" s="1" t="s">
        <v>24</v>
      </c>
      <c r="M205" s="1" t="s">
        <v>4020</v>
      </c>
      <c r="N205" s="1" t="s">
        <v>24</v>
      </c>
      <c r="O205" s="1" t="s">
        <v>24</v>
      </c>
      <c r="P205" s="1" t="s">
        <v>4020</v>
      </c>
      <c r="Q205" s="1" t="s">
        <v>24</v>
      </c>
      <c r="R205" s="1" t="s">
        <v>24</v>
      </c>
      <c r="S205" s="1" t="s">
        <v>24</v>
      </c>
    </row>
    <row r="206" spans="1:19" x14ac:dyDescent="0.3">
      <c r="A206" s="1" t="s">
        <v>5456</v>
      </c>
      <c r="B206" s="1">
        <v>743</v>
      </c>
      <c r="C206" s="1" t="s">
        <v>4028</v>
      </c>
      <c r="D206" s="1">
        <v>29</v>
      </c>
      <c r="E206" s="1">
        <v>8</v>
      </c>
      <c r="F206" s="1" t="s">
        <v>24</v>
      </c>
      <c r="G206" s="1" t="s">
        <v>4029</v>
      </c>
      <c r="H206" s="1" t="s">
        <v>866</v>
      </c>
      <c r="I206" s="1" t="s">
        <v>4030</v>
      </c>
      <c r="J206" s="1">
        <v>2011</v>
      </c>
      <c r="K206" s="1" t="s">
        <v>24</v>
      </c>
      <c r="L206" s="1" t="s">
        <v>24</v>
      </c>
      <c r="M206" s="1" t="s">
        <v>4031</v>
      </c>
      <c r="N206" s="1" t="s">
        <v>24</v>
      </c>
      <c r="O206" s="1" t="s">
        <v>24</v>
      </c>
      <c r="P206" s="1" t="s">
        <v>4031</v>
      </c>
      <c r="Q206" s="1" t="s">
        <v>24</v>
      </c>
      <c r="R206" s="1" t="s">
        <v>24</v>
      </c>
      <c r="S206" s="1" t="s">
        <v>24</v>
      </c>
    </row>
    <row r="207" spans="1:19" x14ac:dyDescent="0.3">
      <c r="A207" s="1" t="s">
        <v>5401</v>
      </c>
      <c r="B207" s="1">
        <v>745</v>
      </c>
      <c r="C207" s="1" t="s">
        <v>4039</v>
      </c>
      <c r="D207" s="1">
        <v>65</v>
      </c>
      <c r="E207" s="1">
        <v>29</v>
      </c>
      <c r="F207" s="1" t="s">
        <v>24</v>
      </c>
      <c r="G207" s="1" t="s">
        <v>4040</v>
      </c>
      <c r="H207" s="1" t="s">
        <v>4041</v>
      </c>
      <c r="I207" s="1" t="s">
        <v>4042</v>
      </c>
      <c r="J207" s="1">
        <v>2009</v>
      </c>
      <c r="K207" s="1" t="s">
        <v>24</v>
      </c>
      <c r="L207" s="1" t="s">
        <v>4043</v>
      </c>
      <c r="M207" s="1">
        <v>24</v>
      </c>
      <c r="N207" s="1" t="s">
        <v>24</v>
      </c>
      <c r="O207" s="1">
        <v>161</v>
      </c>
      <c r="P207" s="1" t="s">
        <v>24</v>
      </c>
      <c r="Q207" s="1" t="s">
        <v>24</v>
      </c>
      <c r="R207" s="1" t="s">
        <v>24</v>
      </c>
      <c r="S207" s="1" t="s">
        <v>24</v>
      </c>
    </row>
    <row r="208" spans="1:19" x14ac:dyDescent="0.3">
      <c r="A208" s="1" t="s">
        <v>5401</v>
      </c>
      <c r="B208" s="1">
        <v>751</v>
      </c>
      <c r="C208" s="1" t="s">
        <v>4078</v>
      </c>
      <c r="D208" s="1">
        <v>11</v>
      </c>
      <c r="E208" s="1">
        <v>11</v>
      </c>
      <c r="F208" s="1" t="s">
        <v>24</v>
      </c>
      <c r="G208" s="1" t="s">
        <v>4079</v>
      </c>
      <c r="H208" s="1" t="s">
        <v>4080</v>
      </c>
      <c r="I208" s="1" t="s">
        <v>5405</v>
      </c>
      <c r="J208" s="1" t="s">
        <v>24</v>
      </c>
      <c r="K208" s="1" t="s">
        <v>24</v>
      </c>
      <c r="L208" s="1" t="s">
        <v>5406</v>
      </c>
      <c r="M208" s="1">
        <v>48</v>
      </c>
      <c r="N208" s="1">
        <v>4</v>
      </c>
      <c r="O208" s="1">
        <v>241</v>
      </c>
      <c r="P208" s="1" t="s">
        <v>24</v>
      </c>
      <c r="Q208" s="1" t="s">
        <v>24</v>
      </c>
      <c r="R208" s="1" t="s">
        <v>24</v>
      </c>
      <c r="S208" s="1" t="s">
        <v>24</v>
      </c>
    </row>
    <row r="209" spans="1:19" x14ac:dyDescent="0.3">
      <c r="A209" s="1" t="s">
        <v>5401</v>
      </c>
      <c r="B209" s="1">
        <v>752</v>
      </c>
      <c r="C209" s="1" t="s">
        <v>4083</v>
      </c>
      <c r="D209" s="1">
        <v>5</v>
      </c>
      <c r="E209" s="1">
        <v>5</v>
      </c>
      <c r="F209" s="1" t="s">
        <v>24</v>
      </c>
      <c r="G209" s="1" t="s">
        <v>4084</v>
      </c>
      <c r="H209" s="1" t="s">
        <v>4085</v>
      </c>
      <c r="I209" s="1" t="s">
        <v>24</v>
      </c>
      <c r="J209" s="1">
        <v>2015</v>
      </c>
      <c r="K209" s="1" t="s">
        <v>24</v>
      </c>
      <c r="L209" s="1" t="s">
        <v>4086</v>
      </c>
      <c r="M209" s="1">
        <v>15</v>
      </c>
      <c r="N209" s="1" t="s">
        <v>24</v>
      </c>
      <c r="O209" s="1" t="s">
        <v>24</v>
      </c>
      <c r="P209" s="1" t="s">
        <v>24</v>
      </c>
      <c r="Q209" s="1" t="s">
        <v>24</v>
      </c>
      <c r="R209" s="1" t="s">
        <v>24</v>
      </c>
      <c r="S209" s="1" t="s">
        <v>24</v>
      </c>
    </row>
    <row r="210" spans="1:19" x14ac:dyDescent="0.3">
      <c r="A210" s="1" t="s">
        <v>5402</v>
      </c>
      <c r="B210" s="1">
        <v>753</v>
      </c>
      <c r="C210" s="1" t="s">
        <v>4087</v>
      </c>
      <c r="D210" s="1">
        <v>30</v>
      </c>
      <c r="E210" s="1">
        <v>16</v>
      </c>
      <c r="F210" s="1" t="s">
        <v>24</v>
      </c>
      <c r="G210" s="1" t="s">
        <v>4088</v>
      </c>
      <c r="H210" s="1" t="s">
        <v>4089</v>
      </c>
      <c r="I210" s="1" t="s">
        <v>24</v>
      </c>
      <c r="J210" s="1" t="s">
        <v>24</v>
      </c>
      <c r="K210" s="1" t="s">
        <v>24</v>
      </c>
      <c r="L210" s="1" t="s">
        <v>24</v>
      </c>
      <c r="M210" s="1" t="s">
        <v>24</v>
      </c>
      <c r="N210" s="1" t="s">
        <v>24</v>
      </c>
      <c r="O210" s="1" t="s">
        <v>24</v>
      </c>
      <c r="P210" s="1" t="s">
        <v>24</v>
      </c>
      <c r="Q210" s="1" t="s">
        <v>24</v>
      </c>
      <c r="R210" s="1" t="s">
        <v>24</v>
      </c>
    </row>
    <row r="211" spans="1:19" x14ac:dyDescent="0.3">
      <c r="A211" s="1" t="s">
        <v>5456</v>
      </c>
      <c r="B211" s="1">
        <v>755</v>
      </c>
      <c r="C211" s="1" t="s">
        <v>4097</v>
      </c>
      <c r="D211" s="1">
        <v>8</v>
      </c>
      <c r="E211" s="1">
        <v>2</v>
      </c>
      <c r="F211" s="1" t="s">
        <v>24</v>
      </c>
      <c r="G211" s="1" t="s">
        <v>4098</v>
      </c>
      <c r="H211" s="1" t="s">
        <v>559</v>
      </c>
      <c r="I211" s="1" t="s">
        <v>4099</v>
      </c>
      <c r="J211" s="1">
        <v>2006</v>
      </c>
      <c r="K211" s="1" t="s">
        <v>24</v>
      </c>
      <c r="L211" s="1" t="s">
        <v>24</v>
      </c>
      <c r="M211" s="1" t="s">
        <v>4100</v>
      </c>
      <c r="N211" s="1" t="s">
        <v>24</v>
      </c>
      <c r="O211" s="1" t="s">
        <v>24</v>
      </c>
      <c r="P211" s="1" t="s">
        <v>4100</v>
      </c>
      <c r="Q211" s="1" t="s">
        <v>24</v>
      </c>
      <c r="R211" s="1" t="s">
        <v>24</v>
      </c>
      <c r="S211" s="1" t="s">
        <v>24</v>
      </c>
    </row>
    <row r="212" spans="1:19" x14ac:dyDescent="0.3">
      <c r="A212" s="1" t="s">
        <v>5402</v>
      </c>
      <c r="B212" s="1">
        <v>758</v>
      </c>
      <c r="C212" s="1" t="s">
        <v>4115</v>
      </c>
      <c r="D212" s="1">
        <v>23</v>
      </c>
      <c r="E212" s="1">
        <v>23</v>
      </c>
      <c r="F212" s="1" t="s">
        <v>24</v>
      </c>
      <c r="G212" s="1" t="s">
        <v>4116</v>
      </c>
      <c r="H212" s="1" t="s">
        <v>4116</v>
      </c>
      <c r="I212" s="1" t="s">
        <v>24</v>
      </c>
      <c r="J212" s="1" t="s">
        <v>24</v>
      </c>
      <c r="K212" s="1" t="s">
        <v>24</v>
      </c>
      <c r="L212" s="1" t="s">
        <v>24</v>
      </c>
      <c r="M212" s="1" t="s">
        <v>24</v>
      </c>
      <c r="N212" s="1" t="s">
        <v>24</v>
      </c>
      <c r="O212" s="1" t="s">
        <v>24</v>
      </c>
      <c r="P212" s="1" t="s">
        <v>24</v>
      </c>
      <c r="Q212" s="1" t="s">
        <v>24</v>
      </c>
      <c r="R212" s="1" t="s">
        <v>24</v>
      </c>
      <c r="S212" s="1" t="s">
        <v>24</v>
      </c>
    </row>
    <row r="213" spans="1:19" x14ac:dyDescent="0.3">
      <c r="A213" s="1" t="s">
        <v>5401</v>
      </c>
      <c r="B213" s="1">
        <v>759</v>
      </c>
      <c r="C213" s="1" t="s">
        <v>4117</v>
      </c>
      <c r="D213" s="1">
        <v>30</v>
      </c>
      <c r="E213" s="1">
        <v>28</v>
      </c>
      <c r="F213" s="1" t="s">
        <v>24</v>
      </c>
      <c r="G213" s="1" t="s">
        <v>4118</v>
      </c>
      <c r="H213" s="1" t="s">
        <v>4119</v>
      </c>
      <c r="I213" s="1" t="s">
        <v>4120</v>
      </c>
      <c r="J213" s="1">
        <v>1997</v>
      </c>
      <c r="K213" s="1" t="s">
        <v>24</v>
      </c>
      <c r="L213" s="1" t="s">
        <v>4121</v>
      </c>
      <c r="M213" s="1">
        <v>38</v>
      </c>
      <c r="N213" s="1" t="s">
        <v>24</v>
      </c>
      <c r="O213" s="1">
        <v>241</v>
      </c>
      <c r="P213" s="1" t="s">
        <v>24</v>
      </c>
      <c r="Q213" s="1" t="s">
        <v>24</v>
      </c>
      <c r="R213" s="1" t="s">
        <v>24</v>
      </c>
      <c r="S213" s="1" t="s">
        <v>4122</v>
      </c>
    </row>
    <row r="214" spans="1:19" x14ac:dyDescent="0.3">
      <c r="A214" s="1" t="s">
        <v>5456</v>
      </c>
      <c r="B214" s="1">
        <v>762</v>
      </c>
      <c r="C214" s="1" t="s">
        <v>4129</v>
      </c>
      <c r="D214" s="1">
        <v>1</v>
      </c>
      <c r="E214" s="1">
        <v>1</v>
      </c>
      <c r="F214" s="1" t="s">
        <v>24</v>
      </c>
      <c r="G214" s="1" t="s">
        <v>4130</v>
      </c>
      <c r="H214" s="1" t="s">
        <v>4131</v>
      </c>
      <c r="I214" s="1" t="s">
        <v>4132</v>
      </c>
      <c r="J214" s="1">
        <v>2006</v>
      </c>
      <c r="K214" s="1" t="s">
        <v>24</v>
      </c>
      <c r="L214" s="1" t="s">
        <v>24</v>
      </c>
      <c r="M214" s="1" t="s">
        <v>4133</v>
      </c>
      <c r="N214" s="1" t="s">
        <v>24</v>
      </c>
      <c r="O214" s="1" t="s">
        <v>24</v>
      </c>
      <c r="P214" s="1" t="s">
        <v>4133</v>
      </c>
      <c r="Q214" s="1" t="s">
        <v>24</v>
      </c>
      <c r="R214" s="1" t="s">
        <v>24</v>
      </c>
      <c r="S214" s="1" t="s">
        <v>4134</v>
      </c>
    </row>
    <row r="215" spans="1:19" x14ac:dyDescent="0.3">
      <c r="A215" s="1" t="s">
        <v>5401</v>
      </c>
      <c r="B215" s="1">
        <v>766</v>
      </c>
      <c r="C215" s="1" t="s">
        <v>4151</v>
      </c>
      <c r="D215" s="1">
        <v>11</v>
      </c>
      <c r="E215" s="1">
        <v>6</v>
      </c>
      <c r="F215" s="1" t="s">
        <v>24</v>
      </c>
      <c r="G215" s="1" t="s">
        <v>4152</v>
      </c>
      <c r="H215" s="1" t="s">
        <v>4153</v>
      </c>
      <c r="I215" s="1" t="s">
        <v>4154</v>
      </c>
      <c r="J215" s="1">
        <v>1965</v>
      </c>
      <c r="K215" s="1" t="s">
        <v>24</v>
      </c>
      <c r="L215" s="1" t="s">
        <v>5404</v>
      </c>
      <c r="M215" s="1">
        <v>67</v>
      </c>
      <c r="N215" s="1" t="s">
        <v>24</v>
      </c>
      <c r="O215" s="1">
        <v>45</v>
      </c>
      <c r="P215" s="1" t="s">
        <v>24</v>
      </c>
      <c r="Q215" s="1" t="s">
        <v>24</v>
      </c>
      <c r="R215" s="1" t="s">
        <v>24</v>
      </c>
      <c r="S215" s="1" t="s">
        <v>24</v>
      </c>
    </row>
    <row r="216" spans="1:19" x14ac:dyDescent="0.3">
      <c r="A216" s="1" t="s">
        <v>5401</v>
      </c>
      <c r="B216" s="1">
        <v>768</v>
      </c>
      <c r="C216" s="1" t="s">
        <v>4159</v>
      </c>
      <c r="D216" s="1">
        <v>43</v>
      </c>
      <c r="E216" s="1">
        <v>5</v>
      </c>
      <c r="F216" s="1" t="s">
        <v>24</v>
      </c>
      <c r="G216" s="1" t="s">
        <v>4160</v>
      </c>
      <c r="H216" s="1" t="s">
        <v>369</v>
      </c>
      <c r="I216" s="1" t="s">
        <v>4161</v>
      </c>
      <c r="J216" s="1">
        <v>2004</v>
      </c>
      <c r="K216" s="1" t="s">
        <v>4162</v>
      </c>
      <c r="L216" s="1" t="s">
        <v>4163</v>
      </c>
      <c r="M216" s="1">
        <v>11</v>
      </c>
      <c r="N216" s="1" t="s">
        <v>24</v>
      </c>
      <c r="O216" s="1">
        <v>225</v>
      </c>
      <c r="P216" s="1" t="s">
        <v>24</v>
      </c>
      <c r="Q216" s="1" t="s">
        <v>24</v>
      </c>
      <c r="R216" s="1" t="s">
        <v>24</v>
      </c>
      <c r="S216" s="1" t="s">
        <v>24</v>
      </c>
    </row>
    <row r="217" spans="1:19" x14ac:dyDescent="0.3">
      <c r="A217" s="1" t="s">
        <v>5401</v>
      </c>
      <c r="B217" s="1">
        <v>769</v>
      </c>
      <c r="C217" s="1" t="s">
        <v>4164</v>
      </c>
      <c r="D217" s="1">
        <v>8</v>
      </c>
      <c r="E217" s="1">
        <v>7</v>
      </c>
      <c r="F217" s="1" t="s">
        <v>24</v>
      </c>
      <c r="G217" s="1" t="s">
        <v>4165</v>
      </c>
      <c r="H217" s="1" t="s">
        <v>2926</v>
      </c>
      <c r="I217" s="1" t="s">
        <v>4166</v>
      </c>
      <c r="J217" s="1">
        <v>2014</v>
      </c>
      <c r="K217" s="1" t="s">
        <v>24</v>
      </c>
      <c r="L217" s="1" t="s">
        <v>4167</v>
      </c>
      <c r="M217" s="1">
        <v>92</v>
      </c>
      <c r="N217" s="1">
        <v>2</v>
      </c>
      <c r="O217" s="1">
        <v>157</v>
      </c>
      <c r="P217" s="1" t="s">
        <v>24</v>
      </c>
      <c r="Q217" s="1" t="s">
        <v>24</v>
      </c>
      <c r="R217" s="1" t="s">
        <v>24</v>
      </c>
      <c r="S217" s="1" t="s">
        <v>24</v>
      </c>
    </row>
    <row r="218" spans="1:19" x14ac:dyDescent="0.3">
      <c r="A218" s="1" t="s">
        <v>5456</v>
      </c>
      <c r="B218" s="1">
        <v>773</v>
      </c>
      <c r="C218" s="1" t="s">
        <v>4180</v>
      </c>
      <c r="D218" s="1">
        <v>23</v>
      </c>
      <c r="E218" s="1">
        <v>20</v>
      </c>
      <c r="F218" s="1" t="s">
        <v>24</v>
      </c>
      <c r="G218" s="1" t="s">
        <v>4181</v>
      </c>
      <c r="H218" s="1" t="s">
        <v>4182</v>
      </c>
      <c r="I218" s="1" t="s">
        <v>4183</v>
      </c>
      <c r="J218" s="1">
        <v>2011</v>
      </c>
      <c r="K218" s="1" t="s">
        <v>24</v>
      </c>
      <c r="L218" s="1" t="s">
        <v>24</v>
      </c>
      <c r="M218" s="1" t="s">
        <v>4184</v>
      </c>
      <c r="N218" s="1" t="s">
        <v>24</v>
      </c>
      <c r="O218" s="1" t="s">
        <v>24</v>
      </c>
      <c r="P218" s="1" t="s">
        <v>4184</v>
      </c>
      <c r="Q218" s="1" t="s">
        <v>24</v>
      </c>
      <c r="R218" s="1" t="s">
        <v>24</v>
      </c>
      <c r="S218" s="1" t="s">
        <v>24</v>
      </c>
    </row>
    <row r="219" spans="1:19" x14ac:dyDescent="0.3">
      <c r="A219" s="1" t="s">
        <v>5401</v>
      </c>
      <c r="B219" s="1">
        <v>777</v>
      </c>
      <c r="C219" s="1" t="s">
        <v>4202</v>
      </c>
      <c r="D219" s="1">
        <v>15</v>
      </c>
      <c r="E219" s="1">
        <v>13</v>
      </c>
      <c r="F219" s="1" t="s">
        <v>24</v>
      </c>
      <c r="G219" s="1" t="s">
        <v>4203</v>
      </c>
      <c r="H219" s="1" t="s">
        <v>1668</v>
      </c>
      <c r="I219" s="1" t="s">
        <v>4204</v>
      </c>
      <c r="J219" s="1">
        <v>2003</v>
      </c>
      <c r="K219" s="1" t="s">
        <v>24</v>
      </c>
      <c r="L219" s="1" t="s">
        <v>4205</v>
      </c>
      <c r="M219" s="1">
        <v>2</v>
      </c>
      <c r="N219" s="1" t="s">
        <v>24</v>
      </c>
      <c r="O219" s="1">
        <v>18</v>
      </c>
      <c r="P219" s="1" t="s">
        <v>24</v>
      </c>
      <c r="Q219" s="1" t="s">
        <v>24</v>
      </c>
      <c r="R219" s="1" t="s">
        <v>24</v>
      </c>
      <c r="S219" s="1" t="s">
        <v>24</v>
      </c>
    </row>
    <row r="220" spans="1:19" x14ac:dyDescent="0.3">
      <c r="A220" s="1" t="s">
        <v>5456</v>
      </c>
      <c r="B220" s="1">
        <v>779</v>
      </c>
      <c r="C220" s="1" t="s">
        <v>4210</v>
      </c>
      <c r="D220" s="1">
        <v>21</v>
      </c>
      <c r="E220" s="1">
        <v>17</v>
      </c>
      <c r="F220" s="1" t="s">
        <v>24</v>
      </c>
      <c r="G220" s="1" t="s">
        <v>4211</v>
      </c>
      <c r="H220" s="1" t="s">
        <v>4212</v>
      </c>
      <c r="I220" s="1" t="s">
        <v>4213</v>
      </c>
      <c r="J220" s="1">
        <v>2007</v>
      </c>
      <c r="K220" s="1" t="s">
        <v>24</v>
      </c>
      <c r="L220" s="1" t="s">
        <v>24</v>
      </c>
      <c r="M220" s="1" t="s">
        <v>4214</v>
      </c>
      <c r="N220" s="1" t="s">
        <v>24</v>
      </c>
      <c r="O220" s="1" t="s">
        <v>24</v>
      </c>
      <c r="P220" s="1" t="s">
        <v>4214</v>
      </c>
      <c r="Q220" s="1" t="s">
        <v>24</v>
      </c>
      <c r="R220" s="1" t="s">
        <v>24</v>
      </c>
      <c r="S220" s="1" t="s">
        <v>24</v>
      </c>
    </row>
    <row r="221" spans="1:19" x14ac:dyDescent="0.3">
      <c r="A221" s="1" t="s">
        <v>5456</v>
      </c>
      <c r="B221" s="1">
        <v>782</v>
      </c>
      <c r="C221" s="1" t="s">
        <v>4226</v>
      </c>
      <c r="D221" s="1">
        <v>24</v>
      </c>
      <c r="E221" s="1">
        <v>11</v>
      </c>
      <c r="F221" s="1" t="s">
        <v>24</v>
      </c>
      <c r="G221" s="1" t="s">
        <v>4227</v>
      </c>
      <c r="H221" s="1" t="s">
        <v>4228</v>
      </c>
      <c r="I221" s="1" t="s">
        <v>24</v>
      </c>
      <c r="J221" s="1" t="s">
        <v>24</v>
      </c>
      <c r="K221" s="1" t="s">
        <v>24</v>
      </c>
      <c r="L221" s="1" t="s">
        <v>24</v>
      </c>
      <c r="M221" s="1" t="s">
        <v>24</v>
      </c>
      <c r="N221" s="1" t="s">
        <v>24</v>
      </c>
      <c r="O221" s="1" t="s">
        <v>24</v>
      </c>
      <c r="P221" s="1" t="s">
        <v>24</v>
      </c>
      <c r="Q221" s="1" t="s">
        <v>24</v>
      </c>
      <c r="R221" s="1" t="s">
        <v>24</v>
      </c>
      <c r="S221" s="1" t="s">
        <v>4229</v>
      </c>
    </row>
    <row r="222" spans="1:19" x14ac:dyDescent="0.3">
      <c r="A222" s="1" t="s">
        <v>5401</v>
      </c>
      <c r="B222" s="1">
        <v>785</v>
      </c>
      <c r="C222" s="1" t="s">
        <v>4240</v>
      </c>
      <c r="D222" s="1">
        <v>27</v>
      </c>
      <c r="E222" s="1">
        <v>21</v>
      </c>
      <c r="F222" s="1" t="s">
        <v>24</v>
      </c>
      <c r="G222" s="1" t="s">
        <v>4241</v>
      </c>
      <c r="H222" s="1" t="s">
        <v>4242</v>
      </c>
      <c r="I222" s="1" t="s">
        <v>4243</v>
      </c>
      <c r="J222" s="1">
        <v>1999</v>
      </c>
      <c r="K222" s="1" t="s">
        <v>24</v>
      </c>
      <c r="L222" s="1" t="s">
        <v>4244</v>
      </c>
      <c r="M222" s="1">
        <v>28</v>
      </c>
      <c r="N222" s="1">
        <v>5</v>
      </c>
      <c r="O222" s="1">
        <v>272</v>
      </c>
      <c r="P222" s="1" t="s">
        <v>24</v>
      </c>
      <c r="Q222" s="1" t="s">
        <v>24</v>
      </c>
      <c r="R222" s="1" t="s">
        <v>24</v>
      </c>
      <c r="S222" s="1" t="s">
        <v>4245</v>
      </c>
    </row>
    <row r="223" spans="1:19" x14ac:dyDescent="0.3">
      <c r="A223" s="1" t="s">
        <v>5401</v>
      </c>
      <c r="B223" s="1">
        <v>790</v>
      </c>
      <c r="C223" s="1" t="s">
        <v>4267</v>
      </c>
      <c r="D223" s="1">
        <v>186</v>
      </c>
      <c r="E223" s="1">
        <v>10</v>
      </c>
      <c r="F223" s="1" t="s">
        <v>24</v>
      </c>
      <c r="G223" s="1" t="s">
        <v>4268</v>
      </c>
      <c r="H223" s="1" t="s">
        <v>1109</v>
      </c>
      <c r="I223" s="1" t="s">
        <v>4269</v>
      </c>
      <c r="J223" s="1">
        <v>2014</v>
      </c>
      <c r="K223" s="1" t="s">
        <v>4270</v>
      </c>
      <c r="L223" s="1" t="s">
        <v>4271</v>
      </c>
      <c r="M223" s="1">
        <v>6</v>
      </c>
      <c r="N223" s="1" t="s">
        <v>24</v>
      </c>
      <c r="O223" s="1">
        <v>114</v>
      </c>
      <c r="P223" s="1" t="s">
        <v>24</v>
      </c>
      <c r="Q223" s="1" t="s">
        <v>24</v>
      </c>
      <c r="R223" s="1" t="s">
        <v>24</v>
      </c>
      <c r="S223" s="1" t="s">
        <v>24</v>
      </c>
    </row>
    <row r="224" spans="1:19" x14ac:dyDescent="0.3">
      <c r="A224" s="1" t="s">
        <v>5401</v>
      </c>
      <c r="B224" s="1">
        <v>797</v>
      </c>
      <c r="C224" s="1" t="s">
        <v>4306</v>
      </c>
      <c r="D224" s="1">
        <v>35</v>
      </c>
      <c r="E224" s="1">
        <v>16</v>
      </c>
      <c r="F224" s="1" t="s">
        <v>24</v>
      </c>
      <c r="G224" s="1" t="s">
        <v>4307</v>
      </c>
      <c r="H224" s="1" t="s">
        <v>784</v>
      </c>
      <c r="I224" s="1" t="s">
        <v>4308</v>
      </c>
      <c r="J224" s="1">
        <v>1970</v>
      </c>
      <c r="K224" s="1" t="s">
        <v>24</v>
      </c>
      <c r="L224" s="1" t="s">
        <v>4309</v>
      </c>
      <c r="M224" s="1">
        <v>25</v>
      </c>
      <c r="N224" s="1" t="s">
        <v>24</v>
      </c>
      <c r="O224" s="1">
        <v>142</v>
      </c>
      <c r="P224" s="1" t="s">
        <v>24</v>
      </c>
      <c r="Q224" s="1" t="s">
        <v>24</v>
      </c>
      <c r="R224" s="1" t="s">
        <v>24</v>
      </c>
      <c r="S224" s="1" t="s">
        <v>24</v>
      </c>
    </row>
    <row r="225" spans="1:19" x14ac:dyDescent="0.3">
      <c r="A225" s="1" t="s">
        <v>5456</v>
      </c>
      <c r="B225" s="1">
        <v>799</v>
      </c>
      <c r="C225" s="1" t="s">
        <v>4316</v>
      </c>
      <c r="D225" s="1">
        <v>19</v>
      </c>
      <c r="E225" s="1">
        <v>13</v>
      </c>
      <c r="F225" s="1" t="s">
        <v>24</v>
      </c>
      <c r="G225" s="1" t="s">
        <v>4317</v>
      </c>
      <c r="H225" s="1" t="s">
        <v>4318</v>
      </c>
      <c r="I225" s="1" t="s">
        <v>4319</v>
      </c>
      <c r="J225" s="1">
        <v>2003</v>
      </c>
      <c r="K225" s="1" t="s">
        <v>24</v>
      </c>
      <c r="L225" s="1" t="s">
        <v>24</v>
      </c>
      <c r="M225" s="1" t="s">
        <v>4320</v>
      </c>
      <c r="N225" s="1" t="s">
        <v>24</v>
      </c>
      <c r="O225" s="1">
        <v>163</v>
      </c>
      <c r="P225" s="1" t="s">
        <v>4320</v>
      </c>
      <c r="Q225" s="1" t="s">
        <v>24</v>
      </c>
      <c r="R225" s="1" t="s">
        <v>24</v>
      </c>
      <c r="S225" s="1" t="s">
        <v>24</v>
      </c>
    </row>
    <row r="226" spans="1:19" x14ac:dyDescent="0.3">
      <c r="A226" s="1" t="s">
        <v>5456</v>
      </c>
      <c r="B226" s="1">
        <v>800</v>
      </c>
      <c r="C226" s="1" t="s">
        <v>4321</v>
      </c>
      <c r="D226" s="1">
        <v>14</v>
      </c>
      <c r="E226" s="1">
        <v>8</v>
      </c>
      <c r="F226" s="1" t="s">
        <v>24</v>
      </c>
      <c r="G226" s="1" t="s">
        <v>4322</v>
      </c>
      <c r="H226" s="1" t="s">
        <v>4323</v>
      </c>
      <c r="I226" s="1" t="s">
        <v>4324</v>
      </c>
      <c r="J226" s="1">
        <v>2010</v>
      </c>
      <c r="K226" s="1" t="s">
        <v>24</v>
      </c>
      <c r="L226" s="1" t="s">
        <v>24</v>
      </c>
      <c r="M226" s="1" t="s">
        <v>4325</v>
      </c>
      <c r="N226" s="1" t="s">
        <v>24</v>
      </c>
      <c r="O226" s="1" t="s">
        <v>24</v>
      </c>
      <c r="P226" s="1" t="s">
        <v>4325</v>
      </c>
      <c r="Q226" s="1" t="s">
        <v>24</v>
      </c>
      <c r="R226" s="1" t="s">
        <v>24</v>
      </c>
      <c r="S226" s="1" t="s">
        <v>4326</v>
      </c>
    </row>
    <row r="227" spans="1:19" x14ac:dyDescent="0.3">
      <c r="A227" s="1" t="s">
        <v>5456</v>
      </c>
      <c r="B227" s="1">
        <v>802</v>
      </c>
      <c r="C227" s="1" t="s">
        <v>4332</v>
      </c>
      <c r="D227" s="1">
        <v>19</v>
      </c>
      <c r="E227" s="1">
        <v>13</v>
      </c>
      <c r="F227" s="1" t="s">
        <v>24</v>
      </c>
      <c r="G227" s="1" t="s">
        <v>4333</v>
      </c>
      <c r="H227" s="1" t="s">
        <v>2926</v>
      </c>
      <c r="I227" s="1" t="s">
        <v>4334</v>
      </c>
      <c r="J227" s="1">
        <v>2009</v>
      </c>
      <c r="K227" s="1" t="s">
        <v>24</v>
      </c>
      <c r="L227" s="1" t="s">
        <v>24</v>
      </c>
      <c r="M227" s="1" t="s">
        <v>4335</v>
      </c>
      <c r="N227" s="1" t="s">
        <v>24</v>
      </c>
      <c r="O227" s="1" t="s">
        <v>24</v>
      </c>
      <c r="P227" s="1" t="s">
        <v>4335</v>
      </c>
      <c r="Q227" s="1" t="s">
        <v>24</v>
      </c>
      <c r="R227" s="1" t="s">
        <v>24</v>
      </c>
      <c r="S227" s="1" t="s">
        <v>24</v>
      </c>
    </row>
    <row r="228" spans="1:19" x14ac:dyDescent="0.3">
      <c r="A228" s="1" t="s">
        <v>5399</v>
      </c>
      <c r="B228" s="1">
        <v>803</v>
      </c>
      <c r="C228" s="1" t="s">
        <v>4336</v>
      </c>
      <c r="D228" s="1">
        <v>1</v>
      </c>
      <c r="E228" s="1">
        <v>1</v>
      </c>
      <c r="F228" s="1" t="s">
        <v>24</v>
      </c>
      <c r="G228" s="1" t="s">
        <v>4337</v>
      </c>
      <c r="H228" s="1" t="s">
        <v>4338</v>
      </c>
      <c r="I228" s="1" t="s">
        <v>24</v>
      </c>
      <c r="J228" s="1" t="s">
        <v>24</v>
      </c>
      <c r="K228" s="1" t="s">
        <v>24</v>
      </c>
      <c r="L228" s="1" t="s">
        <v>24</v>
      </c>
      <c r="M228" s="1" t="s">
        <v>24</v>
      </c>
      <c r="N228" s="1" t="s">
        <v>24</v>
      </c>
      <c r="O228" s="1" t="s">
        <v>24</v>
      </c>
      <c r="P228" s="1" t="s">
        <v>24</v>
      </c>
      <c r="Q228" s="1" t="s">
        <v>24</v>
      </c>
      <c r="R228" s="1" t="s">
        <v>24</v>
      </c>
      <c r="S228" s="1" t="s">
        <v>4339</v>
      </c>
    </row>
    <row r="229" spans="1:19" x14ac:dyDescent="0.3">
      <c r="A229" s="1" t="s">
        <v>5401</v>
      </c>
      <c r="B229" s="1">
        <v>804</v>
      </c>
      <c r="C229" s="1" t="s">
        <v>4340</v>
      </c>
      <c r="D229" s="1">
        <v>5</v>
      </c>
      <c r="E229" s="1">
        <v>3</v>
      </c>
      <c r="F229" s="1" t="s">
        <v>24</v>
      </c>
      <c r="G229" s="1" t="s">
        <v>4341</v>
      </c>
      <c r="H229" s="1" t="s">
        <v>4342</v>
      </c>
      <c r="I229" s="1" t="s">
        <v>24</v>
      </c>
      <c r="J229" s="1">
        <v>2012</v>
      </c>
      <c r="K229" s="1" t="s">
        <v>24</v>
      </c>
      <c r="L229" s="1" t="s">
        <v>4343</v>
      </c>
      <c r="M229" s="1" t="s">
        <v>24</v>
      </c>
      <c r="N229" s="1" t="s">
        <v>24</v>
      </c>
      <c r="O229" s="1">
        <v>8599</v>
      </c>
      <c r="P229" s="1" t="s">
        <v>24</v>
      </c>
      <c r="Q229" s="1" t="s">
        <v>24</v>
      </c>
      <c r="R229" s="1" t="s">
        <v>24</v>
      </c>
      <c r="S229" s="1" t="s">
        <v>24</v>
      </c>
    </row>
    <row r="230" spans="1:19" x14ac:dyDescent="0.3">
      <c r="A230" s="1" t="s">
        <v>5401</v>
      </c>
      <c r="B230" s="1">
        <v>805</v>
      </c>
      <c r="C230" s="1" t="s">
        <v>4344</v>
      </c>
      <c r="D230" s="1">
        <v>19</v>
      </c>
      <c r="E230" s="1">
        <v>14</v>
      </c>
      <c r="F230" s="1" t="s">
        <v>24</v>
      </c>
      <c r="G230" s="1" t="s">
        <v>4345</v>
      </c>
      <c r="H230" s="1" t="s">
        <v>4346</v>
      </c>
      <c r="I230" s="1" t="s">
        <v>4347</v>
      </c>
      <c r="J230" s="1">
        <v>1995</v>
      </c>
      <c r="K230" s="1" t="s">
        <v>4348</v>
      </c>
      <c r="L230" s="1" t="s">
        <v>4349</v>
      </c>
      <c r="M230" s="1">
        <v>88</v>
      </c>
      <c r="N230" s="1" t="s">
        <v>24</v>
      </c>
      <c r="O230" s="1">
        <v>311</v>
      </c>
      <c r="P230" s="1" t="s">
        <v>24</v>
      </c>
      <c r="Q230" s="1" t="s">
        <v>24</v>
      </c>
      <c r="R230" s="1" t="s">
        <v>24</v>
      </c>
      <c r="S230" s="1" t="s">
        <v>24</v>
      </c>
    </row>
    <row r="231" spans="1:19" x14ac:dyDescent="0.3">
      <c r="A231" s="1" t="s">
        <v>5399</v>
      </c>
      <c r="B231" s="1">
        <v>806</v>
      </c>
      <c r="C231" s="1" t="s">
        <v>4350</v>
      </c>
      <c r="D231" s="1">
        <v>25</v>
      </c>
      <c r="E231" s="1">
        <v>2</v>
      </c>
      <c r="F231" s="1" t="s">
        <v>24</v>
      </c>
      <c r="G231" s="1" t="s">
        <v>4351</v>
      </c>
      <c r="H231" s="1" t="s">
        <v>4352</v>
      </c>
      <c r="I231" s="1" t="s">
        <v>24</v>
      </c>
      <c r="J231" s="1" t="s">
        <v>24</v>
      </c>
      <c r="K231" s="1" t="s">
        <v>24</v>
      </c>
      <c r="L231" s="1" t="s">
        <v>24</v>
      </c>
      <c r="M231" s="1" t="s">
        <v>24</v>
      </c>
      <c r="N231" s="1" t="s">
        <v>24</v>
      </c>
      <c r="O231" s="1" t="s">
        <v>24</v>
      </c>
      <c r="P231" s="1" t="s">
        <v>24</v>
      </c>
      <c r="Q231" s="1" t="s">
        <v>24</v>
      </c>
      <c r="R231" s="1" t="s">
        <v>24</v>
      </c>
      <c r="S231" s="1" t="s">
        <v>4353</v>
      </c>
    </row>
    <row r="232" spans="1:19" x14ac:dyDescent="0.3">
      <c r="A232" s="1" t="s">
        <v>5456</v>
      </c>
      <c r="B232" s="1">
        <v>811</v>
      </c>
      <c r="C232" s="1" t="s">
        <v>4379</v>
      </c>
      <c r="D232" s="1">
        <v>54</v>
      </c>
      <c r="E232" s="1">
        <v>2</v>
      </c>
      <c r="F232" s="1" t="s">
        <v>24</v>
      </c>
      <c r="G232" s="1" t="s">
        <v>4380</v>
      </c>
      <c r="H232" s="1" t="s">
        <v>4381</v>
      </c>
      <c r="I232" s="1" t="s">
        <v>24</v>
      </c>
      <c r="J232" s="1">
        <v>2014</v>
      </c>
      <c r="K232" s="1" t="s">
        <v>24</v>
      </c>
      <c r="L232" s="1" t="s">
        <v>24</v>
      </c>
      <c r="M232" s="1" t="s">
        <v>4382</v>
      </c>
      <c r="N232" s="1" t="s">
        <v>24</v>
      </c>
      <c r="O232" s="1" t="s">
        <v>24</v>
      </c>
      <c r="P232" s="1" t="s">
        <v>4382</v>
      </c>
      <c r="Q232" s="1" t="s">
        <v>24</v>
      </c>
      <c r="R232" s="1" t="s">
        <v>24</v>
      </c>
      <c r="S232" s="1" t="s">
        <v>24</v>
      </c>
    </row>
    <row r="233" spans="1:19" x14ac:dyDescent="0.3">
      <c r="A233" s="1" t="s">
        <v>5456</v>
      </c>
      <c r="B233" s="1">
        <v>813</v>
      </c>
      <c r="C233" s="1" t="s">
        <v>4388</v>
      </c>
      <c r="D233" s="1">
        <v>65</v>
      </c>
      <c r="E233" s="1">
        <v>51</v>
      </c>
      <c r="F233" s="1" t="s">
        <v>24</v>
      </c>
      <c r="G233" s="1" t="s">
        <v>4389</v>
      </c>
      <c r="H233" s="1" t="s">
        <v>4390</v>
      </c>
      <c r="I233" s="1" t="s">
        <v>4391</v>
      </c>
      <c r="J233" s="1">
        <v>2001</v>
      </c>
      <c r="K233" s="1" t="s">
        <v>24</v>
      </c>
      <c r="L233" s="1" t="s">
        <v>24</v>
      </c>
      <c r="M233" s="1" t="s">
        <v>4392</v>
      </c>
      <c r="N233" s="1" t="s">
        <v>24</v>
      </c>
      <c r="O233" s="1" t="s">
        <v>24</v>
      </c>
      <c r="P233" s="1" t="s">
        <v>4392</v>
      </c>
      <c r="Q233" s="1" t="s">
        <v>24</v>
      </c>
      <c r="R233" s="1" t="s">
        <v>24</v>
      </c>
      <c r="S233" s="1" t="s">
        <v>24</v>
      </c>
    </row>
    <row r="234" spans="1:19" x14ac:dyDescent="0.3">
      <c r="A234" s="1" t="s">
        <v>5456</v>
      </c>
      <c r="B234" s="1">
        <v>816</v>
      </c>
      <c r="C234" s="1" t="s">
        <v>4404</v>
      </c>
      <c r="D234" s="1">
        <v>2</v>
      </c>
      <c r="E234" s="1">
        <v>1</v>
      </c>
      <c r="F234" s="1" t="s">
        <v>24</v>
      </c>
      <c r="G234" s="1" t="s">
        <v>4405</v>
      </c>
      <c r="H234" s="1" t="s">
        <v>1132</v>
      </c>
      <c r="I234" s="1" t="s">
        <v>4406</v>
      </c>
      <c r="J234" s="1">
        <v>2011</v>
      </c>
      <c r="K234" s="1" t="s">
        <v>24</v>
      </c>
      <c r="L234" s="1" t="s">
        <v>24</v>
      </c>
      <c r="M234" s="1" t="s">
        <v>4407</v>
      </c>
      <c r="N234" s="1" t="s">
        <v>24</v>
      </c>
      <c r="O234" s="1" t="s">
        <v>24</v>
      </c>
      <c r="P234" s="1" t="s">
        <v>4407</v>
      </c>
      <c r="Q234" s="1" t="s">
        <v>24</v>
      </c>
      <c r="R234" s="1" t="s">
        <v>24</v>
      </c>
      <c r="S234" s="1" t="s">
        <v>24</v>
      </c>
    </row>
    <row r="235" spans="1:19" x14ac:dyDescent="0.3">
      <c r="A235" s="1" t="s">
        <v>5401</v>
      </c>
      <c r="B235" s="1">
        <v>817</v>
      </c>
      <c r="C235" s="1" t="s">
        <v>4408</v>
      </c>
      <c r="D235" s="1">
        <v>22</v>
      </c>
      <c r="E235" s="1">
        <v>3</v>
      </c>
      <c r="F235" s="1" t="s">
        <v>24</v>
      </c>
      <c r="G235" s="1" t="s">
        <v>4409</v>
      </c>
      <c r="H235" s="1" t="s">
        <v>4410</v>
      </c>
      <c r="I235" s="1" t="s">
        <v>4411</v>
      </c>
      <c r="J235" s="1">
        <v>2013</v>
      </c>
      <c r="K235" s="1" t="s">
        <v>24</v>
      </c>
      <c r="L235" s="1" t="s">
        <v>4412</v>
      </c>
      <c r="M235" s="1">
        <v>4</v>
      </c>
      <c r="N235" s="1" t="s">
        <v>24</v>
      </c>
      <c r="O235" s="1">
        <v>2470</v>
      </c>
      <c r="P235" s="1" t="s">
        <v>24</v>
      </c>
      <c r="Q235" s="1" t="s">
        <v>24</v>
      </c>
      <c r="R235" s="1" t="s">
        <v>24</v>
      </c>
      <c r="S235" s="1" t="s">
        <v>24</v>
      </c>
    </row>
    <row r="236" spans="1:19" x14ac:dyDescent="0.3">
      <c r="A236" s="1" t="s">
        <v>5456</v>
      </c>
      <c r="B236" s="1">
        <v>820</v>
      </c>
      <c r="C236" s="1" t="s">
        <v>4420</v>
      </c>
      <c r="D236" s="1">
        <v>40</v>
      </c>
      <c r="E236" s="1">
        <v>40</v>
      </c>
      <c r="F236" s="1" t="s">
        <v>24</v>
      </c>
      <c r="G236" s="1" t="s">
        <v>4421</v>
      </c>
      <c r="H236" s="1" t="s">
        <v>4422</v>
      </c>
      <c r="I236" s="1" t="s">
        <v>24</v>
      </c>
      <c r="J236" s="1" t="s">
        <v>24</v>
      </c>
      <c r="K236" s="1" t="s">
        <v>24</v>
      </c>
      <c r="L236" s="1" t="s">
        <v>24</v>
      </c>
      <c r="M236" s="1" t="s">
        <v>24</v>
      </c>
      <c r="N236" s="1" t="s">
        <v>24</v>
      </c>
      <c r="O236" s="1" t="s">
        <v>24</v>
      </c>
      <c r="P236" s="1" t="s">
        <v>24</v>
      </c>
      <c r="Q236" s="1" t="s">
        <v>24</v>
      </c>
      <c r="R236" s="1" t="s">
        <v>24</v>
      </c>
      <c r="S236" s="1" t="s">
        <v>4423</v>
      </c>
    </row>
    <row r="237" spans="1:19" x14ac:dyDescent="0.3">
      <c r="A237" s="1" t="s">
        <v>5401</v>
      </c>
      <c r="B237" s="1">
        <v>823</v>
      </c>
      <c r="C237" s="1" t="s">
        <v>4433</v>
      </c>
      <c r="D237" s="1">
        <v>32</v>
      </c>
      <c r="E237" s="1">
        <v>18</v>
      </c>
      <c r="F237" s="1" t="s">
        <v>24</v>
      </c>
      <c r="G237" s="1" t="s">
        <v>4434</v>
      </c>
      <c r="H237" s="1" t="s">
        <v>929</v>
      </c>
      <c r="I237" s="1" t="s">
        <v>4435</v>
      </c>
      <c r="J237" s="1">
        <v>2014</v>
      </c>
      <c r="K237" s="1" t="s">
        <v>4436</v>
      </c>
      <c r="L237" s="1" t="s">
        <v>4437</v>
      </c>
      <c r="M237" s="1" t="s">
        <v>24</v>
      </c>
      <c r="N237" s="1" t="s">
        <v>24</v>
      </c>
      <c r="O237" s="1" t="s">
        <v>24</v>
      </c>
      <c r="P237" s="1" t="s">
        <v>24</v>
      </c>
      <c r="Q237" s="1" t="s">
        <v>24</v>
      </c>
      <c r="R237" s="1" t="s">
        <v>24</v>
      </c>
      <c r="S237" s="1" t="s">
        <v>24</v>
      </c>
    </row>
    <row r="238" spans="1:19" x14ac:dyDescent="0.3">
      <c r="A238" s="1" t="s">
        <v>5401</v>
      </c>
      <c r="B238" s="1">
        <v>827</v>
      </c>
      <c r="C238" s="1" t="s">
        <v>4454</v>
      </c>
      <c r="D238" s="1">
        <v>88</v>
      </c>
      <c r="E238" s="1">
        <v>65</v>
      </c>
      <c r="F238" s="1" t="s">
        <v>24</v>
      </c>
      <c r="G238" s="1" t="s">
        <v>4455</v>
      </c>
      <c r="H238" s="1" t="s">
        <v>4456</v>
      </c>
      <c r="I238" s="1" t="s">
        <v>4457</v>
      </c>
      <c r="J238" s="1">
        <v>2013</v>
      </c>
      <c r="K238" s="1" t="s">
        <v>4458</v>
      </c>
      <c r="L238" s="1" t="s">
        <v>4459</v>
      </c>
      <c r="M238" s="1">
        <v>9</v>
      </c>
      <c r="N238" s="1" t="s">
        <v>24</v>
      </c>
      <c r="O238" s="1">
        <v>82</v>
      </c>
      <c r="P238" s="1" t="s">
        <v>24</v>
      </c>
      <c r="Q238" s="1" t="s">
        <v>24</v>
      </c>
      <c r="R238" s="1" t="s">
        <v>24</v>
      </c>
      <c r="S238" s="1" t="s">
        <v>24</v>
      </c>
    </row>
    <row r="239" spans="1:19" x14ac:dyDescent="0.3">
      <c r="A239" s="1" t="s">
        <v>5399</v>
      </c>
      <c r="B239" s="1">
        <v>831</v>
      </c>
      <c r="C239" s="1" t="s">
        <v>4479</v>
      </c>
      <c r="D239" s="1">
        <v>20</v>
      </c>
      <c r="E239" s="1">
        <v>5</v>
      </c>
      <c r="F239" s="1" t="s">
        <v>24</v>
      </c>
      <c r="G239" s="1" t="s">
        <v>4480</v>
      </c>
      <c r="H239" s="1" t="s">
        <v>4481</v>
      </c>
      <c r="I239" s="1" t="s">
        <v>24</v>
      </c>
      <c r="J239" s="1" t="s">
        <v>24</v>
      </c>
      <c r="K239" s="1" t="s">
        <v>24</v>
      </c>
      <c r="L239" s="1" t="s">
        <v>24</v>
      </c>
      <c r="M239" s="1" t="s">
        <v>24</v>
      </c>
      <c r="N239" s="1" t="s">
        <v>24</v>
      </c>
      <c r="O239" s="1" t="s">
        <v>24</v>
      </c>
      <c r="P239" s="1" t="s">
        <v>24</v>
      </c>
      <c r="Q239" s="1" t="s">
        <v>24</v>
      </c>
      <c r="R239" s="1" t="s">
        <v>24</v>
      </c>
      <c r="S239" s="1" t="s">
        <v>5428</v>
      </c>
    </row>
    <row r="240" spans="1:19" x14ac:dyDescent="0.3">
      <c r="A240" s="1" t="s">
        <v>5456</v>
      </c>
      <c r="B240" s="1">
        <v>835</v>
      </c>
      <c r="C240" s="1" t="s">
        <v>4497</v>
      </c>
      <c r="D240" s="1">
        <v>60</v>
      </c>
      <c r="E240" s="1">
        <v>47</v>
      </c>
      <c r="F240" s="1" t="s">
        <v>24</v>
      </c>
      <c r="G240" s="1" t="s">
        <v>4498</v>
      </c>
      <c r="H240" s="1" t="s">
        <v>4499</v>
      </c>
      <c r="I240" s="1" t="s">
        <v>4500</v>
      </c>
      <c r="J240" s="1">
        <v>2005</v>
      </c>
      <c r="K240" s="1" t="s">
        <v>24</v>
      </c>
      <c r="L240" s="1" t="s">
        <v>24</v>
      </c>
      <c r="M240" s="1" t="s">
        <v>4501</v>
      </c>
      <c r="N240" s="1" t="s">
        <v>24</v>
      </c>
      <c r="O240" s="1">
        <v>101</v>
      </c>
      <c r="P240" s="1" t="s">
        <v>4501</v>
      </c>
      <c r="Q240" s="1" t="s">
        <v>24</v>
      </c>
      <c r="R240" s="1" t="s">
        <v>24</v>
      </c>
      <c r="S240" s="1" t="s">
        <v>24</v>
      </c>
    </row>
    <row r="241" spans="1:19" x14ac:dyDescent="0.3">
      <c r="A241" s="1" t="s">
        <v>5401</v>
      </c>
      <c r="B241" s="1">
        <v>839</v>
      </c>
      <c r="C241" s="1" t="s">
        <v>4517</v>
      </c>
      <c r="D241" s="1">
        <v>31</v>
      </c>
      <c r="E241" s="1">
        <v>9</v>
      </c>
      <c r="F241" s="1" t="s">
        <v>24</v>
      </c>
      <c r="G241" s="1" t="s">
        <v>4518</v>
      </c>
      <c r="H241" s="1" t="s">
        <v>4519</v>
      </c>
      <c r="I241" s="1" t="s">
        <v>4520</v>
      </c>
      <c r="J241" s="1">
        <v>2001</v>
      </c>
      <c r="K241" s="1" t="s">
        <v>24</v>
      </c>
      <c r="L241" s="1" t="s">
        <v>4521</v>
      </c>
      <c r="M241" s="1">
        <v>42</v>
      </c>
      <c r="N241" s="1" t="s">
        <v>24</v>
      </c>
      <c r="O241" s="1">
        <v>553</v>
      </c>
      <c r="P241" s="1" t="s">
        <v>24</v>
      </c>
      <c r="Q241" s="1" t="s">
        <v>24</v>
      </c>
      <c r="R241" s="1" t="s">
        <v>24</v>
      </c>
      <c r="S241" s="1" t="s">
        <v>5397</v>
      </c>
    </row>
    <row r="242" spans="1:19" x14ac:dyDescent="0.3">
      <c r="A242" s="1" t="s">
        <v>5401</v>
      </c>
      <c r="B242" s="1">
        <v>843</v>
      </c>
      <c r="C242" s="1" t="s">
        <v>4537</v>
      </c>
      <c r="D242" s="1">
        <v>108</v>
      </c>
      <c r="E242" s="1">
        <v>89</v>
      </c>
      <c r="F242" s="1" t="s">
        <v>24</v>
      </c>
      <c r="G242" s="1" t="s">
        <v>4538</v>
      </c>
      <c r="H242" s="1" t="s">
        <v>4539</v>
      </c>
      <c r="I242" s="1" t="s">
        <v>24</v>
      </c>
      <c r="J242" s="1" t="s">
        <v>24</v>
      </c>
      <c r="K242" s="1" t="s">
        <v>24</v>
      </c>
      <c r="L242" s="1" t="s">
        <v>24</v>
      </c>
      <c r="M242" s="1" t="s">
        <v>24</v>
      </c>
      <c r="N242" s="1" t="s">
        <v>24</v>
      </c>
      <c r="O242" s="1" t="s">
        <v>24</v>
      </c>
      <c r="P242" s="1" t="s">
        <v>24</v>
      </c>
      <c r="Q242" s="1" t="s">
        <v>24</v>
      </c>
      <c r="R242" s="1" t="s">
        <v>24</v>
      </c>
      <c r="S242" s="1" t="s">
        <v>4540</v>
      </c>
    </row>
    <row r="243" spans="1:19" x14ac:dyDescent="0.3">
      <c r="A243" s="1" t="s">
        <v>5456</v>
      </c>
      <c r="B243" s="1">
        <v>849</v>
      </c>
      <c r="C243" s="1" t="s">
        <v>4569</v>
      </c>
      <c r="D243" s="1">
        <v>42</v>
      </c>
      <c r="E243" s="1">
        <v>21</v>
      </c>
      <c r="F243" s="1" t="s">
        <v>24</v>
      </c>
      <c r="G243" s="1" t="s">
        <v>4570</v>
      </c>
      <c r="H243" s="1" t="s">
        <v>4571</v>
      </c>
      <c r="I243" s="1" t="s">
        <v>24</v>
      </c>
      <c r="J243" s="1" t="s">
        <v>24</v>
      </c>
      <c r="K243" s="1" t="s">
        <v>24</v>
      </c>
      <c r="L243" s="1" t="s">
        <v>24</v>
      </c>
      <c r="M243" s="1" t="s">
        <v>24</v>
      </c>
      <c r="N243" s="1" t="s">
        <v>24</v>
      </c>
      <c r="O243" s="1" t="s">
        <v>24</v>
      </c>
      <c r="P243" s="1" t="s">
        <v>24</v>
      </c>
      <c r="Q243" s="1" t="s">
        <v>24</v>
      </c>
      <c r="R243" s="1" t="s">
        <v>24</v>
      </c>
      <c r="S243" s="1" t="s">
        <v>4572</v>
      </c>
    </row>
    <row r="244" spans="1:19" x14ac:dyDescent="0.3">
      <c r="A244" s="1" t="s">
        <v>5401</v>
      </c>
      <c r="B244" s="1">
        <v>851</v>
      </c>
      <c r="C244" s="1" t="s">
        <v>4579</v>
      </c>
      <c r="D244" s="1">
        <v>9</v>
      </c>
      <c r="E244" s="1">
        <v>9</v>
      </c>
      <c r="F244" s="1" t="s">
        <v>24</v>
      </c>
      <c r="G244" s="1" t="s">
        <v>4580</v>
      </c>
      <c r="H244" s="1" t="s">
        <v>4581</v>
      </c>
      <c r="I244" s="1" t="s">
        <v>4582</v>
      </c>
      <c r="J244" s="1">
        <v>2008</v>
      </c>
      <c r="K244" s="1" t="s">
        <v>4583</v>
      </c>
      <c r="L244" s="1" t="s">
        <v>4584</v>
      </c>
      <c r="M244" s="1">
        <v>23</v>
      </c>
      <c r="N244" s="1" t="s">
        <v>24</v>
      </c>
      <c r="O244" s="1" t="s">
        <v>24</v>
      </c>
      <c r="P244" s="1" t="s">
        <v>24</v>
      </c>
      <c r="Q244" s="1" t="s">
        <v>24</v>
      </c>
      <c r="R244" s="1" t="s">
        <v>24</v>
      </c>
      <c r="S244" s="1" t="s">
        <v>24</v>
      </c>
    </row>
    <row r="245" spans="1:19" x14ac:dyDescent="0.3">
      <c r="A245" s="1" t="s">
        <v>5456</v>
      </c>
      <c r="B245" s="1">
        <v>856</v>
      </c>
      <c r="C245" s="1" t="s">
        <v>4609</v>
      </c>
      <c r="D245" s="1">
        <v>3</v>
      </c>
      <c r="E245" s="1">
        <v>3</v>
      </c>
      <c r="F245" s="1" t="s">
        <v>24</v>
      </c>
      <c r="G245" s="1" t="s">
        <v>4610</v>
      </c>
      <c r="H245" s="1" t="s">
        <v>559</v>
      </c>
      <c r="I245" s="1" t="s">
        <v>4611</v>
      </c>
      <c r="J245" s="1">
        <v>2014</v>
      </c>
      <c r="K245" s="1" t="s">
        <v>24</v>
      </c>
      <c r="L245" s="1" t="s">
        <v>24</v>
      </c>
      <c r="M245" s="1" t="s">
        <v>4612</v>
      </c>
      <c r="N245" s="1" t="s">
        <v>24</v>
      </c>
      <c r="O245" s="1" t="s">
        <v>24</v>
      </c>
      <c r="P245" s="1" t="s">
        <v>4612</v>
      </c>
      <c r="Q245" s="1" t="s">
        <v>24</v>
      </c>
      <c r="R245" s="1" t="s">
        <v>24</v>
      </c>
      <c r="S245" s="1" t="s">
        <v>24</v>
      </c>
    </row>
    <row r="246" spans="1:19" x14ac:dyDescent="0.3">
      <c r="A246" s="1" t="s">
        <v>5456</v>
      </c>
      <c r="B246" s="1">
        <v>858</v>
      </c>
      <c r="C246" s="1" t="s">
        <v>4620</v>
      </c>
      <c r="D246" s="1">
        <v>19</v>
      </c>
      <c r="E246" s="1">
        <v>2</v>
      </c>
      <c r="F246" s="1" t="s">
        <v>24</v>
      </c>
      <c r="G246" s="1" t="s">
        <v>4621</v>
      </c>
      <c r="H246" s="1" t="s">
        <v>4622</v>
      </c>
      <c r="I246" s="1" t="s">
        <v>5417</v>
      </c>
      <c r="J246" s="1">
        <v>2011</v>
      </c>
      <c r="K246" s="1" t="s">
        <v>24</v>
      </c>
      <c r="L246" s="1" t="s">
        <v>24</v>
      </c>
      <c r="M246" s="1" t="s">
        <v>4624</v>
      </c>
      <c r="N246" s="1" t="s">
        <v>24</v>
      </c>
      <c r="O246" s="1" t="s">
        <v>24</v>
      </c>
      <c r="P246" s="1" t="s">
        <v>4624</v>
      </c>
      <c r="Q246" s="1" t="s">
        <v>24</v>
      </c>
      <c r="R246" s="1" t="s">
        <v>24</v>
      </c>
      <c r="S246" s="1" t="s">
        <v>24</v>
      </c>
    </row>
    <row r="247" spans="1:19" x14ac:dyDescent="0.3">
      <c r="A247" s="1" t="s">
        <v>5401</v>
      </c>
      <c r="B247" s="1">
        <v>866</v>
      </c>
      <c r="C247" s="1" t="s">
        <v>4658</v>
      </c>
      <c r="D247" s="1">
        <v>6</v>
      </c>
      <c r="E247" s="1">
        <v>5</v>
      </c>
      <c r="F247" s="1" t="s">
        <v>24</v>
      </c>
      <c r="G247" s="1" t="s">
        <v>4659</v>
      </c>
      <c r="H247" s="1" t="s">
        <v>4660</v>
      </c>
      <c r="I247" s="1" t="s">
        <v>771</v>
      </c>
      <c r="J247" s="1">
        <v>2002</v>
      </c>
      <c r="K247" s="1" t="s">
        <v>24</v>
      </c>
      <c r="L247" s="1" t="s">
        <v>4661</v>
      </c>
      <c r="M247" s="1">
        <v>4</v>
      </c>
      <c r="N247" s="1" t="s">
        <v>24</v>
      </c>
      <c r="O247" s="1">
        <v>48</v>
      </c>
      <c r="P247" s="1" t="s">
        <v>24</v>
      </c>
      <c r="Q247" s="1" t="s">
        <v>24</v>
      </c>
      <c r="R247" s="1" t="s">
        <v>24</v>
      </c>
      <c r="S247" s="1" t="s">
        <v>24</v>
      </c>
    </row>
    <row r="248" spans="1:19" x14ac:dyDescent="0.3">
      <c r="A248" s="1" t="s">
        <v>5456</v>
      </c>
      <c r="B248" s="1">
        <v>870</v>
      </c>
      <c r="C248" s="1" t="s">
        <v>4676</v>
      </c>
      <c r="D248" s="1">
        <v>13</v>
      </c>
      <c r="E248" s="1">
        <v>10</v>
      </c>
      <c r="F248" s="1" t="s">
        <v>24</v>
      </c>
      <c r="G248" s="1" t="s">
        <v>4677</v>
      </c>
      <c r="H248" s="1" t="s">
        <v>4678</v>
      </c>
      <c r="I248" s="1" t="s">
        <v>4679</v>
      </c>
      <c r="J248" s="1">
        <v>2002</v>
      </c>
      <c r="K248" s="1" t="s">
        <v>24</v>
      </c>
      <c r="L248" s="1" t="s">
        <v>24</v>
      </c>
      <c r="M248" s="1">
        <v>78</v>
      </c>
      <c r="N248" s="1" t="s">
        <v>24</v>
      </c>
      <c r="O248" s="1" t="s">
        <v>24</v>
      </c>
      <c r="P248" s="1" t="s">
        <v>4680</v>
      </c>
      <c r="Q248" s="1" t="s">
        <v>24</v>
      </c>
      <c r="R248" s="1" t="s">
        <v>24</v>
      </c>
      <c r="S248" s="1" t="s">
        <v>24</v>
      </c>
    </row>
    <row r="249" spans="1:19" x14ac:dyDescent="0.3">
      <c r="A249" s="1" t="s">
        <v>5401</v>
      </c>
      <c r="B249" s="1">
        <v>888</v>
      </c>
      <c r="C249" s="1" t="s">
        <v>4777</v>
      </c>
      <c r="D249" s="1">
        <v>47</v>
      </c>
      <c r="E249" s="1">
        <v>20</v>
      </c>
      <c r="F249" s="1" t="s">
        <v>24</v>
      </c>
      <c r="G249" s="1" t="s">
        <v>4778</v>
      </c>
      <c r="H249" s="1" t="s">
        <v>4779</v>
      </c>
      <c r="I249" s="1" t="s">
        <v>4780</v>
      </c>
      <c r="J249" s="1">
        <v>2000</v>
      </c>
      <c r="K249" s="1" t="s">
        <v>24</v>
      </c>
      <c r="L249" s="1" t="s">
        <v>4781</v>
      </c>
      <c r="M249" s="1">
        <v>1</v>
      </c>
      <c r="N249" s="1" t="s">
        <v>24</v>
      </c>
      <c r="O249" s="1">
        <v>19</v>
      </c>
      <c r="P249" s="1" t="s">
        <v>24</v>
      </c>
      <c r="Q249" s="1" t="s">
        <v>24</v>
      </c>
      <c r="R249" s="1" t="s">
        <v>24</v>
      </c>
      <c r="S249" s="1" t="s">
        <v>24</v>
      </c>
    </row>
    <row r="250" spans="1:19" x14ac:dyDescent="0.3">
      <c r="A250" s="1" t="s">
        <v>5399</v>
      </c>
      <c r="B250" s="1">
        <v>890</v>
      </c>
      <c r="C250" s="1" t="s">
        <v>4788</v>
      </c>
      <c r="D250" s="1">
        <v>65</v>
      </c>
      <c r="E250" s="1">
        <v>19</v>
      </c>
      <c r="F250" s="1" t="s">
        <v>24</v>
      </c>
      <c r="G250" s="1" t="s">
        <v>4789</v>
      </c>
      <c r="H250" s="1" t="s">
        <v>4790</v>
      </c>
      <c r="I250" s="1" t="s">
        <v>4791</v>
      </c>
      <c r="J250" s="1">
        <v>1984</v>
      </c>
      <c r="K250" s="1" t="s">
        <v>4792</v>
      </c>
      <c r="L250" s="1" t="s">
        <v>24</v>
      </c>
      <c r="M250" s="1" t="s">
        <v>4793</v>
      </c>
      <c r="N250" s="1" t="s">
        <v>24</v>
      </c>
      <c r="O250" s="1">
        <v>223</v>
      </c>
      <c r="P250" s="1" t="s">
        <v>4793</v>
      </c>
      <c r="Q250" s="1" t="s">
        <v>24</v>
      </c>
      <c r="R250" s="1" t="s">
        <v>24</v>
      </c>
      <c r="S250" s="1" t="s">
        <v>24</v>
      </c>
    </row>
    <row r="251" spans="1:19" x14ac:dyDescent="0.3">
      <c r="A251" s="1" t="s">
        <v>5401</v>
      </c>
      <c r="B251" s="1">
        <v>894</v>
      </c>
      <c r="C251" s="1" t="s">
        <v>4814</v>
      </c>
      <c r="D251" s="1">
        <v>88</v>
      </c>
      <c r="E251" s="1">
        <v>17</v>
      </c>
      <c r="F251" s="1" t="s">
        <v>24</v>
      </c>
      <c r="G251" s="1" t="s">
        <v>4815</v>
      </c>
      <c r="H251" s="1" t="s">
        <v>726</v>
      </c>
      <c r="I251" s="1" t="s">
        <v>24</v>
      </c>
      <c r="J251" s="1" t="s">
        <v>24</v>
      </c>
      <c r="K251" s="1" t="s">
        <v>24</v>
      </c>
      <c r="L251" s="1" t="s">
        <v>24</v>
      </c>
      <c r="M251" s="1" t="s">
        <v>24</v>
      </c>
      <c r="N251" s="1" t="s">
        <v>24</v>
      </c>
      <c r="O251" s="1" t="s">
        <v>24</v>
      </c>
      <c r="P251" s="1" t="s">
        <v>24</v>
      </c>
      <c r="Q251" s="1" t="s">
        <v>24</v>
      </c>
      <c r="R251" s="1" t="s">
        <v>24</v>
      </c>
      <c r="S251" s="1" t="s">
        <v>5435</v>
      </c>
    </row>
    <row r="252" spans="1:19" x14ac:dyDescent="0.3">
      <c r="A252" s="1" t="s">
        <v>5401</v>
      </c>
      <c r="B252" s="1">
        <v>909</v>
      </c>
      <c r="C252" s="1" t="s">
        <v>4904</v>
      </c>
      <c r="D252" s="1">
        <v>4</v>
      </c>
      <c r="E252" s="1">
        <v>2</v>
      </c>
      <c r="F252" s="1" t="s">
        <v>24</v>
      </c>
      <c r="G252" s="1" t="s">
        <v>4905</v>
      </c>
      <c r="H252" s="1" t="s">
        <v>4906</v>
      </c>
      <c r="I252" s="1" t="s">
        <v>24</v>
      </c>
      <c r="J252" s="1" t="s">
        <v>24</v>
      </c>
      <c r="K252" s="1" t="s">
        <v>24</v>
      </c>
      <c r="L252" s="1" t="s">
        <v>24</v>
      </c>
      <c r="M252" s="1" t="s">
        <v>24</v>
      </c>
      <c r="N252" s="1" t="s">
        <v>24</v>
      </c>
      <c r="O252" s="1" t="s">
        <v>24</v>
      </c>
      <c r="P252" s="1" t="s">
        <v>24</v>
      </c>
      <c r="Q252" s="1" t="s">
        <v>24</v>
      </c>
      <c r="R252" s="1" t="s">
        <v>24</v>
      </c>
      <c r="S252" s="1" t="s">
        <v>5439</v>
      </c>
    </row>
    <row r="253" spans="1:19" x14ac:dyDescent="0.3">
      <c r="A253" s="1" t="s">
        <v>5401</v>
      </c>
      <c r="B253" s="1">
        <v>911</v>
      </c>
      <c r="C253" s="1" t="s">
        <v>4912</v>
      </c>
      <c r="D253" s="1">
        <v>37</v>
      </c>
      <c r="E253" s="1">
        <v>21</v>
      </c>
      <c r="F253" s="1" t="s">
        <v>24</v>
      </c>
      <c r="G253" s="1" t="s">
        <v>4913</v>
      </c>
      <c r="H253" s="1" t="s">
        <v>4914</v>
      </c>
      <c r="I253" s="1" t="s">
        <v>4915</v>
      </c>
      <c r="J253" s="1">
        <v>1986</v>
      </c>
      <c r="K253" s="1" t="s">
        <v>4916</v>
      </c>
      <c r="L253" s="1" t="s">
        <v>4917</v>
      </c>
      <c r="M253" s="1">
        <v>35</v>
      </c>
      <c r="N253" s="1" t="s">
        <v>24</v>
      </c>
      <c r="O253" s="1">
        <v>293</v>
      </c>
      <c r="P253" s="1" t="s">
        <v>24</v>
      </c>
      <c r="Q253" s="1" t="s">
        <v>24</v>
      </c>
      <c r="R253" s="1" t="s">
        <v>24</v>
      </c>
      <c r="S253" s="1" t="s">
        <v>24</v>
      </c>
    </row>
    <row r="254" spans="1:19" x14ac:dyDescent="0.3">
      <c r="A254" s="1" t="s">
        <v>5401</v>
      </c>
      <c r="B254" s="1">
        <v>917</v>
      </c>
      <c r="C254" s="1" t="s">
        <v>4943</v>
      </c>
      <c r="D254" s="1">
        <v>49</v>
      </c>
      <c r="E254" s="1">
        <v>34</v>
      </c>
      <c r="F254" s="1" t="s">
        <v>24</v>
      </c>
      <c r="G254" s="1" t="s">
        <v>4944</v>
      </c>
      <c r="H254" s="1" t="s">
        <v>4945</v>
      </c>
      <c r="I254" s="1" t="s">
        <v>4946</v>
      </c>
      <c r="J254" s="1">
        <v>2009</v>
      </c>
      <c r="K254" s="1" t="s">
        <v>24</v>
      </c>
      <c r="L254" s="1" t="s">
        <v>4947</v>
      </c>
      <c r="M254" s="1" t="s">
        <v>4948</v>
      </c>
      <c r="N254" s="1" t="s">
        <v>24</v>
      </c>
      <c r="O254" s="1">
        <v>125023</v>
      </c>
      <c r="P254" s="1" t="s">
        <v>24</v>
      </c>
      <c r="Q254" s="1" t="s">
        <v>24</v>
      </c>
      <c r="R254" s="1" t="s">
        <v>24</v>
      </c>
      <c r="S254" s="1" t="s">
        <v>4949</v>
      </c>
    </row>
    <row r="255" spans="1:19" x14ac:dyDescent="0.3">
      <c r="A255" s="1" t="s">
        <v>5401</v>
      </c>
      <c r="B255" s="1">
        <v>921</v>
      </c>
      <c r="C255" s="1" t="s">
        <v>4967</v>
      </c>
      <c r="D255" s="1">
        <v>18</v>
      </c>
      <c r="E255" s="1">
        <v>10</v>
      </c>
      <c r="F255" s="1" t="s">
        <v>24</v>
      </c>
      <c r="G255" s="1" t="s">
        <v>4968</v>
      </c>
      <c r="H255" s="1" t="s">
        <v>506</v>
      </c>
      <c r="I255" s="1" t="s">
        <v>4969</v>
      </c>
      <c r="J255" s="1">
        <v>2002</v>
      </c>
      <c r="K255" s="1" t="s">
        <v>4970</v>
      </c>
      <c r="L255" s="1" t="s">
        <v>4971</v>
      </c>
      <c r="M255" s="1" t="s">
        <v>24</v>
      </c>
      <c r="N255" s="1" t="s">
        <v>24</v>
      </c>
      <c r="O255" s="1">
        <v>329</v>
      </c>
      <c r="P255" s="1" t="s">
        <v>24</v>
      </c>
      <c r="Q255" s="1" t="s">
        <v>24</v>
      </c>
      <c r="R255" s="1" t="s">
        <v>24</v>
      </c>
      <c r="S255" s="1" t="s">
        <v>24</v>
      </c>
    </row>
    <row r="256" spans="1:19" x14ac:dyDescent="0.3">
      <c r="A256" s="1" t="s">
        <v>5456</v>
      </c>
      <c r="B256" s="1">
        <v>922</v>
      </c>
      <c r="C256" s="1" t="s">
        <v>4972</v>
      </c>
      <c r="D256" s="1">
        <v>24</v>
      </c>
      <c r="E256" s="1">
        <v>12</v>
      </c>
      <c r="F256" s="1" t="s">
        <v>24</v>
      </c>
      <c r="G256" s="1" t="s">
        <v>4973</v>
      </c>
      <c r="H256" s="1" t="s">
        <v>4974</v>
      </c>
      <c r="I256" s="1" t="s">
        <v>24</v>
      </c>
      <c r="J256" s="1">
        <v>2015</v>
      </c>
      <c r="K256" s="1" t="s">
        <v>24</v>
      </c>
      <c r="L256" s="1" t="s">
        <v>24</v>
      </c>
      <c r="M256" s="1" t="s">
        <v>5412</v>
      </c>
      <c r="N256" s="1" t="s">
        <v>24</v>
      </c>
      <c r="O256" s="1" t="s">
        <v>24</v>
      </c>
      <c r="P256" s="1" t="s">
        <v>5412</v>
      </c>
      <c r="Q256" s="1" t="s">
        <v>24</v>
      </c>
      <c r="R256" s="1" t="s">
        <v>24</v>
      </c>
      <c r="S256" s="1" t="s">
        <v>24</v>
      </c>
    </row>
    <row r="257" spans="1:19" x14ac:dyDescent="0.3">
      <c r="A257" s="1" t="s">
        <v>5401</v>
      </c>
      <c r="B257" s="1">
        <v>930</v>
      </c>
      <c r="C257" s="1" t="s">
        <v>5014</v>
      </c>
      <c r="D257" s="1">
        <v>7</v>
      </c>
      <c r="E257" s="1">
        <v>5</v>
      </c>
      <c r="F257" s="1" t="s">
        <v>24</v>
      </c>
      <c r="G257" s="1" t="s">
        <v>5015</v>
      </c>
      <c r="H257" s="1" t="s">
        <v>5016</v>
      </c>
      <c r="I257" s="1" t="s">
        <v>5017</v>
      </c>
      <c r="J257" s="1">
        <v>1987</v>
      </c>
      <c r="K257" s="1" t="s">
        <v>5018</v>
      </c>
      <c r="L257" s="1" t="s">
        <v>5019</v>
      </c>
      <c r="M257" s="1">
        <v>16</v>
      </c>
      <c r="N257" s="1" t="s">
        <v>24</v>
      </c>
      <c r="O257" s="1">
        <v>647</v>
      </c>
      <c r="P257" s="1" t="s">
        <v>24</v>
      </c>
      <c r="Q257" s="1" t="s">
        <v>24</v>
      </c>
      <c r="R257" s="1" t="s">
        <v>24</v>
      </c>
      <c r="S257" s="1" t="s">
        <v>24</v>
      </c>
    </row>
    <row r="258" spans="1:19" x14ac:dyDescent="0.3">
      <c r="A258" s="1" t="s">
        <v>5456</v>
      </c>
      <c r="B258" s="1">
        <v>932</v>
      </c>
      <c r="C258" s="1" t="s">
        <v>5023</v>
      </c>
      <c r="D258" s="1">
        <v>30</v>
      </c>
      <c r="E258" s="1">
        <v>17</v>
      </c>
      <c r="F258" s="1" t="s">
        <v>24</v>
      </c>
      <c r="G258" s="1" t="s">
        <v>5024</v>
      </c>
      <c r="H258" s="1" t="s">
        <v>5025</v>
      </c>
      <c r="I258" s="1" t="s">
        <v>5026</v>
      </c>
      <c r="J258" s="1">
        <v>1998</v>
      </c>
      <c r="K258" s="1" t="s">
        <v>24</v>
      </c>
      <c r="L258" s="1" t="s">
        <v>24</v>
      </c>
      <c r="M258" s="1" t="s">
        <v>5027</v>
      </c>
      <c r="N258" s="1" t="s">
        <v>24</v>
      </c>
      <c r="O258" s="1" t="s">
        <v>24</v>
      </c>
      <c r="P258" s="1" t="s">
        <v>5027</v>
      </c>
      <c r="Q258" s="1" t="s">
        <v>24</v>
      </c>
      <c r="R258" s="1" t="s">
        <v>24</v>
      </c>
      <c r="S258" s="1" t="s">
        <v>5028</v>
      </c>
    </row>
    <row r="259" spans="1:19" x14ac:dyDescent="0.3">
      <c r="A259" s="1" t="s">
        <v>5401</v>
      </c>
      <c r="B259" s="1">
        <v>933</v>
      </c>
      <c r="C259" s="1" t="s">
        <v>5029</v>
      </c>
      <c r="D259" s="1">
        <v>92</v>
      </c>
      <c r="E259" s="1">
        <v>10</v>
      </c>
      <c r="F259" s="1" t="s">
        <v>24</v>
      </c>
      <c r="G259" s="1" t="s">
        <v>5030</v>
      </c>
      <c r="H259" s="1" t="s">
        <v>5031</v>
      </c>
      <c r="I259" s="1" t="s">
        <v>24</v>
      </c>
      <c r="J259" s="1" t="s">
        <v>24</v>
      </c>
      <c r="K259" s="1" t="s">
        <v>24</v>
      </c>
      <c r="L259" s="1" t="s">
        <v>24</v>
      </c>
      <c r="M259" s="1" t="s">
        <v>24</v>
      </c>
      <c r="N259" s="1" t="s">
        <v>24</v>
      </c>
      <c r="O259" s="1" t="s">
        <v>24</v>
      </c>
      <c r="P259" s="1" t="s">
        <v>24</v>
      </c>
      <c r="Q259" s="1" t="s">
        <v>24</v>
      </c>
      <c r="R259" s="1" t="s">
        <v>24</v>
      </c>
      <c r="S259" s="1" t="s">
        <v>5431</v>
      </c>
    </row>
    <row r="260" spans="1:19" x14ac:dyDescent="0.3">
      <c r="A260" s="1" t="s">
        <v>5456</v>
      </c>
      <c r="B260" s="1">
        <v>935</v>
      </c>
      <c r="C260" s="1" t="s">
        <v>5039</v>
      </c>
      <c r="D260" s="1">
        <v>36</v>
      </c>
      <c r="E260" s="1">
        <v>15</v>
      </c>
      <c r="F260" s="1" t="s">
        <v>24</v>
      </c>
      <c r="G260" s="1" t="s">
        <v>5040</v>
      </c>
      <c r="H260" s="1" t="s">
        <v>1430</v>
      </c>
      <c r="I260" s="1" t="s">
        <v>5041</v>
      </c>
      <c r="J260" s="1">
        <v>2009</v>
      </c>
      <c r="K260" s="1" t="s">
        <v>24</v>
      </c>
      <c r="L260" s="1" t="s">
        <v>24</v>
      </c>
      <c r="M260" s="1" t="s">
        <v>5042</v>
      </c>
      <c r="N260" s="1" t="s">
        <v>24</v>
      </c>
      <c r="O260" s="1" t="s">
        <v>24</v>
      </c>
      <c r="P260" s="1" t="s">
        <v>5042</v>
      </c>
      <c r="Q260" s="1" t="s">
        <v>24</v>
      </c>
      <c r="R260" s="1" t="s">
        <v>24</v>
      </c>
      <c r="S260" s="1" t="s">
        <v>24</v>
      </c>
    </row>
    <row r="261" spans="1:19" x14ac:dyDescent="0.3">
      <c r="A261" s="1" t="s">
        <v>5456</v>
      </c>
      <c r="B261" s="1">
        <v>938</v>
      </c>
      <c r="C261" s="1" t="s">
        <v>5055</v>
      </c>
      <c r="D261" s="1">
        <v>67</v>
      </c>
      <c r="E261" s="1">
        <v>60</v>
      </c>
      <c r="F261" s="1" t="s">
        <v>24</v>
      </c>
      <c r="G261" s="1" t="s">
        <v>5056</v>
      </c>
      <c r="H261" s="1" t="s">
        <v>5057</v>
      </c>
      <c r="I261" s="1" t="s">
        <v>24</v>
      </c>
      <c r="J261" s="1" t="s">
        <v>24</v>
      </c>
      <c r="K261" s="1" t="s">
        <v>24</v>
      </c>
      <c r="L261" s="1" t="s">
        <v>24</v>
      </c>
      <c r="M261" s="1" t="s">
        <v>24</v>
      </c>
      <c r="N261" s="1" t="s">
        <v>24</v>
      </c>
      <c r="O261" s="1" t="s">
        <v>24</v>
      </c>
      <c r="P261" s="1" t="s">
        <v>24</v>
      </c>
      <c r="Q261" s="1" t="s">
        <v>24</v>
      </c>
      <c r="R261" s="1" t="s">
        <v>24</v>
      </c>
      <c r="S261" s="1" t="s">
        <v>5058</v>
      </c>
    </row>
    <row r="262" spans="1:19" x14ac:dyDescent="0.3">
      <c r="A262" s="1" t="s">
        <v>5402</v>
      </c>
      <c r="B262" s="1">
        <v>944</v>
      </c>
      <c r="C262" s="1" t="s">
        <v>5086</v>
      </c>
      <c r="D262" s="1">
        <v>37</v>
      </c>
      <c r="E262" s="1">
        <v>33</v>
      </c>
      <c r="F262" s="1" t="s">
        <v>24</v>
      </c>
      <c r="G262" s="1" t="s">
        <v>5087</v>
      </c>
      <c r="H262" s="1" t="s">
        <v>5087</v>
      </c>
      <c r="I262" s="1" t="s">
        <v>24</v>
      </c>
      <c r="J262" s="1" t="s">
        <v>24</v>
      </c>
      <c r="K262" s="1" t="s">
        <v>24</v>
      </c>
      <c r="L262" s="1" t="s">
        <v>24</v>
      </c>
      <c r="M262" s="1" t="s">
        <v>24</v>
      </c>
      <c r="N262" s="1" t="s">
        <v>24</v>
      </c>
      <c r="O262" s="1" t="s">
        <v>24</v>
      </c>
      <c r="P262" s="1" t="s">
        <v>24</v>
      </c>
      <c r="Q262" s="1" t="s">
        <v>24</v>
      </c>
      <c r="R262" s="1" t="s">
        <v>24</v>
      </c>
      <c r="S262" s="1" t="s">
        <v>24</v>
      </c>
    </row>
    <row r="263" spans="1:19" x14ac:dyDescent="0.3">
      <c r="A263" s="1" t="s">
        <v>5456</v>
      </c>
      <c r="B263" s="1">
        <v>948</v>
      </c>
      <c r="C263" s="1" t="s">
        <v>5105</v>
      </c>
      <c r="D263" s="1">
        <v>80</v>
      </c>
      <c r="E263" s="1">
        <v>80</v>
      </c>
      <c r="F263" s="1" t="s">
        <v>24</v>
      </c>
      <c r="G263" s="1" t="s">
        <v>5106</v>
      </c>
      <c r="H263" s="1" t="s">
        <v>5107</v>
      </c>
      <c r="I263" s="1" t="s">
        <v>5108</v>
      </c>
      <c r="J263" s="1">
        <v>2009</v>
      </c>
      <c r="K263" s="1" t="s">
        <v>24</v>
      </c>
      <c r="L263" s="1" t="s">
        <v>24</v>
      </c>
      <c r="M263" s="1" t="s">
        <v>5109</v>
      </c>
      <c r="N263" s="1" t="s">
        <v>24</v>
      </c>
      <c r="O263" s="1">
        <v>185</v>
      </c>
      <c r="P263" s="1" t="s">
        <v>5109</v>
      </c>
      <c r="Q263" s="1" t="s">
        <v>24</v>
      </c>
      <c r="R263" s="1" t="s">
        <v>24</v>
      </c>
      <c r="S263" s="1" t="s">
        <v>24</v>
      </c>
    </row>
    <row r="264" spans="1:19" x14ac:dyDescent="0.3">
      <c r="A264" s="1" t="s">
        <v>5401</v>
      </c>
      <c r="B264" s="1">
        <v>955</v>
      </c>
      <c r="C264" s="1" t="s">
        <v>5142</v>
      </c>
      <c r="D264" s="1">
        <v>12</v>
      </c>
      <c r="E264" s="1">
        <v>10</v>
      </c>
      <c r="F264" s="1" t="s">
        <v>24</v>
      </c>
      <c r="G264" s="1" t="s">
        <v>5143</v>
      </c>
      <c r="H264" s="1" t="s">
        <v>5144</v>
      </c>
      <c r="I264" s="1" t="s">
        <v>5145</v>
      </c>
      <c r="J264" s="1">
        <v>1956</v>
      </c>
      <c r="K264" s="1" t="s">
        <v>24</v>
      </c>
      <c r="L264" s="1" t="s">
        <v>5146</v>
      </c>
      <c r="M264" s="1">
        <v>22</v>
      </c>
      <c r="N264" s="1">
        <v>1</v>
      </c>
      <c r="O264" s="1">
        <v>37</v>
      </c>
      <c r="P264" s="1" t="s">
        <v>24</v>
      </c>
      <c r="Q264" s="1" t="s">
        <v>24</v>
      </c>
      <c r="R264" s="1" t="s">
        <v>24</v>
      </c>
      <c r="S264" s="1" t="s">
        <v>5147</v>
      </c>
    </row>
    <row r="265" spans="1:19" x14ac:dyDescent="0.3">
      <c r="A265" s="1" t="s">
        <v>5401</v>
      </c>
      <c r="B265" s="1">
        <v>956</v>
      </c>
      <c r="C265" s="1" t="s">
        <v>5148</v>
      </c>
      <c r="D265" s="1">
        <v>3</v>
      </c>
      <c r="E265" s="1">
        <v>1</v>
      </c>
      <c r="F265" s="1" t="s">
        <v>24</v>
      </c>
      <c r="G265" s="1" t="s">
        <v>5149</v>
      </c>
      <c r="H265" s="1" t="s">
        <v>5150</v>
      </c>
      <c r="I265" s="1" t="s">
        <v>5151</v>
      </c>
      <c r="J265" s="1">
        <v>2014</v>
      </c>
      <c r="K265" s="1" t="s">
        <v>5152</v>
      </c>
      <c r="L265" s="1" t="s">
        <v>5153</v>
      </c>
      <c r="M265" s="1">
        <v>15</v>
      </c>
      <c r="N265" s="1" t="s">
        <v>24</v>
      </c>
      <c r="O265" s="1">
        <v>550</v>
      </c>
      <c r="P265" s="1" t="s">
        <v>24</v>
      </c>
      <c r="Q265" s="1" t="s">
        <v>24</v>
      </c>
      <c r="R265" s="1" t="s">
        <v>24</v>
      </c>
      <c r="S265" s="1" t="s">
        <v>24</v>
      </c>
    </row>
    <row r="266" spans="1:19" x14ac:dyDescent="0.3">
      <c r="A266" s="1" t="s">
        <v>5402</v>
      </c>
      <c r="B266" s="1">
        <v>965</v>
      </c>
      <c r="C266" s="1" t="s">
        <v>5198</v>
      </c>
      <c r="D266" s="1">
        <v>58</v>
      </c>
      <c r="E266" s="1">
        <v>27</v>
      </c>
      <c r="F266" s="1" t="s">
        <v>24</v>
      </c>
      <c r="G266" s="1" t="s">
        <v>5199</v>
      </c>
      <c r="H266" s="1" t="s">
        <v>5199</v>
      </c>
      <c r="I266" s="1" t="s">
        <v>24</v>
      </c>
      <c r="J266" s="1" t="s">
        <v>24</v>
      </c>
      <c r="K266" s="1" t="s">
        <v>24</v>
      </c>
      <c r="L266" s="1" t="s">
        <v>24</v>
      </c>
      <c r="M266" s="1" t="s">
        <v>24</v>
      </c>
      <c r="N266" s="1" t="s">
        <v>24</v>
      </c>
      <c r="O266" s="1" t="s">
        <v>24</v>
      </c>
      <c r="P266" s="1" t="s">
        <v>24</v>
      </c>
      <c r="Q266" s="1" t="s">
        <v>24</v>
      </c>
      <c r="R266" s="1" t="s">
        <v>24</v>
      </c>
      <c r="S266" s="1" t="s">
        <v>24</v>
      </c>
    </row>
    <row r="267" spans="1:19" x14ac:dyDescent="0.3">
      <c r="A267" s="1" t="s">
        <v>5402</v>
      </c>
      <c r="B267" s="1">
        <v>966</v>
      </c>
      <c r="C267" s="1" t="s">
        <v>5200</v>
      </c>
      <c r="D267" s="1">
        <v>32</v>
      </c>
      <c r="E267" s="1">
        <v>17</v>
      </c>
      <c r="F267" s="1" t="s">
        <v>24</v>
      </c>
      <c r="G267" s="1" t="s">
        <v>5201</v>
      </c>
      <c r="H267" s="1" t="s">
        <v>5202</v>
      </c>
      <c r="I267" s="1" t="s">
        <v>5203</v>
      </c>
      <c r="J267" s="1">
        <v>1993</v>
      </c>
      <c r="K267" s="1" t="s">
        <v>24</v>
      </c>
      <c r="L267" s="1" t="s">
        <v>24</v>
      </c>
      <c r="M267" s="1" t="s">
        <v>5204</v>
      </c>
      <c r="N267" s="1" t="s">
        <v>24</v>
      </c>
      <c r="O267" s="1">
        <v>8</v>
      </c>
      <c r="P267" s="1" t="s">
        <v>5204</v>
      </c>
      <c r="Q267" s="1" t="s">
        <v>24</v>
      </c>
      <c r="R267" s="1" t="s">
        <v>24</v>
      </c>
      <c r="S267" s="1" t="s">
        <v>24</v>
      </c>
    </row>
    <row r="268" spans="1:19" x14ac:dyDescent="0.3">
      <c r="A268" s="1" t="s">
        <v>5401</v>
      </c>
      <c r="B268" s="1">
        <v>971</v>
      </c>
      <c r="C268" s="1" t="s">
        <v>5228</v>
      </c>
      <c r="D268" s="1">
        <v>95</v>
      </c>
      <c r="E268" s="1">
        <v>43</v>
      </c>
      <c r="F268" s="1" t="s">
        <v>24</v>
      </c>
      <c r="G268" s="1" t="s">
        <v>5229</v>
      </c>
      <c r="H268" s="1" t="s">
        <v>5230</v>
      </c>
      <c r="I268" s="1" t="s">
        <v>5231</v>
      </c>
      <c r="J268" s="1">
        <v>2010</v>
      </c>
      <c r="K268" s="1" t="s">
        <v>24</v>
      </c>
      <c r="L268" s="1" t="s">
        <v>5232</v>
      </c>
      <c r="M268" s="1">
        <v>31</v>
      </c>
      <c r="N268" s="1" t="s">
        <v>24</v>
      </c>
      <c r="O268" s="1">
        <v>567</v>
      </c>
      <c r="P268" s="1" t="s">
        <v>24</v>
      </c>
      <c r="Q268" s="1" t="s">
        <v>24</v>
      </c>
      <c r="R268" s="1" t="s">
        <v>24</v>
      </c>
      <c r="S268" s="1" t="s">
        <v>24</v>
      </c>
    </row>
    <row r="269" spans="1:19" x14ac:dyDescent="0.3">
      <c r="A269" s="1" t="s">
        <v>5401</v>
      </c>
      <c r="B269" s="1">
        <v>974</v>
      </c>
      <c r="C269" s="1" t="s">
        <v>5247</v>
      </c>
      <c r="D269" s="1">
        <v>18</v>
      </c>
      <c r="E269" s="1">
        <v>5</v>
      </c>
      <c r="F269" s="1" t="s">
        <v>24</v>
      </c>
      <c r="G269" s="1" t="s">
        <v>5248</v>
      </c>
      <c r="H269" s="1" t="s">
        <v>5249</v>
      </c>
      <c r="I269" s="1" t="s">
        <v>5250</v>
      </c>
      <c r="J269" s="1">
        <v>2006</v>
      </c>
      <c r="K269" s="1" t="s">
        <v>24</v>
      </c>
      <c r="L269" s="1" t="s">
        <v>5251</v>
      </c>
      <c r="M269" s="1">
        <v>11</v>
      </c>
      <c r="N269" s="1" t="s">
        <v>24</v>
      </c>
      <c r="O269" s="1">
        <v>11</v>
      </c>
      <c r="P269" s="1" t="s">
        <v>24</v>
      </c>
      <c r="Q269" s="1" t="s">
        <v>24</v>
      </c>
      <c r="R269" s="1" t="s">
        <v>24</v>
      </c>
      <c r="S269" s="1" t="s">
        <v>5252</v>
      </c>
    </row>
    <row r="270" spans="1:19" x14ac:dyDescent="0.3">
      <c r="A270" s="1" t="s">
        <v>5401</v>
      </c>
      <c r="B270" s="1">
        <v>976</v>
      </c>
      <c r="C270" s="1" t="s">
        <v>5256</v>
      </c>
      <c r="D270" s="1">
        <v>92</v>
      </c>
      <c r="E270" s="1">
        <v>56</v>
      </c>
      <c r="F270" s="1" t="s">
        <v>24</v>
      </c>
      <c r="G270" s="1" t="s">
        <v>5257</v>
      </c>
      <c r="H270" s="1" t="s">
        <v>3562</v>
      </c>
      <c r="I270" s="1" t="s">
        <v>1068</v>
      </c>
      <c r="J270" s="1">
        <v>2014</v>
      </c>
      <c r="K270" s="1" t="s">
        <v>5258</v>
      </c>
      <c r="L270" s="1" t="s">
        <v>5259</v>
      </c>
      <c r="M270" s="1">
        <v>6</v>
      </c>
      <c r="N270" s="1" t="s">
        <v>24</v>
      </c>
      <c r="O270" s="1">
        <v>76</v>
      </c>
      <c r="P270" s="1" t="s">
        <v>24</v>
      </c>
      <c r="Q270" s="1" t="s">
        <v>24</v>
      </c>
      <c r="R270" s="1" t="s">
        <v>24</v>
      </c>
      <c r="S270" s="1" t="s">
        <v>24</v>
      </c>
    </row>
    <row r="271" spans="1:19" x14ac:dyDescent="0.3">
      <c r="A271" s="1" t="s">
        <v>5456</v>
      </c>
      <c r="B271" s="1">
        <v>977</v>
      </c>
      <c r="C271" s="1" t="s">
        <v>5260</v>
      </c>
      <c r="D271" s="1">
        <v>23</v>
      </c>
      <c r="E271" s="1">
        <v>21</v>
      </c>
      <c r="F271" s="1" t="s">
        <v>24</v>
      </c>
      <c r="G271" s="1" t="s">
        <v>5261</v>
      </c>
      <c r="H271" s="1" t="s">
        <v>5262</v>
      </c>
      <c r="I271" s="1" t="s">
        <v>24</v>
      </c>
      <c r="J271" s="1" t="s">
        <v>24</v>
      </c>
      <c r="K271" s="1" t="s">
        <v>24</v>
      </c>
      <c r="L271" s="1" t="s">
        <v>24</v>
      </c>
      <c r="M271" s="1" t="s">
        <v>24</v>
      </c>
      <c r="N271" s="1" t="s">
        <v>24</v>
      </c>
      <c r="O271" s="1" t="s">
        <v>24</v>
      </c>
      <c r="P271" s="1" t="s">
        <v>24</v>
      </c>
      <c r="Q271" s="1" t="s">
        <v>24</v>
      </c>
      <c r="R271" s="1" t="s">
        <v>24</v>
      </c>
      <c r="S271" s="1" t="s">
        <v>5263</v>
      </c>
    </row>
    <row r="272" spans="1:19" x14ac:dyDescent="0.3">
      <c r="A272" s="1" t="s">
        <v>5401</v>
      </c>
      <c r="B272" s="1">
        <v>986</v>
      </c>
      <c r="C272" s="1" t="s">
        <v>5315</v>
      </c>
      <c r="D272" s="1">
        <v>79</v>
      </c>
      <c r="E272" s="1">
        <v>73</v>
      </c>
      <c r="F272" s="1" t="s">
        <v>24</v>
      </c>
      <c r="G272" s="1" t="s">
        <v>5316</v>
      </c>
      <c r="H272" s="1" t="s">
        <v>5317</v>
      </c>
      <c r="I272" s="1" t="s">
        <v>5318</v>
      </c>
      <c r="J272" s="1">
        <v>2015</v>
      </c>
      <c r="K272" s="1" t="s">
        <v>24</v>
      </c>
      <c r="L272" s="1" t="s">
        <v>5319</v>
      </c>
      <c r="M272" s="1">
        <v>9</v>
      </c>
      <c r="N272" s="1">
        <v>3</v>
      </c>
      <c r="O272" s="1">
        <v>643</v>
      </c>
      <c r="P272" s="1" t="s">
        <v>24</v>
      </c>
      <c r="Q272" s="1" t="s">
        <v>24</v>
      </c>
      <c r="R272" s="1" t="s">
        <v>24</v>
      </c>
      <c r="S272" s="1" t="s">
        <v>24</v>
      </c>
    </row>
    <row r="273" spans="1:19" x14ac:dyDescent="0.3">
      <c r="A273" s="1" t="s">
        <v>5456</v>
      </c>
      <c r="B273" s="1">
        <v>987</v>
      </c>
      <c r="C273" s="1" t="s">
        <v>5320</v>
      </c>
      <c r="D273" s="1">
        <v>56</v>
      </c>
      <c r="E273" s="1">
        <v>46</v>
      </c>
      <c r="F273" s="1" t="s">
        <v>24</v>
      </c>
      <c r="G273" s="1" t="s">
        <v>5321</v>
      </c>
      <c r="H273" s="1" t="s">
        <v>5322</v>
      </c>
      <c r="I273" s="1" t="s">
        <v>5323</v>
      </c>
      <c r="J273" s="1">
        <v>2007</v>
      </c>
      <c r="K273" s="1" t="s">
        <v>24</v>
      </c>
      <c r="L273" s="1" t="s">
        <v>24</v>
      </c>
      <c r="M273" s="1" t="s">
        <v>5324</v>
      </c>
      <c r="N273" s="1" t="s">
        <v>24</v>
      </c>
      <c r="O273" s="1" t="s">
        <v>24</v>
      </c>
      <c r="P273" s="1" t="s">
        <v>5324</v>
      </c>
      <c r="Q273" s="1" t="s">
        <v>24</v>
      </c>
      <c r="R273" s="1" t="s">
        <v>24</v>
      </c>
      <c r="S273" s="1" t="s">
        <v>24</v>
      </c>
    </row>
    <row r="274" spans="1:19" x14ac:dyDescent="0.3">
      <c r="A274" s="1" t="s">
        <v>5401</v>
      </c>
      <c r="B274" s="1">
        <v>988</v>
      </c>
      <c r="C274" s="1" t="s">
        <v>5325</v>
      </c>
      <c r="D274" s="1">
        <v>37</v>
      </c>
      <c r="E274" s="1">
        <v>10</v>
      </c>
      <c r="F274" s="1" t="s">
        <v>24</v>
      </c>
      <c r="G274" s="1" t="s">
        <v>5326</v>
      </c>
      <c r="H274" s="1" t="s">
        <v>2735</v>
      </c>
      <c r="I274" s="1" t="s">
        <v>5327</v>
      </c>
      <c r="J274" s="1">
        <v>2004</v>
      </c>
      <c r="K274" s="1" t="s">
        <v>24</v>
      </c>
      <c r="L274" s="1" t="s">
        <v>5328</v>
      </c>
      <c r="M274" s="1">
        <v>1</v>
      </c>
      <c r="N274" s="1" t="s">
        <v>24</v>
      </c>
      <c r="O274" s="1" t="s">
        <v>24</v>
      </c>
      <c r="P274" s="1" t="s">
        <v>24</v>
      </c>
      <c r="Q274" s="1" t="s">
        <v>24</v>
      </c>
      <c r="R274" s="1" t="s">
        <v>24</v>
      </c>
      <c r="S274" s="1" t="s">
        <v>24</v>
      </c>
    </row>
    <row r="275" spans="1:19" x14ac:dyDescent="0.3">
      <c r="A275" s="1" t="s">
        <v>5401</v>
      </c>
      <c r="B275" s="1">
        <v>990</v>
      </c>
      <c r="C275" s="1" t="s">
        <v>5334</v>
      </c>
      <c r="D275" s="1">
        <v>3</v>
      </c>
      <c r="E275" s="1">
        <v>3</v>
      </c>
      <c r="F275" s="1" t="s">
        <v>24</v>
      </c>
      <c r="G275" s="1" t="s">
        <v>5335</v>
      </c>
      <c r="H275" s="1" t="s">
        <v>5336</v>
      </c>
      <c r="I275" s="1" t="s">
        <v>24</v>
      </c>
      <c r="J275" s="1">
        <v>2013</v>
      </c>
      <c r="K275" s="1" t="s">
        <v>24</v>
      </c>
      <c r="L275" s="1" t="s">
        <v>5337</v>
      </c>
      <c r="M275" s="1">
        <v>107</v>
      </c>
      <c r="N275" s="1" t="s">
        <v>24</v>
      </c>
      <c r="O275" s="1">
        <v>10</v>
      </c>
      <c r="P275" s="1" t="s">
        <v>24</v>
      </c>
      <c r="Q275" s="1" t="s">
        <v>24</v>
      </c>
      <c r="R275" s="1" t="s">
        <v>24</v>
      </c>
      <c r="S275" s="1" t="s">
        <v>24</v>
      </c>
    </row>
    <row r="276" spans="1:19" x14ac:dyDescent="0.3">
      <c r="A276" s="1" t="s">
        <v>5456</v>
      </c>
      <c r="B276" s="1">
        <v>992</v>
      </c>
      <c r="C276" s="1" t="s">
        <v>5345</v>
      </c>
      <c r="D276" s="1">
        <v>22</v>
      </c>
      <c r="E276" s="1">
        <v>4</v>
      </c>
      <c r="F276" s="1" t="s">
        <v>24</v>
      </c>
      <c r="G276" s="1" t="s">
        <v>5346</v>
      </c>
      <c r="H276" s="1" t="s">
        <v>5347</v>
      </c>
      <c r="I276" s="1" t="s">
        <v>24</v>
      </c>
      <c r="J276" s="1" t="s">
        <v>24</v>
      </c>
      <c r="K276" s="1" t="s">
        <v>24</v>
      </c>
      <c r="L276" s="1" t="s">
        <v>24</v>
      </c>
      <c r="M276" s="1" t="s">
        <v>24</v>
      </c>
      <c r="N276" s="1" t="s">
        <v>24</v>
      </c>
      <c r="O276" s="1" t="s">
        <v>24</v>
      </c>
      <c r="P276" s="1" t="s">
        <v>24</v>
      </c>
      <c r="Q276" s="1" t="s">
        <v>24</v>
      </c>
      <c r="R276" s="1" t="s">
        <v>24</v>
      </c>
      <c r="S276" s="1" t="s">
        <v>5434</v>
      </c>
    </row>
    <row r="277" spans="1:19" x14ac:dyDescent="0.3">
      <c r="A277" s="1" t="s">
        <v>5460</v>
      </c>
      <c r="B277" s="1">
        <v>996</v>
      </c>
      <c r="C277" s="1" t="s">
        <v>5367</v>
      </c>
      <c r="D277" s="1">
        <v>1</v>
      </c>
      <c r="E277" s="1">
        <v>1</v>
      </c>
      <c r="F277" s="1" t="s">
        <v>24</v>
      </c>
      <c r="G277" s="1" t="s">
        <v>5368</v>
      </c>
      <c r="H277" s="1" t="s">
        <v>5369</v>
      </c>
      <c r="I277" s="1" t="s">
        <v>24</v>
      </c>
      <c r="J277" s="1" t="s">
        <v>24</v>
      </c>
      <c r="K277" s="1" t="s">
        <v>24</v>
      </c>
      <c r="L277" s="1" t="s">
        <v>24</v>
      </c>
      <c r="M277" s="1" t="s">
        <v>24</v>
      </c>
      <c r="N277" s="1" t="s">
        <v>24</v>
      </c>
      <c r="O277" s="1" t="s">
        <v>24</v>
      </c>
      <c r="P277" s="1" t="s">
        <v>24</v>
      </c>
      <c r="Q277" s="1" t="s">
        <v>24</v>
      </c>
      <c r="R277" s="1" t="s">
        <v>24</v>
      </c>
      <c r="S277" s="1" t="s">
        <v>5370</v>
      </c>
    </row>
    <row r="278" spans="1:19" x14ac:dyDescent="0.3">
      <c r="A278" s="1" t="s">
        <v>5456</v>
      </c>
      <c r="B278" s="1">
        <v>999</v>
      </c>
      <c r="C278" s="1" t="s">
        <v>5385</v>
      </c>
      <c r="D278" s="1">
        <v>43</v>
      </c>
      <c r="E278" s="1">
        <v>15</v>
      </c>
      <c r="F278" s="1" t="s">
        <v>24</v>
      </c>
      <c r="G278" s="1" t="s">
        <v>5386</v>
      </c>
      <c r="H278" s="1" t="s">
        <v>5387</v>
      </c>
      <c r="I278" s="1" t="s">
        <v>24</v>
      </c>
      <c r="J278" s="1" t="s">
        <v>24</v>
      </c>
      <c r="K278" s="1" t="s">
        <v>24</v>
      </c>
      <c r="L278" s="1" t="s">
        <v>24</v>
      </c>
      <c r="M278" s="1" t="s">
        <v>24</v>
      </c>
      <c r="N278" s="1" t="s">
        <v>24</v>
      </c>
      <c r="O278" s="1" t="s">
        <v>24</v>
      </c>
      <c r="P278" s="1" t="s">
        <v>24</v>
      </c>
      <c r="Q278" s="1" t="s">
        <v>24</v>
      </c>
      <c r="R278" s="1" t="s">
        <v>24</v>
      </c>
      <c r="S278" s="1" t="s">
        <v>5442</v>
      </c>
    </row>
    <row r="279" spans="1:19" x14ac:dyDescent="0.3">
      <c r="A279" s="1" t="s">
        <v>5456</v>
      </c>
      <c r="B279" s="1">
        <v>1000</v>
      </c>
      <c r="C279" s="1" t="s">
        <v>5389</v>
      </c>
      <c r="D279" s="1">
        <v>65</v>
      </c>
      <c r="E279" s="1">
        <v>22</v>
      </c>
      <c r="F279" s="1" t="s">
        <v>24</v>
      </c>
      <c r="G279" s="1" t="s">
        <v>5390</v>
      </c>
      <c r="H279" s="1" t="s">
        <v>5391</v>
      </c>
      <c r="I279" s="1" t="s">
        <v>5392</v>
      </c>
      <c r="J279" s="1">
        <v>2008</v>
      </c>
      <c r="K279" s="1" t="s">
        <v>24</v>
      </c>
      <c r="L279" s="1" t="s">
        <v>24</v>
      </c>
      <c r="M279" s="1" t="s">
        <v>5393</v>
      </c>
      <c r="N279" s="1" t="s">
        <v>24</v>
      </c>
      <c r="O279" s="1" t="s">
        <v>24</v>
      </c>
      <c r="P279" s="1" t="s">
        <v>5393</v>
      </c>
      <c r="Q279" s="1" t="s">
        <v>24</v>
      </c>
      <c r="R279" s="1" t="s">
        <v>24</v>
      </c>
      <c r="S279" s="1" t="s">
        <v>5394</v>
      </c>
    </row>
  </sheetData>
  <sortState ref="A2:S279">
    <sortCondition ref="B2:B279"/>
  </sortState>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4461-DF7A-4BC2-B7CE-6E28F21C3F6C}">
  <dimension ref="A3:B10"/>
  <sheetViews>
    <sheetView workbookViewId="0">
      <selection activeCell="E24" sqref="E24"/>
    </sheetView>
  </sheetViews>
  <sheetFormatPr defaultRowHeight="14.4" x14ac:dyDescent="0.3"/>
  <cols>
    <col min="1" max="1" width="28.33203125" bestFit="1" customWidth="1"/>
    <col min="2" max="2" width="11.88671875" bestFit="1" customWidth="1"/>
  </cols>
  <sheetData>
    <row r="3" spans="1:2" x14ac:dyDescent="0.3">
      <c r="A3" s="11" t="s">
        <v>5471</v>
      </c>
      <c r="B3" t="s">
        <v>5474</v>
      </c>
    </row>
    <row r="4" spans="1:2" x14ac:dyDescent="0.3">
      <c r="A4" s="12" t="s">
        <v>5456</v>
      </c>
      <c r="B4" s="13">
        <v>131</v>
      </c>
    </row>
    <row r="5" spans="1:2" x14ac:dyDescent="0.3">
      <c r="A5" s="12" t="s">
        <v>5399</v>
      </c>
      <c r="B5" s="13">
        <v>14</v>
      </c>
    </row>
    <row r="6" spans="1:2" x14ac:dyDescent="0.3">
      <c r="A6" s="12" t="s">
        <v>5401</v>
      </c>
      <c r="B6" s="13">
        <v>107</v>
      </c>
    </row>
    <row r="7" spans="1:2" x14ac:dyDescent="0.3">
      <c r="A7" s="12" t="s">
        <v>5460</v>
      </c>
      <c r="B7" s="13">
        <v>17</v>
      </c>
    </row>
    <row r="8" spans="1:2" x14ac:dyDescent="0.3">
      <c r="A8" s="12" t="s">
        <v>5402</v>
      </c>
      <c r="B8" s="13">
        <v>9</v>
      </c>
    </row>
    <row r="9" spans="1:2" x14ac:dyDescent="0.3">
      <c r="A9" s="12" t="s">
        <v>5472</v>
      </c>
      <c r="B9" s="13"/>
    </row>
    <row r="10" spans="1:2" x14ac:dyDescent="0.3">
      <c r="A10" s="12" t="s">
        <v>5473</v>
      </c>
      <c r="B10" s="13">
        <v>278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0"/>
  <sheetViews>
    <sheetView tabSelected="1" workbookViewId="0">
      <pane ySplit="1" topLeftCell="A34" activePane="bottomLeft" state="frozen"/>
      <selection activeCell="E1" sqref="E1"/>
      <selection pane="bottomLeft" activeCell="B65" sqref="B65"/>
    </sheetView>
  </sheetViews>
  <sheetFormatPr defaultColWidth="8.88671875" defaultRowHeight="14.4" x14ac:dyDescent="0.3"/>
  <cols>
    <col min="1" max="1" width="17.44140625" style="4" customWidth="1"/>
    <col min="2" max="3" width="8.88671875" style="4"/>
    <col min="4" max="13" width="8.88671875" style="1"/>
    <col min="14" max="14" width="21.33203125" style="1" customWidth="1"/>
    <col min="15" max="16384" width="8.88671875" style="1"/>
  </cols>
  <sheetData>
    <row r="1" spans="1:21" x14ac:dyDescent="0.3">
      <c r="A1" s="4" t="s">
        <v>5400</v>
      </c>
      <c r="B1" s="4" t="s">
        <v>5461</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23</v>
      </c>
    </row>
    <row r="2" spans="1:21" x14ac:dyDescent="0.3">
      <c r="A2" s="4" t="s">
        <v>5401</v>
      </c>
      <c r="B2" s="4">
        <v>2017</v>
      </c>
      <c r="D2" s="1">
        <v>228</v>
      </c>
      <c r="E2" s="1" t="s">
        <v>1263</v>
      </c>
      <c r="F2" s="1">
        <v>2</v>
      </c>
      <c r="G2" s="1">
        <v>2</v>
      </c>
      <c r="H2" s="1" t="s">
        <v>24</v>
      </c>
      <c r="I2" s="1" t="s">
        <v>1264</v>
      </c>
      <c r="J2" s="1" t="s">
        <v>1265</v>
      </c>
      <c r="K2" s="1" t="s">
        <v>1266</v>
      </c>
      <c r="L2" s="1">
        <v>2017</v>
      </c>
      <c r="M2" s="1" t="s">
        <v>1267</v>
      </c>
      <c r="N2" s="1" t="s">
        <v>1268</v>
      </c>
      <c r="O2" s="1">
        <v>170</v>
      </c>
      <c r="P2" s="1" t="s">
        <v>24</v>
      </c>
      <c r="Q2" s="1">
        <v>10</v>
      </c>
      <c r="R2" s="1" t="s">
        <v>24</v>
      </c>
      <c r="S2" s="1" t="s">
        <v>24</v>
      </c>
      <c r="T2" s="1" t="s">
        <v>24</v>
      </c>
      <c r="U2" s="1" t="s">
        <v>24</v>
      </c>
    </row>
    <row r="3" spans="1:21" x14ac:dyDescent="0.3">
      <c r="A3" s="4" t="s">
        <v>5401</v>
      </c>
      <c r="B3" s="4">
        <v>2017</v>
      </c>
      <c r="D3" s="1">
        <v>732</v>
      </c>
      <c r="E3" s="1" t="s">
        <v>3966</v>
      </c>
      <c r="F3" s="1">
        <v>1</v>
      </c>
      <c r="G3" s="1">
        <v>1</v>
      </c>
      <c r="H3" s="1" t="s">
        <v>24</v>
      </c>
      <c r="I3" s="1" t="s">
        <v>3967</v>
      </c>
      <c r="J3" s="1" t="s">
        <v>3968</v>
      </c>
      <c r="K3" s="1" t="s">
        <v>24</v>
      </c>
      <c r="L3" s="1" t="s">
        <v>24</v>
      </c>
      <c r="M3" s="1" t="s">
        <v>24</v>
      </c>
      <c r="N3" s="1" t="s">
        <v>24</v>
      </c>
      <c r="O3" s="1" t="s">
        <v>24</v>
      </c>
      <c r="P3" s="1" t="s">
        <v>24</v>
      </c>
      <c r="Q3" s="1" t="s">
        <v>24</v>
      </c>
      <c r="R3" s="1" t="s">
        <v>24</v>
      </c>
      <c r="S3" s="1" t="s">
        <v>24</v>
      </c>
      <c r="T3" s="1" t="s">
        <v>24</v>
      </c>
      <c r="U3" s="1" t="s">
        <v>3969</v>
      </c>
    </row>
    <row r="4" spans="1:21" x14ac:dyDescent="0.3">
      <c r="A4" s="4" t="s">
        <v>5401</v>
      </c>
      <c r="B4" s="4">
        <v>2016</v>
      </c>
      <c r="D4" s="1">
        <v>108</v>
      </c>
      <c r="E4" s="1" t="s">
        <v>591</v>
      </c>
      <c r="F4" s="1">
        <v>65</v>
      </c>
      <c r="G4" s="1">
        <v>47</v>
      </c>
      <c r="H4" s="1" t="s">
        <v>24</v>
      </c>
      <c r="I4" s="1" t="s">
        <v>592</v>
      </c>
      <c r="J4" s="1">
        <v>49</v>
      </c>
      <c r="K4" s="1" t="s">
        <v>24</v>
      </c>
      <c r="L4" s="1">
        <v>2016</v>
      </c>
      <c r="M4" s="1" t="s">
        <v>24</v>
      </c>
      <c r="N4" s="1" t="s">
        <v>593</v>
      </c>
      <c r="O4" s="1">
        <v>8</v>
      </c>
      <c r="P4" s="1" t="s">
        <v>24</v>
      </c>
      <c r="Q4" s="1">
        <v>51</v>
      </c>
      <c r="R4" s="1" t="s">
        <v>24</v>
      </c>
      <c r="S4" s="1" t="s">
        <v>24</v>
      </c>
      <c r="T4" s="1" t="s">
        <v>24</v>
      </c>
      <c r="U4" s="1" t="s">
        <v>24</v>
      </c>
    </row>
    <row r="5" spans="1:21" x14ac:dyDescent="0.3">
      <c r="A5" s="4" t="s">
        <v>5401</v>
      </c>
      <c r="B5" s="4">
        <v>2015</v>
      </c>
      <c r="D5" s="1">
        <v>340</v>
      </c>
      <c r="E5" s="1" t="s">
        <v>1887</v>
      </c>
      <c r="F5" s="1">
        <v>9</v>
      </c>
      <c r="G5" s="1">
        <v>7</v>
      </c>
      <c r="H5" s="1" t="s">
        <v>24</v>
      </c>
      <c r="I5" s="1" t="s">
        <v>1888</v>
      </c>
      <c r="J5" s="1">
        <v>7</v>
      </c>
      <c r="K5" s="1" t="s">
        <v>24</v>
      </c>
      <c r="L5" s="1">
        <v>2015</v>
      </c>
      <c r="M5" s="1" t="s">
        <v>24</v>
      </c>
      <c r="N5" s="1" t="s">
        <v>1889</v>
      </c>
      <c r="O5" s="1">
        <v>14</v>
      </c>
      <c r="P5" s="1">
        <v>1</v>
      </c>
      <c r="Q5" s="1">
        <v>123</v>
      </c>
      <c r="R5" s="1" t="s">
        <v>24</v>
      </c>
      <c r="S5" s="1" t="s">
        <v>24</v>
      </c>
      <c r="T5" s="1" t="s">
        <v>24</v>
      </c>
      <c r="U5" s="1" t="s">
        <v>24</v>
      </c>
    </row>
    <row r="6" spans="1:21" x14ac:dyDescent="0.3">
      <c r="A6" s="4" t="s">
        <v>5401</v>
      </c>
      <c r="B6" s="4">
        <v>2015</v>
      </c>
      <c r="D6" s="1">
        <v>578</v>
      </c>
      <c r="E6" s="1" t="s">
        <v>3155</v>
      </c>
      <c r="F6" s="1">
        <v>37</v>
      </c>
      <c r="G6" s="1">
        <v>33</v>
      </c>
      <c r="H6" s="1" t="s">
        <v>24</v>
      </c>
      <c r="I6" s="1" t="s">
        <v>3156</v>
      </c>
      <c r="J6" s="1" t="s">
        <v>3157</v>
      </c>
      <c r="K6" s="1" t="s">
        <v>3158</v>
      </c>
      <c r="L6" s="1">
        <v>2015</v>
      </c>
      <c r="M6" s="1" t="s">
        <v>24</v>
      </c>
      <c r="N6" s="1" t="s">
        <v>3159</v>
      </c>
      <c r="O6" s="1">
        <v>8</v>
      </c>
      <c r="P6" s="1" t="s">
        <v>24</v>
      </c>
      <c r="Q6" s="1">
        <v>84</v>
      </c>
      <c r="R6" s="1" t="s">
        <v>24</v>
      </c>
      <c r="S6" s="1" t="s">
        <v>24</v>
      </c>
      <c r="T6" s="1" t="s">
        <v>24</v>
      </c>
      <c r="U6" s="1" t="s">
        <v>3160</v>
      </c>
    </row>
    <row r="7" spans="1:21" x14ac:dyDescent="0.3">
      <c r="A7" s="4" t="s">
        <v>5401</v>
      </c>
      <c r="B7" s="4">
        <v>2015</v>
      </c>
      <c r="D7" s="1">
        <v>727</v>
      </c>
      <c r="E7" s="1" t="s">
        <v>3937</v>
      </c>
      <c r="F7" s="1">
        <v>31</v>
      </c>
      <c r="G7" s="1">
        <v>7</v>
      </c>
      <c r="H7" s="1" t="s">
        <v>24</v>
      </c>
      <c r="I7" s="1" t="s">
        <v>3938</v>
      </c>
      <c r="J7" s="1" t="s">
        <v>183</v>
      </c>
      <c r="K7" s="1" t="s">
        <v>3939</v>
      </c>
      <c r="L7" s="1">
        <v>2015</v>
      </c>
      <c r="M7" s="1" t="s">
        <v>3940</v>
      </c>
      <c r="N7" s="1" t="s">
        <v>3941</v>
      </c>
      <c r="O7" s="1">
        <v>17</v>
      </c>
      <c r="P7" s="1" t="s">
        <v>24</v>
      </c>
      <c r="Q7" s="1">
        <v>108</v>
      </c>
      <c r="R7" s="1" t="s">
        <v>24</v>
      </c>
      <c r="S7" s="1" t="s">
        <v>24</v>
      </c>
      <c r="T7" s="1" t="s">
        <v>24</v>
      </c>
      <c r="U7" s="1" t="s">
        <v>24</v>
      </c>
    </row>
    <row r="8" spans="1:21" x14ac:dyDescent="0.3">
      <c r="A8" s="4" t="s">
        <v>5401</v>
      </c>
      <c r="B8" s="4">
        <v>2015</v>
      </c>
      <c r="D8" s="1">
        <v>752</v>
      </c>
      <c r="E8" s="1" t="s">
        <v>4083</v>
      </c>
      <c r="F8" s="1">
        <v>5</v>
      </c>
      <c r="G8" s="1">
        <v>5</v>
      </c>
      <c r="H8" s="1" t="s">
        <v>24</v>
      </c>
      <c r="I8" s="1" t="s">
        <v>4084</v>
      </c>
      <c r="J8" s="1" t="s">
        <v>4085</v>
      </c>
      <c r="K8" s="1" t="s">
        <v>24</v>
      </c>
      <c r="L8" s="1">
        <v>2015</v>
      </c>
      <c r="M8" s="1" t="s">
        <v>24</v>
      </c>
      <c r="N8" s="1" t="s">
        <v>4086</v>
      </c>
      <c r="O8" s="1">
        <v>15</v>
      </c>
      <c r="P8" s="1" t="s">
        <v>24</v>
      </c>
      <c r="Q8" s="1" t="s">
        <v>24</v>
      </c>
      <c r="R8" s="1" t="s">
        <v>24</v>
      </c>
      <c r="S8" s="1" t="s">
        <v>24</v>
      </c>
      <c r="T8" s="1" t="s">
        <v>24</v>
      </c>
      <c r="U8" s="1" t="s">
        <v>24</v>
      </c>
    </row>
    <row r="9" spans="1:21" x14ac:dyDescent="0.3">
      <c r="A9" s="4" t="s">
        <v>5401</v>
      </c>
      <c r="B9" s="4">
        <v>2015</v>
      </c>
      <c r="D9" s="1">
        <v>843</v>
      </c>
      <c r="E9" s="1" t="s">
        <v>4537</v>
      </c>
      <c r="F9" s="1">
        <v>108</v>
      </c>
      <c r="G9" s="1">
        <v>89</v>
      </c>
      <c r="H9" s="1" t="s">
        <v>24</v>
      </c>
      <c r="I9" s="1" t="s">
        <v>4538</v>
      </c>
      <c r="J9" s="1" t="s">
        <v>4539</v>
      </c>
      <c r="K9" s="1" t="s">
        <v>24</v>
      </c>
      <c r="L9" s="1" t="s">
        <v>24</v>
      </c>
      <c r="M9" s="1" t="s">
        <v>24</v>
      </c>
      <c r="N9" s="1" t="s">
        <v>24</v>
      </c>
      <c r="O9" s="1" t="s">
        <v>24</v>
      </c>
      <c r="P9" s="1" t="s">
        <v>24</v>
      </c>
      <c r="Q9" s="1" t="s">
        <v>24</v>
      </c>
      <c r="R9" s="1" t="s">
        <v>24</v>
      </c>
      <c r="S9" s="1" t="s">
        <v>24</v>
      </c>
      <c r="T9" s="1" t="s">
        <v>24</v>
      </c>
      <c r="U9" s="1" t="s">
        <v>4540</v>
      </c>
    </row>
    <row r="10" spans="1:21" x14ac:dyDescent="0.3">
      <c r="A10" s="4" t="s">
        <v>5401</v>
      </c>
      <c r="B10" s="4">
        <v>2015</v>
      </c>
      <c r="D10" s="1">
        <v>986</v>
      </c>
      <c r="E10" s="1" t="s">
        <v>5315</v>
      </c>
      <c r="F10" s="1">
        <v>79</v>
      </c>
      <c r="G10" s="1">
        <v>73</v>
      </c>
      <c r="H10" s="1" t="s">
        <v>24</v>
      </c>
      <c r="I10" s="1" t="s">
        <v>5316</v>
      </c>
      <c r="J10" s="1" t="s">
        <v>5317</v>
      </c>
      <c r="K10" s="1" t="s">
        <v>5318</v>
      </c>
      <c r="L10" s="1">
        <v>2015</v>
      </c>
      <c r="M10" s="1" t="s">
        <v>24</v>
      </c>
      <c r="N10" s="1" t="s">
        <v>5319</v>
      </c>
      <c r="O10" s="1">
        <v>9</v>
      </c>
      <c r="P10" s="1">
        <v>3</v>
      </c>
      <c r="Q10" s="1">
        <v>643</v>
      </c>
      <c r="R10" s="1" t="s">
        <v>24</v>
      </c>
      <c r="S10" s="1" t="s">
        <v>24</v>
      </c>
      <c r="T10" s="1" t="s">
        <v>24</v>
      </c>
      <c r="U10" s="1" t="s">
        <v>24</v>
      </c>
    </row>
    <row r="11" spans="1:21" x14ac:dyDescent="0.3">
      <c r="A11" s="4" t="s">
        <v>5401</v>
      </c>
      <c r="B11" s="4">
        <v>2014</v>
      </c>
      <c r="D11" s="1">
        <v>116</v>
      </c>
      <c r="E11" s="1" t="s">
        <v>633</v>
      </c>
      <c r="F11" s="1">
        <v>53</v>
      </c>
      <c r="G11" s="1">
        <v>3</v>
      </c>
      <c r="H11" s="1" t="s">
        <v>24</v>
      </c>
      <c r="I11" s="1" t="s">
        <v>634</v>
      </c>
      <c r="J11" s="1" t="s">
        <v>635</v>
      </c>
      <c r="K11" s="1" t="s">
        <v>636</v>
      </c>
      <c r="L11" s="1">
        <v>2014</v>
      </c>
      <c r="M11" s="1" t="s">
        <v>24</v>
      </c>
      <c r="N11" s="1" t="s">
        <v>637</v>
      </c>
      <c r="O11" s="1">
        <v>0</v>
      </c>
      <c r="P11" s="1" t="s">
        <v>24</v>
      </c>
      <c r="Q11" s="1">
        <v>1</v>
      </c>
      <c r="R11" s="1" t="s">
        <v>24</v>
      </c>
      <c r="S11" s="1" t="s">
        <v>24</v>
      </c>
      <c r="T11" s="1" t="s">
        <v>24</v>
      </c>
      <c r="U11" s="1" t="s">
        <v>24</v>
      </c>
    </row>
    <row r="12" spans="1:21" x14ac:dyDescent="0.3">
      <c r="A12" s="4" t="s">
        <v>5401</v>
      </c>
      <c r="B12" s="4">
        <v>2014</v>
      </c>
      <c r="D12" s="1">
        <v>126</v>
      </c>
      <c r="E12" s="1" t="s">
        <v>687</v>
      </c>
      <c r="F12" s="1">
        <v>11</v>
      </c>
      <c r="G12" s="1">
        <v>9</v>
      </c>
      <c r="H12" s="1" t="s">
        <v>24</v>
      </c>
      <c r="I12" s="1" t="s">
        <v>688</v>
      </c>
      <c r="J12" s="1" t="s">
        <v>689</v>
      </c>
      <c r="K12" s="1" t="s">
        <v>690</v>
      </c>
      <c r="L12" s="1">
        <v>2014</v>
      </c>
      <c r="M12" s="1" t="s">
        <v>24</v>
      </c>
      <c r="N12" s="1" t="s">
        <v>691</v>
      </c>
      <c r="O12" s="1">
        <v>35</v>
      </c>
      <c r="P12" s="1">
        <v>1</v>
      </c>
      <c r="Q12" s="1">
        <v>189</v>
      </c>
      <c r="R12" s="1" t="s">
        <v>24</v>
      </c>
      <c r="S12" s="1" t="s">
        <v>24</v>
      </c>
      <c r="T12" s="1" t="s">
        <v>24</v>
      </c>
      <c r="U12" s="1" t="s">
        <v>24</v>
      </c>
    </row>
    <row r="13" spans="1:21" x14ac:dyDescent="0.3">
      <c r="A13" s="4" t="s">
        <v>5401</v>
      </c>
      <c r="B13" s="4">
        <v>2014</v>
      </c>
      <c r="D13" s="1">
        <v>159</v>
      </c>
      <c r="E13" s="1" t="s">
        <v>874</v>
      </c>
      <c r="F13" s="1">
        <v>22</v>
      </c>
      <c r="G13" s="1">
        <v>18</v>
      </c>
      <c r="H13" s="1" t="s">
        <v>24</v>
      </c>
      <c r="I13" s="1" t="s">
        <v>875</v>
      </c>
      <c r="J13" s="1" t="s">
        <v>876</v>
      </c>
      <c r="K13" s="1" t="s">
        <v>877</v>
      </c>
      <c r="L13" s="1">
        <v>2014</v>
      </c>
      <c r="M13" s="1" t="s">
        <v>878</v>
      </c>
      <c r="N13" s="1" t="s">
        <v>879</v>
      </c>
      <c r="O13" s="1">
        <v>26</v>
      </c>
      <c r="P13" s="1" t="s">
        <v>24</v>
      </c>
      <c r="Q13" s="1">
        <v>301</v>
      </c>
      <c r="R13" s="1" t="s">
        <v>24</v>
      </c>
      <c r="S13" s="1" t="s">
        <v>24</v>
      </c>
      <c r="T13" s="1" t="s">
        <v>24</v>
      </c>
      <c r="U13" s="1" t="s">
        <v>24</v>
      </c>
    </row>
    <row r="14" spans="1:21" x14ac:dyDescent="0.3">
      <c r="A14" s="4" t="s">
        <v>5401</v>
      </c>
      <c r="B14" s="4">
        <v>2014</v>
      </c>
      <c r="D14" s="1">
        <v>303</v>
      </c>
      <c r="E14" s="1" t="s">
        <v>1686</v>
      </c>
      <c r="F14" s="1">
        <v>20</v>
      </c>
      <c r="G14" s="1">
        <v>2</v>
      </c>
      <c r="H14" s="1" t="s">
        <v>24</v>
      </c>
      <c r="I14" s="1" t="s">
        <v>1687</v>
      </c>
      <c r="J14" s="1" t="s">
        <v>1244</v>
      </c>
      <c r="K14" s="1" t="s">
        <v>1688</v>
      </c>
      <c r="L14" s="1">
        <v>2014</v>
      </c>
      <c r="M14" s="1" t="s">
        <v>24</v>
      </c>
      <c r="N14" s="1" t="s">
        <v>1689</v>
      </c>
      <c r="O14" s="1">
        <v>34</v>
      </c>
      <c r="P14" s="1" t="s">
        <v>24</v>
      </c>
      <c r="Q14" s="1" t="s">
        <v>1690</v>
      </c>
      <c r="R14" s="1" t="s">
        <v>24</v>
      </c>
      <c r="S14" s="1" t="s">
        <v>24</v>
      </c>
      <c r="T14" s="1" t="s">
        <v>24</v>
      </c>
      <c r="U14" s="1" t="s">
        <v>24</v>
      </c>
    </row>
    <row r="15" spans="1:21" x14ac:dyDescent="0.3">
      <c r="A15" s="4" t="s">
        <v>5401</v>
      </c>
      <c r="B15" s="4">
        <v>2014</v>
      </c>
      <c r="D15" s="1">
        <v>398</v>
      </c>
      <c r="E15" s="1" t="s">
        <v>2182</v>
      </c>
      <c r="F15" s="1">
        <v>10</v>
      </c>
      <c r="G15" s="1">
        <v>5</v>
      </c>
      <c r="H15" s="1" t="s">
        <v>24</v>
      </c>
      <c r="I15" s="1" t="s">
        <v>2183</v>
      </c>
      <c r="J15" s="1" t="s">
        <v>2184</v>
      </c>
      <c r="K15" s="1" t="s">
        <v>2185</v>
      </c>
      <c r="L15" s="1">
        <v>2014</v>
      </c>
      <c r="M15" s="1" t="s">
        <v>24</v>
      </c>
      <c r="N15" s="1" t="s">
        <v>2186</v>
      </c>
      <c r="O15" s="1">
        <v>57</v>
      </c>
      <c r="P15" s="2">
        <v>43162</v>
      </c>
      <c r="Q15" s="1">
        <v>87</v>
      </c>
      <c r="R15" s="1" t="s">
        <v>24</v>
      </c>
      <c r="S15" s="1" t="s">
        <v>24</v>
      </c>
      <c r="T15" s="1" t="s">
        <v>24</v>
      </c>
      <c r="U15" s="1" t="s">
        <v>2187</v>
      </c>
    </row>
    <row r="16" spans="1:21" x14ac:dyDescent="0.3">
      <c r="A16" s="4" t="s">
        <v>5401</v>
      </c>
      <c r="B16" s="4">
        <v>2014</v>
      </c>
      <c r="D16" s="1">
        <v>668</v>
      </c>
      <c r="E16" s="1" t="s">
        <v>3618</v>
      </c>
      <c r="F16" s="1">
        <v>28</v>
      </c>
      <c r="G16" s="1">
        <v>6</v>
      </c>
      <c r="H16" s="1" t="s">
        <v>24</v>
      </c>
      <c r="I16" s="1" t="s">
        <v>3619</v>
      </c>
      <c r="J16" s="1" t="s">
        <v>3620</v>
      </c>
      <c r="K16" s="1" t="s">
        <v>24</v>
      </c>
      <c r="L16" s="1" t="s">
        <v>24</v>
      </c>
      <c r="M16" s="1" t="s">
        <v>24</v>
      </c>
      <c r="N16" s="1" t="s">
        <v>3621</v>
      </c>
      <c r="O16" s="1">
        <v>34</v>
      </c>
      <c r="P16" s="1" t="s">
        <v>24</v>
      </c>
      <c r="Q16" s="1">
        <v>124</v>
      </c>
      <c r="R16" s="1" t="s">
        <v>24</v>
      </c>
      <c r="S16" s="1" t="s">
        <v>24</v>
      </c>
      <c r="T16" s="1" t="s">
        <v>24</v>
      </c>
      <c r="U16" s="1" t="s">
        <v>24</v>
      </c>
    </row>
    <row r="17" spans="1:21" x14ac:dyDescent="0.3">
      <c r="A17" s="4" t="s">
        <v>5401</v>
      </c>
      <c r="B17" s="4">
        <v>2014</v>
      </c>
      <c r="D17" s="1">
        <v>751</v>
      </c>
      <c r="E17" s="1" t="s">
        <v>4078</v>
      </c>
      <c r="F17" s="1">
        <v>11</v>
      </c>
      <c r="G17" s="1">
        <v>11</v>
      </c>
      <c r="H17" s="1" t="s">
        <v>24</v>
      </c>
      <c r="I17" s="1" t="s">
        <v>4079</v>
      </c>
      <c r="J17" s="1" t="s">
        <v>4080</v>
      </c>
      <c r="K17" s="1" t="s">
        <v>5405</v>
      </c>
      <c r="L17" s="1" t="s">
        <v>24</v>
      </c>
      <c r="M17" s="1" t="s">
        <v>24</v>
      </c>
      <c r="N17" s="1" t="s">
        <v>5406</v>
      </c>
      <c r="O17" s="1">
        <v>48</v>
      </c>
      <c r="P17" s="1">
        <v>4</v>
      </c>
      <c r="Q17" s="1">
        <v>241</v>
      </c>
      <c r="R17" s="1" t="s">
        <v>24</v>
      </c>
      <c r="S17" s="1" t="s">
        <v>24</v>
      </c>
      <c r="T17" s="1" t="s">
        <v>24</v>
      </c>
      <c r="U17" s="1" t="s">
        <v>24</v>
      </c>
    </row>
    <row r="18" spans="1:21" x14ac:dyDescent="0.3">
      <c r="A18" s="4" t="s">
        <v>5401</v>
      </c>
      <c r="B18" s="4">
        <v>2014</v>
      </c>
      <c r="D18" s="1">
        <v>769</v>
      </c>
      <c r="E18" s="1" t="s">
        <v>4164</v>
      </c>
      <c r="F18" s="1">
        <v>8</v>
      </c>
      <c r="G18" s="1">
        <v>7</v>
      </c>
      <c r="H18" s="1" t="s">
        <v>24</v>
      </c>
      <c r="I18" s="1" t="s">
        <v>4165</v>
      </c>
      <c r="J18" s="1" t="s">
        <v>2926</v>
      </c>
      <c r="K18" s="1" t="s">
        <v>4166</v>
      </c>
      <c r="L18" s="1">
        <v>2014</v>
      </c>
      <c r="M18" s="1" t="s">
        <v>24</v>
      </c>
      <c r="N18" s="1" t="s">
        <v>4167</v>
      </c>
      <c r="O18" s="1">
        <v>92</v>
      </c>
      <c r="P18" s="1">
        <v>2</v>
      </c>
      <c r="Q18" s="1">
        <v>157</v>
      </c>
      <c r="R18" s="1" t="s">
        <v>24</v>
      </c>
      <c r="S18" s="1" t="s">
        <v>24</v>
      </c>
      <c r="T18" s="1" t="s">
        <v>24</v>
      </c>
      <c r="U18" s="1" t="s">
        <v>24</v>
      </c>
    </row>
    <row r="19" spans="1:21" x14ac:dyDescent="0.3">
      <c r="A19" s="4" t="s">
        <v>5401</v>
      </c>
      <c r="B19" s="4">
        <v>2014</v>
      </c>
      <c r="D19" s="1">
        <v>790</v>
      </c>
      <c r="E19" s="1" t="s">
        <v>4267</v>
      </c>
      <c r="F19" s="1">
        <v>186</v>
      </c>
      <c r="G19" s="1">
        <v>10</v>
      </c>
      <c r="H19" s="1" t="s">
        <v>24</v>
      </c>
      <c r="I19" s="1" t="s">
        <v>4268</v>
      </c>
      <c r="J19" s="1" t="s">
        <v>1109</v>
      </c>
      <c r="K19" s="1" t="s">
        <v>4269</v>
      </c>
      <c r="L19" s="1">
        <v>2014</v>
      </c>
      <c r="M19" s="1" t="s">
        <v>4270</v>
      </c>
      <c r="N19" s="1" t="s">
        <v>4271</v>
      </c>
      <c r="O19" s="1">
        <v>6</v>
      </c>
      <c r="P19" s="1" t="s">
        <v>24</v>
      </c>
      <c r="Q19" s="1">
        <v>114</v>
      </c>
      <c r="R19" s="1" t="s">
        <v>24</v>
      </c>
      <c r="S19" s="1" t="s">
        <v>24</v>
      </c>
      <c r="T19" s="1" t="s">
        <v>24</v>
      </c>
      <c r="U19" s="1" t="s">
        <v>24</v>
      </c>
    </row>
    <row r="20" spans="1:21" x14ac:dyDescent="0.3">
      <c r="A20" s="4" t="s">
        <v>5401</v>
      </c>
      <c r="B20" s="4">
        <v>2014</v>
      </c>
      <c r="D20" s="1">
        <v>823</v>
      </c>
      <c r="E20" s="1" t="s">
        <v>4433</v>
      </c>
      <c r="F20" s="1">
        <v>32</v>
      </c>
      <c r="G20" s="1">
        <v>18</v>
      </c>
      <c r="H20" s="1" t="s">
        <v>24</v>
      </c>
      <c r="I20" s="1" t="s">
        <v>4434</v>
      </c>
      <c r="J20" s="1" t="s">
        <v>929</v>
      </c>
      <c r="K20" s="1" t="s">
        <v>4435</v>
      </c>
      <c r="L20" s="1">
        <v>2014</v>
      </c>
      <c r="M20" s="1" t="s">
        <v>4436</v>
      </c>
      <c r="N20" s="1" t="s">
        <v>4437</v>
      </c>
      <c r="O20" s="1" t="s">
        <v>24</v>
      </c>
      <c r="P20" s="1" t="s">
        <v>24</v>
      </c>
      <c r="Q20" s="1" t="s">
        <v>24</v>
      </c>
      <c r="R20" s="1" t="s">
        <v>24</v>
      </c>
      <c r="S20" s="1" t="s">
        <v>24</v>
      </c>
      <c r="T20" s="1" t="s">
        <v>24</v>
      </c>
      <c r="U20" s="1" t="s">
        <v>24</v>
      </c>
    </row>
    <row r="21" spans="1:21" x14ac:dyDescent="0.3">
      <c r="A21" s="4" t="s">
        <v>5401</v>
      </c>
      <c r="B21" s="4">
        <v>2014</v>
      </c>
      <c r="D21" s="1">
        <v>956</v>
      </c>
      <c r="E21" s="1" t="s">
        <v>5148</v>
      </c>
      <c r="F21" s="1">
        <v>3</v>
      </c>
      <c r="G21" s="1">
        <v>1</v>
      </c>
      <c r="H21" s="1" t="s">
        <v>24</v>
      </c>
      <c r="I21" s="1" t="s">
        <v>5149</v>
      </c>
      <c r="J21" s="1" t="s">
        <v>5150</v>
      </c>
      <c r="K21" s="1" t="s">
        <v>5151</v>
      </c>
      <c r="L21" s="1">
        <v>2014</v>
      </c>
      <c r="M21" s="1" t="s">
        <v>5152</v>
      </c>
      <c r="N21" s="1" t="s">
        <v>5153</v>
      </c>
      <c r="O21" s="1">
        <v>15</v>
      </c>
      <c r="P21" s="1" t="s">
        <v>24</v>
      </c>
      <c r="Q21" s="1">
        <v>550</v>
      </c>
      <c r="R21" s="1" t="s">
        <v>24</v>
      </c>
      <c r="S21" s="1" t="s">
        <v>24</v>
      </c>
      <c r="T21" s="1" t="s">
        <v>24</v>
      </c>
      <c r="U21" s="1" t="s">
        <v>24</v>
      </c>
    </row>
    <row r="22" spans="1:21" x14ac:dyDescent="0.3">
      <c r="A22" s="4" t="s">
        <v>5401</v>
      </c>
      <c r="B22" s="4">
        <v>2014</v>
      </c>
      <c r="D22" s="1">
        <v>976</v>
      </c>
      <c r="E22" s="1" t="s">
        <v>5256</v>
      </c>
      <c r="F22" s="1">
        <v>92</v>
      </c>
      <c r="G22" s="1">
        <v>56</v>
      </c>
      <c r="H22" s="1" t="s">
        <v>24</v>
      </c>
      <c r="I22" s="1" t="s">
        <v>5257</v>
      </c>
      <c r="J22" s="1" t="s">
        <v>3562</v>
      </c>
      <c r="K22" s="1" t="s">
        <v>1068</v>
      </c>
      <c r="L22" s="1">
        <v>2014</v>
      </c>
      <c r="M22" s="1" t="s">
        <v>5258</v>
      </c>
      <c r="N22" s="1" t="s">
        <v>5259</v>
      </c>
      <c r="O22" s="1">
        <v>6</v>
      </c>
      <c r="P22" s="1" t="s">
        <v>24</v>
      </c>
      <c r="Q22" s="1">
        <v>76</v>
      </c>
      <c r="R22" s="1" t="s">
        <v>24</v>
      </c>
      <c r="S22" s="1" t="s">
        <v>24</v>
      </c>
      <c r="T22" s="1" t="s">
        <v>24</v>
      </c>
      <c r="U22" s="1" t="s">
        <v>24</v>
      </c>
    </row>
    <row r="23" spans="1:21" x14ac:dyDescent="0.3">
      <c r="A23" s="4" t="s">
        <v>5401</v>
      </c>
      <c r="B23" s="4">
        <v>2013</v>
      </c>
      <c r="D23" s="1">
        <v>526</v>
      </c>
      <c r="E23" s="1" t="s">
        <v>2870</v>
      </c>
      <c r="F23" s="1">
        <v>13</v>
      </c>
      <c r="G23" s="1">
        <v>8</v>
      </c>
      <c r="H23" s="1" t="s">
        <v>24</v>
      </c>
      <c r="I23" s="1" t="s">
        <v>2871</v>
      </c>
      <c r="J23" s="1" t="s">
        <v>2872</v>
      </c>
      <c r="K23" s="1" t="s">
        <v>2873</v>
      </c>
      <c r="L23" s="1">
        <v>2013</v>
      </c>
      <c r="M23" s="1" t="s">
        <v>24</v>
      </c>
      <c r="N23" s="1" t="s">
        <v>2874</v>
      </c>
      <c r="O23" s="1">
        <v>13</v>
      </c>
      <c r="P23" s="1" t="s">
        <v>24</v>
      </c>
      <c r="Q23" s="1">
        <v>1463</v>
      </c>
      <c r="R23" s="1" t="s">
        <v>24</v>
      </c>
      <c r="S23" s="1" t="s">
        <v>24</v>
      </c>
      <c r="T23" s="1" t="s">
        <v>24</v>
      </c>
      <c r="U23" s="1" t="s">
        <v>2875</v>
      </c>
    </row>
    <row r="24" spans="1:21" x14ac:dyDescent="0.3">
      <c r="A24" s="4" t="s">
        <v>5401</v>
      </c>
      <c r="B24" s="4">
        <v>2013</v>
      </c>
      <c r="D24" s="1">
        <v>550</v>
      </c>
      <c r="E24" s="1" t="s">
        <v>3001</v>
      </c>
      <c r="F24" s="1">
        <v>14</v>
      </c>
      <c r="G24" s="1">
        <v>8</v>
      </c>
      <c r="H24" s="1" t="s">
        <v>24</v>
      </c>
      <c r="I24" s="1" t="s">
        <v>3002</v>
      </c>
      <c r="J24" s="1" t="s">
        <v>3003</v>
      </c>
      <c r="K24" s="1" t="s">
        <v>3004</v>
      </c>
      <c r="L24" s="1">
        <v>2013</v>
      </c>
      <c r="M24" s="1" t="s">
        <v>3005</v>
      </c>
      <c r="N24" s="1" t="s">
        <v>3006</v>
      </c>
      <c r="O24" s="1">
        <v>3</v>
      </c>
      <c r="P24" s="1" t="s">
        <v>24</v>
      </c>
      <c r="Q24" s="1">
        <v>25</v>
      </c>
      <c r="R24" s="1" t="s">
        <v>24</v>
      </c>
      <c r="S24" s="1" t="s">
        <v>24</v>
      </c>
      <c r="T24" s="1" t="s">
        <v>24</v>
      </c>
      <c r="U24" s="1" t="s">
        <v>24</v>
      </c>
    </row>
    <row r="25" spans="1:21" x14ac:dyDescent="0.3">
      <c r="A25" s="4" t="s">
        <v>5401</v>
      </c>
      <c r="B25" s="4">
        <v>2013</v>
      </c>
      <c r="D25" s="1">
        <v>655</v>
      </c>
      <c r="E25" s="1" t="s">
        <v>3553</v>
      </c>
      <c r="F25" s="1">
        <v>63</v>
      </c>
      <c r="G25" s="1">
        <v>63</v>
      </c>
      <c r="H25" s="1" t="s">
        <v>24</v>
      </c>
      <c r="I25" s="1" t="s">
        <v>3554</v>
      </c>
      <c r="J25" s="1" t="s">
        <v>3555</v>
      </c>
      <c r="K25" s="1" t="s">
        <v>3556</v>
      </c>
      <c r="L25" s="1">
        <v>2013</v>
      </c>
      <c r="M25" s="1" t="s">
        <v>24</v>
      </c>
      <c r="N25" s="1" t="s">
        <v>3557</v>
      </c>
      <c r="O25" s="1">
        <v>6</v>
      </c>
      <c r="P25" s="1" t="s">
        <v>24</v>
      </c>
      <c r="Q25" s="1" t="s">
        <v>3558</v>
      </c>
      <c r="R25" s="1" t="s">
        <v>24</v>
      </c>
      <c r="S25" s="1" t="s">
        <v>24</v>
      </c>
      <c r="T25" s="1" t="s">
        <v>24</v>
      </c>
      <c r="U25" s="1" t="s">
        <v>24</v>
      </c>
    </row>
    <row r="26" spans="1:21" x14ac:dyDescent="0.3">
      <c r="A26" s="4" t="s">
        <v>5401</v>
      </c>
      <c r="B26" s="4">
        <v>2013</v>
      </c>
      <c r="D26" s="1">
        <v>817</v>
      </c>
      <c r="E26" s="1" t="s">
        <v>4408</v>
      </c>
      <c r="F26" s="1">
        <v>22</v>
      </c>
      <c r="G26" s="1">
        <v>3</v>
      </c>
      <c r="H26" s="1" t="s">
        <v>24</v>
      </c>
      <c r="I26" s="1" t="s">
        <v>4409</v>
      </c>
      <c r="J26" s="1" t="s">
        <v>4410</v>
      </c>
      <c r="K26" s="1" t="s">
        <v>4411</v>
      </c>
      <c r="L26" s="1">
        <v>2013</v>
      </c>
      <c r="M26" s="1" t="s">
        <v>24</v>
      </c>
      <c r="N26" s="1" t="s">
        <v>4412</v>
      </c>
      <c r="O26" s="1">
        <v>4</v>
      </c>
      <c r="P26" s="1" t="s">
        <v>24</v>
      </c>
      <c r="Q26" s="1">
        <v>2470</v>
      </c>
      <c r="R26" s="1" t="s">
        <v>24</v>
      </c>
      <c r="S26" s="1" t="s">
        <v>24</v>
      </c>
      <c r="T26" s="1" t="s">
        <v>24</v>
      </c>
      <c r="U26" s="1" t="s">
        <v>24</v>
      </c>
    </row>
    <row r="27" spans="1:21" x14ac:dyDescent="0.3">
      <c r="A27" s="4" t="s">
        <v>5401</v>
      </c>
      <c r="B27" s="4">
        <v>2013</v>
      </c>
      <c r="D27" s="1">
        <v>827</v>
      </c>
      <c r="E27" s="1" t="s">
        <v>4454</v>
      </c>
      <c r="F27" s="1">
        <v>88</v>
      </c>
      <c r="G27" s="1">
        <v>65</v>
      </c>
      <c r="H27" s="1" t="s">
        <v>24</v>
      </c>
      <c r="I27" s="1" t="s">
        <v>4455</v>
      </c>
      <c r="J27" s="1" t="s">
        <v>4456</v>
      </c>
      <c r="K27" s="1" t="s">
        <v>4457</v>
      </c>
      <c r="L27" s="1">
        <v>2013</v>
      </c>
      <c r="M27" s="1" t="s">
        <v>4458</v>
      </c>
      <c r="N27" s="1" t="s">
        <v>4459</v>
      </c>
      <c r="O27" s="1">
        <v>9</v>
      </c>
      <c r="P27" s="1" t="s">
        <v>24</v>
      </c>
      <c r="Q27" s="1">
        <v>82</v>
      </c>
      <c r="R27" s="1" t="s">
        <v>24</v>
      </c>
      <c r="S27" s="1" t="s">
        <v>24</v>
      </c>
      <c r="T27" s="1" t="s">
        <v>24</v>
      </c>
      <c r="U27" s="1" t="s">
        <v>24</v>
      </c>
    </row>
    <row r="28" spans="1:21" x14ac:dyDescent="0.3">
      <c r="A28" s="4" t="s">
        <v>5401</v>
      </c>
      <c r="B28" s="4">
        <v>2013</v>
      </c>
      <c r="D28" s="1">
        <v>933</v>
      </c>
      <c r="E28" s="1" t="s">
        <v>5029</v>
      </c>
      <c r="F28" s="1">
        <v>92</v>
      </c>
      <c r="G28" s="1">
        <v>10</v>
      </c>
      <c r="H28" s="1" t="s">
        <v>24</v>
      </c>
      <c r="I28" s="1" t="s">
        <v>5030</v>
      </c>
      <c r="J28" s="1" t="s">
        <v>5031</v>
      </c>
      <c r="K28" s="1" t="s">
        <v>24</v>
      </c>
      <c r="L28" s="1" t="s">
        <v>24</v>
      </c>
      <c r="M28" s="1" t="s">
        <v>24</v>
      </c>
      <c r="N28" s="1" t="s">
        <v>24</v>
      </c>
      <c r="O28" s="1" t="s">
        <v>24</v>
      </c>
      <c r="P28" s="1" t="s">
        <v>24</v>
      </c>
      <c r="Q28" s="1" t="s">
        <v>24</v>
      </c>
      <c r="R28" s="1" t="s">
        <v>24</v>
      </c>
      <c r="S28" s="1" t="s">
        <v>24</v>
      </c>
      <c r="T28" s="1" t="s">
        <v>24</v>
      </c>
      <c r="U28" s="1" t="s">
        <v>5431</v>
      </c>
    </row>
    <row r="29" spans="1:21" x14ac:dyDescent="0.3">
      <c r="A29" s="4" t="s">
        <v>5401</v>
      </c>
      <c r="B29" s="4">
        <v>2013</v>
      </c>
      <c r="D29" s="1">
        <v>990</v>
      </c>
      <c r="E29" s="1" t="s">
        <v>5334</v>
      </c>
      <c r="F29" s="1">
        <v>3</v>
      </c>
      <c r="G29" s="1">
        <v>3</v>
      </c>
      <c r="H29" s="1" t="s">
        <v>24</v>
      </c>
      <c r="I29" s="1" t="s">
        <v>5335</v>
      </c>
      <c r="J29" s="1" t="s">
        <v>5336</v>
      </c>
      <c r="K29" s="1" t="s">
        <v>24</v>
      </c>
      <c r="L29" s="1">
        <v>2013</v>
      </c>
      <c r="M29" s="1" t="s">
        <v>24</v>
      </c>
      <c r="N29" s="1" t="s">
        <v>5337</v>
      </c>
      <c r="O29" s="1">
        <v>107</v>
      </c>
      <c r="P29" s="1" t="s">
        <v>24</v>
      </c>
      <c r="Q29" s="1">
        <v>10</v>
      </c>
      <c r="R29" s="1" t="s">
        <v>24</v>
      </c>
      <c r="S29" s="1" t="s">
        <v>24</v>
      </c>
      <c r="T29" s="1" t="s">
        <v>24</v>
      </c>
      <c r="U29" s="1" t="s">
        <v>24</v>
      </c>
    </row>
    <row r="30" spans="1:21" x14ac:dyDescent="0.3">
      <c r="A30" s="4" t="s">
        <v>5401</v>
      </c>
      <c r="B30" s="4">
        <v>2012</v>
      </c>
      <c r="D30" s="1">
        <v>52</v>
      </c>
      <c r="E30" s="1" t="s">
        <v>304</v>
      </c>
      <c r="F30" s="1">
        <v>33</v>
      </c>
      <c r="G30" s="1">
        <v>28</v>
      </c>
      <c r="H30" s="1" t="s">
        <v>24</v>
      </c>
      <c r="I30" s="1" t="s">
        <v>305</v>
      </c>
      <c r="J30" s="1" t="s">
        <v>306</v>
      </c>
      <c r="K30" s="1" t="s">
        <v>307</v>
      </c>
      <c r="L30" s="1">
        <v>2012</v>
      </c>
      <c r="M30" s="1" t="s">
        <v>24</v>
      </c>
      <c r="N30" s="1" t="s">
        <v>308</v>
      </c>
      <c r="O30" s="1">
        <v>129</v>
      </c>
      <c r="P30" s="1" t="s">
        <v>24</v>
      </c>
      <c r="Q30" s="1">
        <v>417</v>
      </c>
      <c r="R30" s="1" t="s">
        <v>24</v>
      </c>
      <c r="S30" s="1" t="s">
        <v>24</v>
      </c>
      <c r="T30" s="1" t="s">
        <v>24</v>
      </c>
      <c r="U30" s="1" t="s">
        <v>24</v>
      </c>
    </row>
    <row r="31" spans="1:21" x14ac:dyDescent="0.3">
      <c r="A31" s="4" t="s">
        <v>5401</v>
      </c>
      <c r="B31" s="4">
        <v>2012</v>
      </c>
      <c r="D31" s="1">
        <v>140</v>
      </c>
      <c r="E31" s="1" t="s">
        <v>768</v>
      </c>
      <c r="F31" s="1">
        <v>24</v>
      </c>
      <c r="G31" s="1">
        <v>24</v>
      </c>
      <c r="H31" s="1" t="s">
        <v>24</v>
      </c>
      <c r="I31" s="1" t="s">
        <v>769</v>
      </c>
      <c r="J31" s="1" t="s">
        <v>770</v>
      </c>
      <c r="K31" s="1" t="s">
        <v>771</v>
      </c>
      <c r="L31" s="1">
        <v>2012</v>
      </c>
      <c r="M31" s="1" t="s">
        <v>772</v>
      </c>
      <c r="N31" s="1" t="s">
        <v>773</v>
      </c>
      <c r="O31" s="1">
        <v>6</v>
      </c>
      <c r="P31" s="1" t="s">
        <v>24</v>
      </c>
      <c r="Q31" s="1">
        <v>379</v>
      </c>
      <c r="R31" s="1" t="s">
        <v>24</v>
      </c>
      <c r="S31" s="1" t="s">
        <v>24</v>
      </c>
      <c r="T31" s="1" t="s">
        <v>24</v>
      </c>
      <c r="U31" s="1" t="s">
        <v>24</v>
      </c>
    </row>
    <row r="32" spans="1:21" x14ac:dyDescent="0.3">
      <c r="A32" s="4" t="s">
        <v>5401</v>
      </c>
      <c r="B32" s="4">
        <v>2012</v>
      </c>
      <c r="D32" s="1">
        <v>279</v>
      </c>
      <c r="E32" s="1" t="s">
        <v>1551</v>
      </c>
      <c r="F32" s="1">
        <v>20</v>
      </c>
      <c r="G32" s="1">
        <v>5</v>
      </c>
      <c r="H32" s="1" t="s">
        <v>24</v>
      </c>
      <c r="I32" s="1" t="s">
        <v>1552</v>
      </c>
      <c r="J32" s="1" t="s">
        <v>1553</v>
      </c>
      <c r="K32" s="1" t="s">
        <v>1554</v>
      </c>
      <c r="L32" s="1">
        <v>2012</v>
      </c>
      <c r="M32" s="1" t="s">
        <v>24</v>
      </c>
      <c r="N32" s="1" t="s">
        <v>1555</v>
      </c>
      <c r="O32" s="1">
        <v>9</v>
      </c>
      <c r="P32" s="1">
        <v>10</v>
      </c>
      <c r="Q32" s="1">
        <v>2877</v>
      </c>
      <c r="R32" s="1" t="s">
        <v>24</v>
      </c>
      <c r="S32" s="1" t="s">
        <v>24</v>
      </c>
      <c r="T32" s="1" t="s">
        <v>24</v>
      </c>
      <c r="U32" s="1" t="s">
        <v>1556</v>
      </c>
    </row>
    <row r="33" spans="1:21" x14ac:dyDescent="0.3">
      <c r="A33" s="4" t="s">
        <v>5401</v>
      </c>
      <c r="B33" s="4">
        <v>2012</v>
      </c>
      <c r="D33" s="1">
        <v>433</v>
      </c>
      <c r="E33" s="1" t="s">
        <v>2377</v>
      </c>
      <c r="F33" s="1">
        <v>45</v>
      </c>
      <c r="G33" s="1">
        <v>2</v>
      </c>
      <c r="H33" s="1" t="s">
        <v>24</v>
      </c>
      <c r="I33" s="1" t="s">
        <v>2378</v>
      </c>
      <c r="J33" s="1" t="s">
        <v>2379</v>
      </c>
      <c r="K33" s="1" t="s">
        <v>2380</v>
      </c>
      <c r="L33" s="1">
        <v>2012</v>
      </c>
      <c r="M33" s="1" t="s">
        <v>24</v>
      </c>
      <c r="N33" s="1" t="s">
        <v>2381</v>
      </c>
      <c r="O33" s="1">
        <v>6</v>
      </c>
      <c r="P33" s="1">
        <v>15</v>
      </c>
      <c r="Q33" s="1">
        <v>5185</v>
      </c>
      <c r="R33" s="1" t="s">
        <v>24</v>
      </c>
      <c r="S33" s="1" t="s">
        <v>24</v>
      </c>
      <c r="T33" s="1" t="s">
        <v>24</v>
      </c>
      <c r="U33" s="1" t="s">
        <v>24</v>
      </c>
    </row>
    <row r="34" spans="1:21" x14ac:dyDescent="0.3">
      <c r="A34" s="4" t="s">
        <v>5401</v>
      </c>
      <c r="B34" s="4">
        <v>2012</v>
      </c>
      <c r="D34" s="1">
        <v>453</v>
      </c>
      <c r="E34" s="1" t="s">
        <v>2485</v>
      </c>
      <c r="F34" s="1">
        <v>11</v>
      </c>
      <c r="G34" s="1">
        <v>9</v>
      </c>
      <c r="H34" s="1" t="s">
        <v>24</v>
      </c>
      <c r="I34" s="1" t="s">
        <v>2486</v>
      </c>
      <c r="J34" s="1" t="s">
        <v>866</v>
      </c>
      <c r="K34" s="1" t="s">
        <v>2487</v>
      </c>
      <c r="L34" s="1">
        <v>2012</v>
      </c>
      <c r="M34" s="1" t="s">
        <v>24</v>
      </c>
      <c r="N34" s="1" t="s">
        <v>2488</v>
      </c>
      <c r="O34" s="1">
        <v>324</v>
      </c>
      <c r="P34" s="1" t="s">
        <v>24</v>
      </c>
      <c r="Q34" s="1" t="s">
        <v>24</v>
      </c>
      <c r="R34" s="1" t="s">
        <v>24</v>
      </c>
      <c r="S34" s="1" t="s">
        <v>24</v>
      </c>
      <c r="T34" s="1" t="s">
        <v>24</v>
      </c>
      <c r="U34" s="1" t="s">
        <v>24</v>
      </c>
    </row>
    <row r="35" spans="1:21" x14ac:dyDescent="0.3">
      <c r="A35" s="4" t="s">
        <v>5401</v>
      </c>
      <c r="B35" s="4">
        <v>2012</v>
      </c>
      <c r="D35" s="1">
        <v>626</v>
      </c>
      <c r="E35" s="1" t="s">
        <v>3403</v>
      </c>
      <c r="F35" s="1">
        <v>39</v>
      </c>
      <c r="G35" s="1">
        <v>36</v>
      </c>
      <c r="H35" s="1" t="s">
        <v>24</v>
      </c>
      <c r="I35" s="1" t="s">
        <v>3404</v>
      </c>
      <c r="J35" s="1" t="s">
        <v>3405</v>
      </c>
      <c r="K35" s="1" t="s">
        <v>1276</v>
      </c>
      <c r="L35" s="1">
        <v>2012</v>
      </c>
      <c r="M35" s="1" t="s">
        <v>24</v>
      </c>
      <c r="N35" s="1" t="s">
        <v>3406</v>
      </c>
      <c r="O35" s="1">
        <v>51</v>
      </c>
      <c r="P35" s="1" t="s">
        <v>24</v>
      </c>
      <c r="Q35" s="1">
        <v>12355</v>
      </c>
      <c r="R35" s="1" t="s">
        <v>24</v>
      </c>
      <c r="S35" s="1" t="s">
        <v>24</v>
      </c>
      <c r="T35" s="1" t="s">
        <v>24</v>
      </c>
      <c r="U35" s="1" t="s">
        <v>24</v>
      </c>
    </row>
    <row r="36" spans="1:21" x14ac:dyDescent="0.3">
      <c r="A36" s="4" t="s">
        <v>5401</v>
      </c>
      <c r="B36" s="4">
        <v>2012</v>
      </c>
      <c r="D36" s="1">
        <v>639</v>
      </c>
      <c r="E36" s="1" t="s">
        <v>3471</v>
      </c>
      <c r="F36" s="1">
        <v>33</v>
      </c>
      <c r="G36" s="1">
        <v>3</v>
      </c>
      <c r="H36" s="1" t="s">
        <v>24</v>
      </c>
      <c r="I36" s="1" t="s">
        <v>3472</v>
      </c>
      <c r="J36" s="1" t="s">
        <v>3473</v>
      </c>
      <c r="K36" s="1" t="s">
        <v>3474</v>
      </c>
      <c r="L36" s="1">
        <v>2012</v>
      </c>
      <c r="M36" s="1" t="s">
        <v>24</v>
      </c>
      <c r="N36" s="1" t="s">
        <v>3475</v>
      </c>
      <c r="O36" s="1">
        <v>7</v>
      </c>
      <c r="P36" s="1" t="s">
        <v>24</v>
      </c>
      <c r="Q36" s="1">
        <v>147</v>
      </c>
      <c r="R36" s="1" t="s">
        <v>24</v>
      </c>
      <c r="S36" s="1" t="s">
        <v>24</v>
      </c>
      <c r="T36" s="1" t="s">
        <v>24</v>
      </c>
      <c r="U36" s="1" t="s">
        <v>3476</v>
      </c>
    </row>
    <row r="37" spans="1:21" x14ac:dyDescent="0.3">
      <c r="A37" s="4" t="s">
        <v>5401</v>
      </c>
      <c r="B37" s="4">
        <v>2012</v>
      </c>
      <c r="D37" s="1">
        <v>804</v>
      </c>
      <c r="E37" s="1" t="s">
        <v>4340</v>
      </c>
      <c r="F37" s="1">
        <v>5</v>
      </c>
      <c r="G37" s="1">
        <v>3</v>
      </c>
      <c r="H37" s="1" t="s">
        <v>24</v>
      </c>
      <c r="I37" s="1" t="s">
        <v>4341</v>
      </c>
      <c r="J37" s="1" t="s">
        <v>4342</v>
      </c>
      <c r="K37" s="1" t="s">
        <v>24</v>
      </c>
      <c r="L37" s="1">
        <v>2012</v>
      </c>
      <c r="M37" s="1" t="s">
        <v>24</v>
      </c>
      <c r="N37" s="1" t="s">
        <v>4343</v>
      </c>
      <c r="O37" s="1" t="s">
        <v>24</v>
      </c>
      <c r="P37" s="1" t="s">
        <v>24</v>
      </c>
      <c r="Q37" s="1">
        <v>8599</v>
      </c>
      <c r="R37" s="1" t="s">
        <v>24</v>
      </c>
      <c r="S37" s="1" t="s">
        <v>24</v>
      </c>
      <c r="T37" s="1" t="s">
        <v>24</v>
      </c>
      <c r="U37" s="1" t="s">
        <v>24</v>
      </c>
    </row>
    <row r="38" spans="1:21" x14ac:dyDescent="0.3">
      <c r="A38" s="4" t="s">
        <v>5401</v>
      </c>
      <c r="B38" s="4">
        <v>2012</v>
      </c>
      <c r="D38" s="1">
        <v>909</v>
      </c>
      <c r="E38" s="1" t="s">
        <v>4904</v>
      </c>
      <c r="F38" s="1">
        <v>4</v>
      </c>
      <c r="G38" s="1">
        <v>2</v>
      </c>
      <c r="H38" s="1" t="s">
        <v>24</v>
      </c>
      <c r="I38" s="1" t="s">
        <v>4905</v>
      </c>
      <c r="J38" s="1" t="s">
        <v>4906</v>
      </c>
      <c r="K38" s="1" t="s">
        <v>24</v>
      </c>
      <c r="L38" s="1" t="s">
        <v>24</v>
      </c>
      <c r="M38" s="1" t="s">
        <v>24</v>
      </c>
      <c r="N38" s="1" t="s">
        <v>24</v>
      </c>
      <c r="O38" s="1" t="s">
        <v>24</v>
      </c>
      <c r="P38" s="1" t="s">
        <v>24</v>
      </c>
      <c r="Q38" s="1" t="s">
        <v>24</v>
      </c>
      <c r="R38" s="1" t="s">
        <v>24</v>
      </c>
      <c r="S38" s="1" t="s">
        <v>24</v>
      </c>
      <c r="T38" s="1" t="s">
        <v>24</v>
      </c>
      <c r="U38" s="1" t="s">
        <v>5439</v>
      </c>
    </row>
    <row r="39" spans="1:21" x14ac:dyDescent="0.3">
      <c r="A39" s="4" t="s">
        <v>5401</v>
      </c>
      <c r="B39" s="4">
        <v>2011</v>
      </c>
      <c r="D39" s="1">
        <v>38</v>
      </c>
      <c r="E39" s="1" t="s">
        <v>234</v>
      </c>
      <c r="F39" s="1">
        <v>37</v>
      </c>
      <c r="G39" s="1">
        <v>25</v>
      </c>
      <c r="H39" s="1" t="s">
        <v>24</v>
      </c>
      <c r="I39" s="1" t="s">
        <v>235</v>
      </c>
      <c r="J39" s="1" t="s">
        <v>236</v>
      </c>
      <c r="K39" s="1" t="s">
        <v>237</v>
      </c>
      <c r="L39" s="1">
        <v>2011</v>
      </c>
      <c r="M39" s="1" t="s">
        <v>238</v>
      </c>
      <c r="N39" s="1" t="s">
        <v>239</v>
      </c>
      <c r="O39" s="1">
        <v>39</v>
      </c>
      <c r="P39" s="1">
        <v>91</v>
      </c>
      <c r="Q39" s="1">
        <v>309</v>
      </c>
      <c r="R39" s="1" t="s">
        <v>24</v>
      </c>
      <c r="S39" s="1" t="s">
        <v>24</v>
      </c>
      <c r="T39" s="1" t="s">
        <v>24</v>
      </c>
      <c r="U39" s="1" t="s">
        <v>24</v>
      </c>
    </row>
    <row r="40" spans="1:21" x14ac:dyDescent="0.3">
      <c r="A40" s="4" t="s">
        <v>5401</v>
      </c>
      <c r="B40" s="4">
        <v>2011</v>
      </c>
      <c r="D40" s="1">
        <v>39</v>
      </c>
      <c r="E40" s="1" t="s">
        <v>240</v>
      </c>
      <c r="F40" s="1">
        <v>51</v>
      </c>
      <c r="G40" s="1">
        <v>32</v>
      </c>
      <c r="H40" s="1" t="s">
        <v>24</v>
      </c>
      <c r="I40" s="1" t="s">
        <v>241</v>
      </c>
      <c r="J40" s="1" t="s">
        <v>242</v>
      </c>
      <c r="K40" s="1" t="s">
        <v>243</v>
      </c>
      <c r="L40" s="1">
        <v>2011</v>
      </c>
      <c r="M40" s="1" t="s">
        <v>24</v>
      </c>
      <c r="N40" s="1" t="s">
        <v>244</v>
      </c>
      <c r="O40" s="1">
        <v>6</v>
      </c>
      <c r="P40" s="1" t="s">
        <v>24</v>
      </c>
      <c r="Q40" s="1">
        <v>2333</v>
      </c>
      <c r="R40" s="1" t="s">
        <v>24</v>
      </c>
      <c r="S40" s="1" t="s">
        <v>24</v>
      </c>
      <c r="T40" s="1" t="s">
        <v>24</v>
      </c>
      <c r="U40" s="1" t="s">
        <v>24</v>
      </c>
    </row>
    <row r="41" spans="1:21" x14ac:dyDescent="0.3">
      <c r="A41" s="4" t="s">
        <v>5401</v>
      </c>
      <c r="B41" s="4">
        <v>2011</v>
      </c>
      <c r="D41" s="1">
        <v>285</v>
      </c>
      <c r="E41" s="1" t="s">
        <v>1591</v>
      </c>
      <c r="F41" s="1">
        <v>56</v>
      </c>
      <c r="G41" s="1">
        <v>16</v>
      </c>
      <c r="H41" s="1" t="s">
        <v>24</v>
      </c>
      <c r="I41" s="1" t="s">
        <v>1592</v>
      </c>
      <c r="J41" s="1" t="s">
        <v>1593</v>
      </c>
      <c r="K41" s="1" t="s">
        <v>24</v>
      </c>
      <c r="L41" s="1" t="s">
        <v>24</v>
      </c>
      <c r="M41" s="1" t="s">
        <v>24</v>
      </c>
      <c r="N41" s="1" t="s">
        <v>24</v>
      </c>
      <c r="O41" s="1" t="s">
        <v>24</v>
      </c>
      <c r="P41" s="1" t="s">
        <v>24</v>
      </c>
      <c r="Q41" s="1" t="s">
        <v>24</v>
      </c>
      <c r="R41" s="1" t="s">
        <v>24</v>
      </c>
      <c r="S41" s="1" t="s">
        <v>24</v>
      </c>
      <c r="T41" s="1" t="s">
        <v>24</v>
      </c>
      <c r="U41" s="1" t="s">
        <v>5437</v>
      </c>
    </row>
    <row r="42" spans="1:21" x14ac:dyDescent="0.3">
      <c r="A42" s="4" t="s">
        <v>5401</v>
      </c>
      <c r="B42" s="4">
        <v>2011</v>
      </c>
      <c r="D42" s="1">
        <v>512</v>
      </c>
      <c r="E42" s="1" t="s">
        <v>2801</v>
      </c>
      <c r="F42" s="1">
        <v>3</v>
      </c>
      <c r="G42" s="1">
        <v>1</v>
      </c>
      <c r="H42" s="1" t="s">
        <v>24</v>
      </c>
      <c r="I42" s="1" t="s">
        <v>2802</v>
      </c>
      <c r="J42" s="1" t="s">
        <v>619</v>
      </c>
      <c r="K42" s="1" t="s">
        <v>24</v>
      </c>
      <c r="L42" s="1" t="s">
        <v>24</v>
      </c>
      <c r="M42" s="1" t="s">
        <v>24</v>
      </c>
      <c r="N42" s="1" t="s">
        <v>24</v>
      </c>
      <c r="O42" s="1" t="s">
        <v>24</v>
      </c>
      <c r="P42" s="1" t="s">
        <v>24</v>
      </c>
      <c r="Q42" s="1" t="s">
        <v>24</v>
      </c>
      <c r="R42" s="1" t="s">
        <v>24</v>
      </c>
      <c r="S42" s="1" t="s">
        <v>24</v>
      </c>
      <c r="T42" s="1" t="s">
        <v>24</v>
      </c>
      <c r="U42" s="1" t="s">
        <v>5427</v>
      </c>
    </row>
    <row r="43" spans="1:21" x14ac:dyDescent="0.3">
      <c r="A43" s="4" t="s">
        <v>5401</v>
      </c>
      <c r="B43" s="4">
        <v>2010</v>
      </c>
      <c r="D43" s="1">
        <v>9</v>
      </c>
      <c r="E43" s="1" t="s">
        <v>71</v>
      </c>
      <c r="F43" s="1">
        <v>8</v>
      </c>
      <c r="G43" s="1">
        <v>3</v>
      </c>
      <c r="H43" s="1" t="s">
        <v>24</v>
      </c>
      <c r="I43" s="1" t="s">
        <v>72</v>
      </c>
      <c r="J43" s="1" t="s">
        <v>73</v>
      </c>
      <c r="K43" s="1" t="s">
        <v>74</v>
      </c>
      <c r="L43" s="1">
        <v>2010</v>
      </c>
      <c r="M43" s="1" t="s">
        <v>75</v>
      </c>
      <c r="N43" s="1" t="s">
        <v>76</v>
      </c>
      <c r="O43" s="1">
        <v>1</v>
      </c>
      <c r="P43" s="1" t="s">
        <v>24</v>
      </c>
      <c r="Q43" s="1">
        <v>132</v>
      </c>
      <c r="R43" s="1" t="s">
        <v>24</v>
      </c>
      <c r="S43" s="1" t="s">
        <v>24</v>
      </c>
      <c r="T43" s="1" t="s">
        <v>24</v>
      </c>
      <c r="U43" s="1" t="s">
        <v>24</v>
      </c>
    </row>
    <row r="44" spans="1:21" x14ac:dyDescent="0.3">
      <c r="A44" s="4" t="s">
        <v>5401</v>
      </c>
      <c r="B44" s="4">
        <v>2010</v>
      </c>
      <c r="D44" s="1">
        <v>380</v>
      </c>
      <c r="E44" s="1" t="s">
        <v>2097</v>
      </c>
      <c r="F44" s="1">
        <v>16</v>
      </c>
      <c r="G44" s="1">
        <v>12</v>
      </c>
      <c r="H44" s="1" t="s">
        <v>24</v>
      </c>
      <c r="I44" s="1" t="s">
        <v>2098</v>
      </c>
      <c r="J44" s="1">
        <v>12</v>
      </c>
      <c r="K44" s="1" t="s">
        <v>24</v>
      </c>
      <c r="L44" s="1">
        <v>2010</v>
      </c>
      <c r="M44" s="1" t="s">
        <v>24</v>
      </c>
      <c r="N44" s="1" t="s">
        <v>2099</v>
      </c>
      <c r="O44" s="1">
        <v>59</v>
      </c>
      <c r="P44" s="1" t="s">
        <v>24</v>
      </c>
      <c r="Q44" s="1">
        <v>456</v>
      </c>
      <c r="R44" s="1" t="s">
        <v>24</v>
      </c>
      <c r="S44" s="1" t="s">
        <v>24</v>
      </c>
      <c r="T44" s="1" t="s">
        <v>24</v>
      </c>
      <c r="U44" s="1" t="s">
        <v>24</v>
      </c>
    </row>
    <row r="45" spans="1:21" x14ac:dyDescent="0.3">
      <c r="A45" s="4" t="s">
        <v>5401</v>
      </c>
      <c r="B45" s="4">
        <v>2010</v>
      </c>
      <c r="D45" s="1">
        <v>481</v>
      </c>
      <c r="E45" s="1" t="s">
        <v>2634</v>
      </c>
      <c r="F45" s="1">
        <v>58</v>
      </c>
      <c r="G45" s="1">
        <v>3</v>
      </c>
      <c r="H45" s="1" t="s">
        <v>24</v>
      </c>
      <c r="I45" s="1" t="s">
        <v>2635</v>
      </c>
      <c r="J45" s="1" t="s">
        <v>2636</v>
      </c>
      <c r="K45" s="1" t="s">
        <v>2637</v>
      </c>
      <c r="L45" s="1">
        <v>2010</v>
      </c>
      <c r="M45" s="1" t="s">
        <v>24</v>
      </c>
      <c r="N45" s="1" t="s">
        <v>2638</v>
      </c>
      <c r="O45" s="1">
        <v>96</v>
      </c>
      <c r="P45" s="1">
        <v>6</v>
      </c>
      <c r="Q45" s="1">
        <v>889</v>
      </c>
      <c r="R45" s="1" t="s">
        <v>24</v>
      </c>
      <c r="S45" s="1" t="s">
        <v>24</v>
      </c>
      <c r="T45" s="1" t="s">
        <v>24</v>
      </c>
      <c r="U45" s="1" t="s">
        <v>2639</v>
      </c>
    </row>
    <row r="46" spans="1:21" x14ac:dyDescent="0.3">
      <c r="A46" s="4" t="s">
        <v>5401</v>
      </c>
      <c r="B46" s="4">
        <v>2010</v>
      </c>
      <c r="D46" s="1">
        <v>666</v>
      </c>
      <c r="E46" s="1" t="s">
        <v>3608</v>
      </c>
      <c r="F46" s="1">
        <v>33</v>
      </c>
      <c r="G46" s="1">
        <v>15</v>
      </c>
      <c r="H46" s="1" t="s">
        <v>24</v>
      </c>
      <c r="I46" s="1" t="s">
        <v>3609</v>
      </c>
      <c r="J46" s="1" t="s">
        <v>3610</v>
      </c>
      <c r="K46" s="1" t="s">
        <v>3611</v>
      </c>
      <c r="L46" s="1">
        <v>2010</v>
      </c>
      <c r="M46" s="1" t="s">
        <v>3612</v>
      </c>
      <c r="N46" s="1" t="s">
        <v>3613</v>
      </c>
      <c r="O46" s="1">
        <v>17</v>
      </c>
      <c r="P46" s="1" t="s">
        <v>24</v>
      </c>
      <c r="Q46" s="1">
        <v>48</v>
      </c>
      <c r="R46" s="1" t="s">
        <v>24</v>
      </c>
      <c r="S46" s="1" t="s">
        <v>24</v>
      </c>
      <c r="T46" s="1" t="s">
        <v>24</v>
      </c>
      <c r="U46" s="1" t="s">
        <v>24</v>
      </c>
    </row>
    <row r="47" spans="1:21" x14ac:dyDescent="0.3">
      <c r="A47" s="4" t="s">
        <v>5401</v>
      </c>
      <c r="B47" s="4">
        <v>2010</v>
      </c>
      <c r="D47" s="1">
        <v>740</v>
      </c>
      <c r="E47" s="1" t="s">
        <v>4010</v>
      </c>
      <c r="F47" s="1">
        <v>38</v>
      </c>
      <c r="G47" s="1">
        <v>23</v>
      </c>
      <c r="H47" s="1" t="s">
        <v>24</v>
      </c>
      <c r="I47" s="1" t="s">
        <v>4011</v>
      </c>
      <c r="J47" s="1" t="s">
        <v>4012</v>
      </c>
      <c r="K47" s="1" t="s">
        <v>4013</v>
      </c>
      <c r="L47" s="1">
        <v>2010</v>
      </c>
      <c r="M47" s="1" t="s">
        <v>24</v>
      </c>
      <c r="N47" s="1" t="s">
        <v>4014</v>
      </c>
      <c r="O47" s="1">
        <v>2</v>
      </c>
      <c r="P47" s="1" t="s">
        <v>24</v>
      </c>
      <c r="Q47" s="1">
        <v>2483</v>
      </c>
      <c r="R47" s="1" t="s">
        <v>24</v>
      </c>
      <c r="S47" s="1" t="s">
        <v>24</v>
      </c>
      <c r="T47" s="1" t="s">
        <v>24</v>
      </c>
      <c r="U47" s="1" t="s">
        <v>4015</v>
      </c>
    </row>
    <row r="48" spans="1:21" x14ac:dyDescent="0.3">
      <c r="A48" s="4" t="s">
        <v>5401</v>
      </c>
      <c r="B48" s="4">
        <v>2010</v>
      </c>
      <c r="D48" s="1">
        <v>971</v>
      </c>
      <c r="E48" s="1" t="s">
        <v>5228</v>
      </c>
      <c r="F48" s="1">
        <v>95</v>
      </c>
      <c r="G48" s="1">
        <v>43</v>
      </c>
      <c r="H48" s="1" t="s">
        <v>24</v>
      </c>
      <c r="I48" s="1" t="s">
        <v>5229</v>
      </c>
      <c r="J48" s="1" t="s">
        <v>5230</v>
      </c>
      <c r="K48" s="1" t="s">
        <v>5231</v>
      </c>
      <c r="L48" s="1">
        <v>2010</v>
      </c>
      <c r="M48" s="1" t="s">
        <v>24</v>
      </c>
      <c r="N48" s="1" t="s">
        <v>5232</v>
      </c>
      <c r="O48" s="1">
        <v>31</v>
      </c>
      <c r="P48" s="1" t="s">
        <v>24</v>
      </c>
      <c r="Q48" s="1">
        <v>567</v>
      </c>
      <c r="R48" s="1" t="s">
        <v>24</v>
      </c>
      <c r="S48" s="1" t="s">
        <v>24</v>
      </c>
      <c r="T48" s="1" t="s">
        <v>24</v>
      </c>
      <c r="U48" s="1" t="s">
        <v>24</v>
      </c>
    </row>
    <row r="49" spans="1:21" x14ac:dyDescent="0.3">
      <c r="A49" s="4" t="s">
        <v>5401</v>
      </c>
      <c r="B49" s="4">
        <v>2009</v>
      </c>
      <c r="C49" s="4" t="s">
        <v>5475</v>
      </c>
      <c r="D49" s="1">
        <v>12</v>
      </c>
      <c r="E49" s="1" t="s">
        <v>88</v>
      </c>
      <c r="F49" s="1">
        <v>51</v>
      </c>
      <c r="G49" s="1">
        <v>41</v>
      </c>
      <c r="H49" s="1" t="s">
        <v>24</v>
      </c>
      <c r="I49" s="1" t="s">
        <v>89</v>
      </c>
      <c r="J49" s="1" t="s">
        <v>90</v>
      </c>
      <c r="K49" s="1" t="s">
        <v>91</v>
      </c>
      <c r="L49" s="1">
        <v>2009</v>
      </c>
      <c r="M49" s="1" t="s">
        <v>92</v>
      </c>
      <c r="N49" s="1" t="s">
        <v>93</v>
      </c>
      <c r="O49" s="1">
        <v>7</v>
      </c>
      <c r="P49" s="1" t="s">
        <v>24</v>
      </c>
      <c r="Q49" s="1">
        <v>166</v>
      </c>
      <c r="R49" s="1" t="s">
        <v>24</v>
      </c>
      <c r="S49" s="1" t="s">
        <v>24</v>
      </c>
      <c r="T49" s="1" t="s">
        <v>24</v>
      </c>
      <c r="U49" s="1" t="s">
        <v>24</v>
      </c>
    </row>
    <row r="50" spans="1:21" x14ac:dyDescent="0.3">
      <c r="A50" s="4" t="s">
        <v>5401</v>
      </c>
      <c r="B50" s="4">
        <v>2015</v>
      </c>
      <c r="C50" s="4" t="s">
        <v>5476</v>
      </c>
      <c r="D50" s="1">
        <v>695</v>
      </c>
      <c r="E50" s="1" t="s">
        <v>3764</v>
      </c>
      <c r="F50" s="1">
        <v>55</v>
      </c>
      <c r="G50" s="1">
        <v>17</v>
      </c>
      <c r="H50" s="1" t="s">
        <v>24</v>
      </c>
      <c r="I50" s="1" t="s">
        <v>3765</v>
      </c>
      <c r="J50" s="1" t="s">
        <v>3766</v>
      </c>
      <c r="K50" s="1" t="s">
        <v>3767</v>
      </c>
      <c r="L50" s="1">
        <v>2015</v>
      </c>
      <c r="M50" s="1" t="s">
        <v>3768</v>
      </c>
      <c r="N50" s="1" t="s">
        <v>3769</v>
      </c>
      <c r="O50" s="3">
        <v>0.75138888888888899</v>
      </c>
      <c r="P50" s="1" t="s">
        <v>3770</v>
      </c>
      <c r="Q50" s="1">
        <v>19393</v>
      </c>
      <c r="R50" s="1" t="s">
        <v>24</v>
      </c>
      <c r="S50" s="1" t="s">
        <v>24</v>
      </c>
      <c r="T50" s="1" t="s">
        <v>24</v>
      </c>
      <c r="U50" s="1" t="s">
        <v>24</v>
      </c>
    </row>
  </sheetData>
  <sortState ref="A2:U49">
    <sortCondition descending="1" ref="C2:C4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Crossref_randomReferences_1000</vt:lpstr>
      <vt:lpstr>no DOI - plus publication types</vt:lpstr>
      <vt:lpstr>pivot publication  types</vt:lpstr>
      <vt:lpstr>selection for workhop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Kramer, B.M.R. (Bianca)</dc:creator>
  <cp:lastModifiedBy>Bianca</cp:lastModifiedBy>
  <dcterms:created xsi:type="dcterms:W3CDTF">2018-08-24T18:51:01Z</dcterms:created>
  <dcterms:modified xsi:type="dcterms:W3CDTF">2018-09-02T14:11:13Z</dcterms:modified>
</cp:coreProperties>
</file>