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kijk_eindopdracht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<sst xmlns="http://schemas.openxmlformats.org/spreadsheetml/2006/main" count="173" uniqueCount="173">
  <si>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Studentnummer</t>
  </si>
  <si>
    <t xml:space="preserve">Naam</t>
  </si>
  <si>
    <t xml:space="preserve">Class</t>
  </si>
  <si>
    <t xml:space="preserve">Dataset</t>
  </si>
  <si>
    <t xml:space="preserve">Starttijd</t>
  </si>
  <si>
    <t xml:space="preserve">Eindtijd</t>
  </si>
  <si>
    <t xml:space="preserve">Aantal vragen</t>
  </si>
  <si>
    <t xml:space="preserve">Score</t>
  </si>
  <si>
    <t xml:space="preserve">Percentage</t>
  </si>
  <si>
    <t xml:space="preserve">Question1</t>
  </si>
  <si>
    <t xml:space="preserve">Answer1</t>
  </si>
  <si>
    <t xml:space="preserve">Punt_vraag1</t>
  </si>
  <si>
    <t xml:space="preserve">Question2</t>
  </si>
  <si>
    <t xml:space="preserve">Answer2</t>
  </si>
  <si>
    <t xml:space="preserve">Punt_vraag2</t>
  </si>
  <si>
    <t xml:space="preserve">Question3</t>
  </si>
  <si>
    <t xml:space="preserve">Answer3</t>
  </si>
  <si>
    <t xml:space="preserve">Punt_vraag3</t>
  </si>
  <si>
    <t xml:space="preserve">Question4</t>
  </si>
  <si>
    <t xml:space="preserve">Answer4</t>
  </si>
  <si>
    <t xml:space="preserve">Punt_vraag4</t>
  </si>
  <si>
    <t xml:space="preserve">Question5</t>
  </si>
  <si>
    <t xml:space="preserve">Answer5</t>
  </si>
  <si>
    <t xml:space="preserve">Punt_vraag5</t>
  </si>
  <si>
    <t xml:space="preserve">Question6</t>
  </si>
  <si>
    <t xml:space="preserve">Answer6</t>
  </si>
  <si>
    <t xml:space="preserve">Punt_vraag6</t>
  </si>
  <si>
    <t xml:space="preserve">Question7</t>
  </si>
  <si>
    <t xml:space="preserve">Answer7</t>
  </si>
  <si>
    <t xml:space="preserve">Punt_vraag7</t>
  </si>
  <si>
    <t xml:space="preserve">Question8</t>
  </si>
  <si>
    <t xml:space="preserve">Answer8</t>
  </si>
  <si>
    <t xml:space="preserve">Punt_vraag8</t>
  </si>
  <si>
    <t xml:space="preserve">Question9</t>
  </si>
  <si>
    <t xml:space="preserve">Answer9</t>
  </si>
  <si>
    <t xml:space="preserve">Punt_vraag9</t>
  </si>
  <si>
    <t xml:space="preserve">Question10</t>
  </si>
  <si>
    <t xml:space="preserve">Answer10</t>
  </si>
  <si>
    <t xml:space="preserve">Punt_vraag10</t>
  </si>
  <si>
    <t xml:space="preserve">Question11</t>
  </si>
  <si>
    <t xml:space="preserve">Answer11</t>
  </si>
  <si>
    <t xml:space="preserve">Punt_vraag11</t>
  </si>
  <si>
    <t xml:space="preserve">Question12</t>
  </si>
  <si>
    <t xml:space="preserve">Answer12</t>
  </si>
  <si>
    <t xml:space="preserve">Punt_vraag12</t>
  </si>
  <si>
    <t xml:space="preserve">Question13</t>
  </si>
  <si>
    <t xml:space="preserve">Answer13</t>
  </si>
  <si>
    <t xml:space="preserve">Punt_vraag13</t>
  </si>
  <si>
    <t xml:space="preserve">Question14</t>
  </si>
  <si>
    <t xml:space="preserve">Answer14</t>
  </si>
  <si>
    <t xml:space="preserve">Punt_vraag14</t>
  </si>
  <si>
    <t xml:space="preserve">Question15</t>
  </si>
  <si>
    <t xml:space="preserve">Answer15</t>
  </si>
  <si>
    <t xml:space="preserve">Punt_vraag15</t>
  </si>
  <si>
    <t xml:space="preserve">Question16</t>
  </si>
  <si>
    <t xml:space="preserve">Answer16</t>
  </si>
  <si>
    <t xml:space="preserve">Punt_vraag16</t>
  </si>
  <si>
    <t xml:space="preserve">Question17</t>
  </si>
  <si>
    <t xml:space="preserve">Answer17</t>
  </si>
  <si>
    <t xml:space="preserve">Punt_vraag17</t>
  </si>
  <si>
    <t xml:space="preserve">Question18</t>
  </si>
  <si>
    <t xml:space="preserve">Answer18</t>
  </si>
  <si>
    <t xml:space="preserve">Punt_vraag18</t>
  </si>
  <si>
    <t xml:space="preserve">Question19</t>
  </si>
  <si>
    <t xml:space="preserve">Answer19</t>
  </si>
  <si>
    <t xml:space="preserve">Punt_vraag19</t>
  </si>
  <si>
    <t xml:space="preserve">Question20</t>
  </si>
  <si>
    <t xml:space="preserve">Answer20</t>
  </si>
  <si>
    <t xml:space="preserve">Punt_vraag20</t>
  </si>
  <si>
    <t xml:space="preserve">Question21</t>
  </si>
  <si>
    <t xml:space="preserve">Answer21</t>
  </si>
  <si>
    <t xml:space="preserve">Punt_vraag21</t>
  </si>
  <si>
    <t xml:space="preserve">Question22</t>
  </si>
  <si>
    <t xml:space="preserve">Answer22</t>
  </si>
  <si>
    <t xml:space="preserve">Punt_vraag22</t>
  </si>
  <si>
    <t xml:space="preserve">Question23</t>
  </si>
  <si>
    <t xml:space="preserve">Answer23</t>
  </si>
  <si>
    <t xml:space="preserve">Punt_vraag23</t>
  </si>
  <si>
    <t xml:space="preserve">Question24</t>
  </si>
  <si>
    <t xml:space="preserve">Answer24</t>
  </si>
  <si>
    <t xml:space="preserve">Punt_vraag24</t>
  </si>
  <si>
    <t xml:space="preserve">Question25</t>
  </si>
  <si>
    <t xml:space="preserve">Answer25</t>
  </si>
  <si>
    <t xml:space="preserve">Punt_vraag25</t>
  </si>
  <si>
    <t xml:space="preserve">459017</t>
  </si>
  <si>
    <t xml:space="preserve">Jannick Lamein</t>
  </si>
  <si>
    <t xml:space="preserve">BOVR2</t>
  </si>
  <si>
    <t xml:space="preserve">4</t>
  </si>
  <si>
    <t xml:space="preserve">08/02/2024 08:33:10</t>
  </si>
  <si>
    <t xml:space="preserve">08/02/2024 09:45:16</t>
  </si>
  <si>
    <t xml:space="preserve">ACTIVATION OF HUMAN FACTOR IX (CHRISTMAS FACTOR)</t>
  </si>
  <si>
    <t xml:space="preserve">NC_007130.7 (45991058..46017829, COMPLEMENT)</t>
  </si>
  <si>
    <t xml:space="preserve">NC_007130.7(45991058..46017829,COMPLEMENT)</t>
  </si>
  <si>
    <t xml:space="preserve">NUP153</t>
  </si>
  <si>
    <t xml:space="preserve">CGGAAGAGTG</t>
  </si>
  <si>
    <t xml:space="preserve">  5601919</t>
  </si>
  <si>
    <t xml:space="preserve">5601919</t>
  </si>
  <si>
    <t xml:space="preserve">GAAATTTCTC</t>
  </si>
  <si>
    <t xml:space="preserve">ATGATTGTTG</t>
  </si>
  <si>
    <t xml:space="preserve">P51557</t>
  </si>
  <si>
    <t xml:space="preserve">SER56 AND SER194</t>
  </si>
  <si>
    <t xml:space="preserve">X</t>
  </si>
  <si>
    <t xml:space="preserve">NC_000074.7:G.26298600T&gt;A</t>
  </si>
  <si>
    <t xml:space="preserve">NC_000074.7:G:26298600T&gt;A</t>
  </si>
  <si>
    <t xml:space="preserve">6RVZ</t>
  </si>
  <si>
    <t xml:space="preserve">6RW0</t>
  </si>
  <si>
    <t xml:space="preserve">SPODOPTERA FRUGIPERDA</t>
  </si>
  <si>
    <t xml:space="preserve">LEGERRUPS/LEGERWORM</t>
  </si>
  <si>
    <t xml:space="preserve">MENS</t>
  </si>
  <si>
    <t xml:space="preserve">FACTOR XA</t>
  </si>
  <si>
    <t xml:space="preserve">FACTO XA</t>
  </si>
  <si>
    <t xml:space="preserve"> 53</t>
  </si>
  <si>
    <t xml:space="preserve">53</t>
  </si>
  <si>
    <t xml:space="preserve">8.90</t>
  </si>
  <si>
    <t xml:space="preserve">8,90</t>
  </si>
  <si>
    <t xml:space="preserve">XP_001870300.1</t>
  </si>
  <si>
    <t xml:space="preserve">455-474</t>
  </si>
  <si>
    <t xml:space="preserve">22</t>
  </si>
  <si>
    <t xml:space="preserve">31</t>
  </si>
  <si>
    <t xml:space="preserve">12</t>
  </si>
  <si>
    <t xml:space="preserve">2023</t>
  </si>
  <si>
    <t xml:space="preserve">26</t>
  </si>
  <si>
    <t xml:space="preserve">NEWYEARSEVE</t>
  </si>
  <si>
    <t xml:space="preserve">P.[L863N, F666Y, E671D]</t>
  </si>
  <si>
    <t xml:space="preserve">NEWYEARSDIVE</t>
  </si>
  <si>
    <t xml:space="preserve">MERRY*CHRISTMAS*AND*A*HAPPY*NEW*YEAR*</t>
  </si>
  <si>
    <t xml:space="preserve">431458</t>
  </si>
  <si>
    <t xml:space="preserve">Kiyani Silvania</t>
  </si>
  <si>
    <t xml:space="preserve">90</t>
  </si>
  <si>
    <t xml:space="preserve">08/02/2024 08:35:49</t>
  </si>
  <si>
    <t xml:space="preserve">08/02/2024 10:18:29</t>
  </si>
  <si>
    <t xml:space="preserve">34117910</t>
  </si>
  <si>
    <t xml:space="preserve">17</t>
  </si>
  <si>
    <t xml:space="preserve">MMGNQELEEV</t>
  </si>
  <si>
    <t xml:space="preserve">   332615</t>
  </si>
  <si>
    <t xml:space="preserve">69</t>
  </si>
  <si>
    <t xml:space="preserve">CGACGCATTA</t>
  </si>
  <si>
    <t xml:space="preserve">-</t>
  </si>
  <si>
    <t xml:space="preserve">Q28918</t>
  </si>
  <si>
    <t xml:space="preserve">Q59HJ6 · LONM_BOVIN</t>
  </si>
  <si>
    <t xml:space="preserve">SER57 AND SER195</t>
  </si>
  <si>
    <t xml:space="preserve">27:G.33319182G&gt;A</t>
  </si>
  <si>
    <t xml:space="preserve">KROUPOVA</t>
  </si>
  <si>
    <t xml:space="preserve">ENTEROKINASE</t>
  </si>
  <si>
    <t xml:space="preserve">158</t>
  </si>
  <si>
    <t xml:space="preserve">158179.84</t>
  </si>
  <si>
    <t xml:space="preserve">22156</t>
  </si>
  <si>
    <t xml:space="preserve">455 - 474</t>
  </si>
  <si>
    <t xml:space="preserve">NEW YEARS EVE</t>
  </si>
  <si>
    <t xml:space="preserve">P.[Q47C, M56E]</t>
  </si>
  <si>
    <t xml:space="preserve">CHAMPAGNE</t>
  </si>
  <si>
    <t xml:space="preserve">454274</t>
  </si>
  <si>
    <t xml:space="preserve">Laura Halbertsma</t>
  </si>
  <si>
    <t xml:space="preserve">41</t>
  </si>
  <si>
    <t xml:space="preserve">08/02/2024 10:37:49</t>
  </si>
  <si>
    <t xml:space="preserve">08/02/2024 10:38:06</t>
  </si>
  <si>
    <t xml:space="preserve">NC_007130.7 (45991058..46017829, COMPLEMENT) </t>
  </si>
  <si>
    <t xml:space="preserve">MMGNQELEEV </t>
  </si>
  <si>
    <t xml:space="preserve">332615</t>
  </si>
  <si>
    <t xml:space="preserve">SER57, SER195</t>
  </si>
  <si>
    <t xml:space="preserve">HERFST LEGERWORM</t>
  </si>
  <si>
    <t xml:space="preserve">PROTEINASE K</t>
  </si>
  <si>
    <t xml:space="preserve"> 76</t>
  </si>
  <si>
    <t xml:space="preserve">7567274</t>
  </si>
  <si>
    <t xml:space="preserve">10726</t>
  </si>
  <si>
    <t xml:space="preserve">10722</t>
  </si>
  <si>
    <t xml:space="preserve">555</t>
  </si>
  <si>
    <t xml:space="preserve">SEC/SPI</t>
  </si>
  <si>
    <t xml:space="preserve">22-23</t>
  </si>
  <si>
    <t xml:space="preserve">P.[Q16P, T17P, S25R]</t>
  </si>
  <si>
    <t xml:space="preserve">P.[Q16P, T17P, N135T]</t>
  </si>
  <si>
    <t xml:space="preserve">HAPPYNEWYEAR</t>
  </si>
  <si>
    <t xml:space="preserve">MERRY CHRISTMAS AND A HAPPY NEW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</si>
</sst>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n">
        <v>25</v>
      </c>
      <c r="H2" t="n">
        <v>10</v>
      </c>
      <c r="I2" t="n">
        <v>40</v>
      </c>
      <c r="J2" t="s">
        <v>90</v>
      </c>
      <c r="K2" t="s">
        <v>90</v>
      </c>
      <c r="L2" t="n">
        <v>1</v>
      </c>
      <c r="M2" t="s">
        <v>91</v>
      </c>
      <c r="N2" t="s">
        <v>92</v>
      </c>
      <c r="O2" t="n">
        <v>0</v>
      </c>
      <c r="P2" t="s">
        <v>93</v>
      </c>
      <c r="Q2" t="s">
        <v>93</v>
      </c>
      <c r="R2" t="n">
        <v>1</v>
      </c>
      <c r="S2" t="s">
        <v>94</v>
      </c>
      <c r="T2" t="s">
        <v>94</v>
      </c>
      <c r="U2" t="n">
        <v>1</v>
      </c>
      <c r="V2" t="s">
        <v>95</v>
      </c>
      <c r="W2" t="s">
        <v>96</v>
      </c>
      <c r="X2" t="n">
        <v>0</v>
      </c>
      <c r="Y2" t="s">
        <v>97</v>
      </c>
      <c r="Z2" t="s">
        <v>98</v>
      </c>
      <c r="AA2" t="n">
        <v>0</v>
      </c>
      <c r="AB2" t="s">
        <v>99</v>
      </c>
      <c r="AC2" t="s">
        <v>99</v>
      </c>
      <c r="AD2" t="n">
        <v>1</v>
      </c>
      <c r="AE2" t="s">
        <v>100</v>
      </c>
      <c r="AF2" t="s">
        <v>101</v>
      </c>
      <c r="AG2" t="n">
        <v>0</v>
      </c>
      <c r="AH2" t="s">
        <v>102</v>
      </c>
      <c r="AI2" t="s">
        <v>103</v>
      </c>
      <c r="AJ2" t="n">
        <v>0</v>
      </c>
      <c r="AK2" t="s">
        <v>104</v>
      </c>
      <c r="AL2" t="s">
        <v>105</v>
      </c>
      <c r="AM2" t="n">
        <v>0</v>
      </c>
      <c r="AN2" t="s">
        <v>106</v>
      </c>
      <c r="AO2" t="s">
        <v>106</v>
      </c>
      <c r="AP2" t="n">
        <v>1</v>
      </c>
      <c r="AQ2" t="s">
        <v>107</v>
      </c>
      <c r="AR2" t="s">
        <v>108</v>
      </c>
      <c r="AS2" t="n">
        <v>0</v>
      </c>
      <c r="AT2" t="s">
        <v>109</v>
      </c>
      <c r="AU2" t="s">
        <v>110</v>
      </c>
      <c r="AV2" t="n">
        <v>0</v>
      </c>
      <c r="AW2" t="s">
        <v>111</v>
      </c>
      <c r="AX2" t="s">
        <v>112</v>
      </c>
      <c r="AY2" t="n">
        <v>0</v>
      </c>
      <c r="AZ2" t="s">
        <v>113</v>
      </c>
      <c r="BA2" t="s">
        <v>114</v>
      </c>
      <c r="BB2" t="n">
        <v>0</v>
      </c>
      <c r="BC2" t="s">
        <v>115</v>
      </c>
      <c r="BD2" t="s">
        <v>115</v>
      </c>
      <c r="BE2" t="n">
        <v>1</v>
      </c>
      <c r="BF2" t="s">
        <v>116</v>
      </c>
      <c r="BG2" t="s">
        <v>101</v>
      </c>
      <c r="BH2" t="n">
        <v>0</v>
      </c>
      <c r="BI2" t="s">
        <v>117</v>
      </c>
      <c r="BJ2" t="s">
        <v>101</v>
      </c>
      <c r="BK2" t="n">
        <v>0</v>
      </c>
      <c r="BL2" t="s">
        <v>118</v>
      </c>
      <c r="BM2" t="s">
        <v>118</v>
      </c>
      <c r="BN2" t="n">
        <v>1</v>
      </c>
      <c r="BO2" t="s">
        <v>119</v>
      </c>
      <c r="BP2" t="s">
        <v>119</v>
      </c>
      <c r="BQ2" t="n">
        <v>1</v>
      </c>
      <c r="BR2" t="s">
        <v>120</v>
      </c>
      <c r="BS2" t="s">
        <v>121</v>
      </c>
      <c r="BT2" t="n">
        <v>0</v>
      </c>
      <c r="BU2" t="s">
        <v>122</v>
      </c>
      <c r="BV2" t="s">
        <v>122</v>
      </c>
      <c r="BW2" t="n">
        <v>1</v>
      </c>
      <c r="BX2" t="s">
        <v>123</v>
      </c>
      <c r="BY2" t="s">
        <v>101</v>
      </c>
      <c r="BZ2" t="n">
        <v>0</v>
      </c>
      <c r="CA2" t="s">
        <v>124</v>
      </c>
      <c r="CB2" t="s">
        <v>101</v>
      </c>
      <c r="CC2" t="n">
        <v>0</v>
      </c>
      <c r="CD2" t="s">
        <v>125</v>
      </c>
      <c r="CE2" t="s">
        <v>125</v>
      </c>
      <c r="CF2" t="n">
        <v>1</v>
      </c>
    </row>
    <row r="3">
      <c r="A3" t="s">
        <v>126</v>
      </c>
      <c r="B3" t="s">
        <v>127</v>
      </c>
      <c r="C3" t="s">
        <v>86</v>
      </c>
      <c r="D3" t="s">
        <v>128</v>
      </c>
      <c r="E3" t="s">
        <v>129</v>
      </c>
      <c r="F3" t="s">
        <v>130</v>
      </c>
      <c r="G3" t="n">
        <v>25</v>
      </c>
      <c r="H3" t="n">
        <v>11</v>
      </c>
      <c r="I3" t="n">
        <v>44</v>
      </c>
      <c r="J3" t="s">
        <v>131</v>
      </c>
      <c r="K3" t="s">
        <v>131</v>
      </c>
      <c r="L3" t="n">
        <v>1</v>
      </c>
      <c r="M3" t="s">
        <v>91</v>
      </c>
      <c r="N3" t="s">
        <v>91</v>
      </c>
      <c r="O3" t="n">
        <v>1</v>
      </c>
      <c r="P3" t="s">
        <v>132</v>
      </c>
      <c r="Q3" t="s">
        <v>132</v>
      </c>
      <c r="R3" t="n">
        <v>1</v>
      </c>
      <c r="S3" t="s">
        <v>133</v>
      </c>
      <c r="T3" t="s">
        <v>133</v>
      </c>
      <c r="U3" t="n">
        <v>1</v>
      </c>
      <c r="V3" t="s">
        <v>134</v>
      </c>
      <c r="W3" t="s">
        <v>135</v>
      </c>
      <c r="X3" t="n">
        <v>0</v>
      </c>
      <c r="Y3" t="s">
        <v>136</v>
      </c>
      <c r="Z3" t="s">
        <v>137</v>
      </c>
      <c r="AA3" t="n">
        <v>0</v>
      </c>
      <c r="AB3" t="s">
        <v>138</v>
      </c>
      <c r="AC3" t="s">
        <v>139</v>
      </c>
      <c r="AD3" t="n">
        <v>0</v>
      </c>
      <c r="AE3" t="s">
        <v>140</v>
      </c>
      <c r="AF3" t="s">
        <v>137</v>
      </c>
      <c r="AG3" t="n">
        <v>0</v>
      </c>
      <c r="AH3" t="s">
        <v>141</v>
      </c>
      <c r="AI3" t="s">
        <v>137</v>
      </c>
      <c r="AJ3" t="n">
        <v>0</v>
      </c>
      <c r="AK3" t="s">
        <v>104</v>
      </c>
      <c r="AL3" t="s">
        <v>137</v>
      </c>
      <c r="AM3" t="n">
        <v>0</v>
      </c>
      <c r="AN3" t="s">
        <v>142</v>
      </c>
      <c r="AO3" t="s">
        <v>137</v>
      </c>
      <c r="AP3" t="n">
        <v>0</v>
      </c>
      <c r="AQ3" t="s">
        <v>107</v>
      </c>
      <c r="AR3" t="s">
        <v>137</v>
      </c>
      <c r="AS3" t="n">
        <v>0</v>
      </c>
      <c r="AT3" t="s">
        <v>143</v>
      </c>
      <c r="AU3" t="s">
        <v>137</v>
      </c>
      <c r="AV3" t="n">
        <v>0</v>
      </c>
      <c r="AW3" t="s">
        <v>144</v>
      </c>
      <c r="AX3" t="s">
        <v>145</v>
      </c>
      <c r="AY3" t="n">
        <v>0</v>
      </c>
      <c r="AZ3" t="s">
        <v>146</v>
      </c>
      <c r="BA3" t="s">
        <v>146</v>
      </c>
      <c r="BB3" t="n">
        <v>1</v>
      </c>
      <c r="BC3" t="s">
        <v>115</v>
      </c>
      <c r="BD3" t="s">
        <v>115</v>
      </c>
      <c r="BE3" t="n">
        <v>1</v>
      </c>
      <c r="BF3" t="s">
        <v>116</v>
      </c>
      <c r="BG3" t="s">
        <v>147</v>
      </c>
      <c r="BH3" t="n">
        <v>0</v>
      </c>
      <c r="BI3" t="s">
        <v>117</v>
      </c>
      <c r="BJ3" t="s">
        <v>117</v>
      </c>
      <c r="BK3" t="n">
        <v>1</v>
      </c>
      <c r="BL3" t="s">
        <v>118</v>
      </c>
      <c r="BM3" t="s">
        <v>118</v>
      </c>
      <c r="BN3" t="n">
        <v>1</v>
      </c>
      <c r="BO3" t="s">
        <v>119</v>
      </c>
      <c r="BP3" t="s">
        <v>119</v>
      </c>
      <c r="BQ3" t="n">
        <v>1</v>
      </c>
      <c r="BR3" t="s">
        <v>120</v>
      </c>
      <c r="BS3" t="s">
        <v>120</v>
      </c>
      <c r="BT3" t="n">
        <v>1</v>
      </c>
      <c r="BU3" t="s">
        <v>122</v>
      </c>
      <c r="BV3" t="s">
        <v>148</v>
      </c>
      <c r="BW3" t="n">
        <v>0</v>
      </c>
      <c r="BX3" t="s">
        <v>149</v>
      </c>
      <c r="BY3" t="s">
        <v>137</v>
      </c>
      <c r="BZ3" t="n">
        <v>0</v>
      </c>
      <c r="CA3" t="s">
        <v>150</v>
      </c>
      <c r="CB3" t="s">
        <v>137</v>
      </c>
      <c r="CC3" t="n">
        <v>0</v>
      </c>
      <c r="CD3" t="s">
        <v>125</v>
      </c>
      <c r="CE3" t="s">
        <v>125</v>
      </c>
      <c r="CF3" t="n">
        <v>1</v>
      </c>
    </row>
    <row r="4">
      <c r="A4" t="s">
        <v>151</v>
      </c>
      <c r="B4" t="s">
        <v>152</v>
      </c>
      <c r="C4" t="s">
        <v>86</v>
      </c>
      <c r="D4" t="s">
        <v>153</v>
      </c>
      <c r="E4" t="s">
        <v>154</v>
      </c>
      <c r="F4" t="s">
        <v>155</v>
      </c>
      <c r="G4" t="n">
        <v>25</v>
      </c>
      <c r="H4" t="n">
        <v>15</v>
      </c>
      <c r="I4" t="n">
        <v>60</v>
      </c>
      <c r="J4" t="s">
        <v>131</v>
      </c>
      <c r="K4" t="s">
        <v>131</v>
      </c>
      <c r="L4" t="n">
        <v>1</v>
      </c>
      <c r="M4" t="s">
        <v>91</v>
      </c>
      <c r="N4" t="s">
        <v>156</v>
      </c>
      <c r="O4" t="n">
        <v>0</v>
      </c>
      <c r="P4" t="s">
        <v>132</v>
      </c>
      <c r="Q4" t="s">
        <v>132</v>
      </c>
      <c r="R4" t="n">
        <v>1</v>
      </c>
      <c r="S4" t="s">
        <v>133</v>
      </c>
      <c r="T4" t="s">
        <v>157</v>
      </c>
      <c r="U4" t="n">
        <v>0</v>
      </c>
      <c r="V4" t="s">
        <v>134</v>
      </c>
      <c r="W4" t="s">
        <v>158</v>
      </c>
      <c r="X4" t="n">
        <v>0</v>
      </c>
      <c r="Y4" t="s">
        <v>136</v>
      </c>
      <c r="Z4" t="s">
        <v>136</v>
      </c>
      <c r="AA4" t="n">
        <v>1</v>
      </c>
      <c r="AB4" t="s">
        <v>138</v>
      </c>
      <c r="AC4" t="s">
        <v>138</v>
      </c>
      <c r="AD4" t="n">
        <v>1</v>
      </c>
      <c r="AE4" t="s">
        <v>140</v>
      </c>
      <c r="AF4" t="s">
        <v>159</v>
      </c>
      <c r="AG4" t="n">
        <v>0</v>
      </c>
      <c r="AH4" t="s">
        <v>141</v>
      </c>
      <c r="AI4" t="s">
        <v>141</v>
      </c>
      <c r="AJ4" t="n">
        <v>1</v>
      </c>
      <c r="AK4" t="s">
        <v>104</v>
      </c>
      <c r="AL4" t="s">
        <v>105</v>
      </c>
      <c r="AM4" t="n">
        <v>0</v>
      </c>
      <c r="AN4" t="s">
        <v>142</v>
      </c>
      <c r="AO4" t="s">
        <v>142</v>
      </c>
      <c r="AP4" t="n">
        <v>1</v>
      </c>
      <c r="AQ4" t="s">
        <v>107</v>
      </c>
      <c r="AR4" t="s">
        <v>160</v>
      </c>
      <c r="AS4" t="n">
        <v>0</v>
      </c>
      <c r="AT4" t="s">
        <v>161</v>
      </c>
      <c r="AU4" t="s">
        <v>161</v>
      </c>
      <c r="AV4" t="n">
        <v>1</v>
      </c>
      <c r="AW4" t="s">
        <v>162</v>
      </c>
      <c r="AX4" t="s">
        <v>163</v>
      </c>
      <c r="AY4" t="n">
        <v>0</v>
      </c>
      <c r="AZ4" t="s">
        <v>164</v>
      </c>
      <c r="BA4" t="s">
        <v>165</v>
      </c>
      <c r="BB4" t="n">
        <v>0</v>
      </c>
      <c r="BC4" t="s">
        <v>166</v>
      </c>
      <c r="BD4" t="s">
        <v>166</v>
      </c>
      <c r="BE4" t="n">
        <v>1</v>
      </c>
      <c r="BF4" t="s">
        <v>167</v>
      </c>
      <c r="BG4" t="s">
        <v>167</v>
      </c>
      <c r="BH4" t="n">
        <v>1</v>
      </c>
      <c r="BI4" t="s">
        <v>168</v>
      </c>
      <c r="BJ4" t="s">
        <v>168</v>
      </c>
      <c r="BK4" t="n">
        <v>1</v>
      </c>
      <c r="BL4" t="s">
        <v>118</v>
      </c>
      <c r="BM4" t="s">
        <v>118</v>
      </c>
      <c r="BN4" t="n">
        <v>1</v>
      </c>
      <c r="BO4" t="s">
        <v>119</v>
      </c>
      <c r="BP4" t="s">
        <v>119</v>
      </c>
      <c r="BQ4" t="n">
        <v>1</v>
      </c>
      <c r="BR4" t="s">
        <v>120</v>
      </c>
      <c r="BS4" t="s">
        <v>120</v>
      </c>
      <c r="BT4" t="n">
        <v>1</v>
      </c>
      <c r="BU4" t="s">
        <v>122</v>
      </c>
      <c r="BV4" t="s">
        <v>122</v>
      </c>
      <c r="BW4" t="n">
        <v>1</v>
      </c>
      <c r="BX4" t="s">
        <v>169</v>
      </c>
      <c r="BY4" t="s">
        <v>170</v>
      </c>
      <c r="BZ4" t="n">
        <v>0</v>
      </c>
      <c r="CA4" t="s">
        <v>171</v>
      </c>
      <c r="CB4" t="s">
        <v>171</v>
      </c>
      <c r="CC4" t="n">
        <v>1</v>
      </c>
      <c r="CD4" t="s">
        <v>125</v>
      </c>
      <c r="CE4" t="s">
        <v>172</v>
      </c>
      <c r="CF4" t="n">
        <v>0</v>
      </c>
    </row>
  </sheetData>
  <conditionalFormatting sqref="J2:CF4">
    <cfRule type="cellIs" dxfId="0" priority="5" operator="between">
      <formula>0</formula>
      <formula>10</formula>
    </cfRule>
    <cfRule type="expression" dxfId="1" priority="4">
      <formula>J2=0</formula>
    </cfRule>
  </conditionalFormatting>
  <conditionalFormatting sqref="I2:I4">
    <cfRule type="expression" dxfId="1" priority="3">
      <formula>I2&lt;50</formula>
    </cfRule>
    <cfRule type="expression" dxfId="0" priority="2">
      <formula>I2&gt;70</formula>
    </cfRule>
    <cfRule type="cellIs" dxfId="2" priority="1" operator="between">
      <formula>50</formula>
      <formula>70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/Users/markuiz/PycharmProjects/Eigen projectjes/Nakijken_Bioinformatica/Bioinformatics 2/nakijken_assignment1/final_nakijk_assignment1.xlsx</dc:creator>
  <cp:lastModifiedBy>/Users/markuiz/PycharmProjects/Eigen projectjes/Nakijken_Bioinformatica/Bioinformatics 2/nakijken_assignment1/final_nakijk_assignment1.xlsx</cp:lastModifiedBy>
  <dcterms:created xsi:type="dcterms:W3CDTF">2024-02-10T11:06:23Z</dcterms:created>
</coreProperties>
</file>