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11/"/>
    </mc:Choice>
  </mc:AlternateContent>
  <xr:revisionPtr revIDLastSave="142" documentId="11_F25DC773A252ABDACC104804C9D87D685ADE58F3" xr6:coauthVersionLast="47" xr6:coauthVersionMax="47" xr10:uidLastSave="{2C3A7083-4880-46AD-B5E1-BB74CD93BE1F}"/>
  <bookViews>
    <workbookView xWindow="-110" yWindow="-110" windowWidth="19420" windowHeight="11500" activeTab="1" xr2:uid="{00000000-000D-0000-FFFF-FFFF00000000}"/>
  </bookViews>
  <sheets>
    <sheet name="calories" sheetId="3" r:id="rId1"/>
    <sheet name="pivot chart" sheetId="1" r:id="rId2"/>
  </sheets>
  <definedNames>
    <definedName name="ExternalData_1" localSheetId="0" hidden="1">calories!$A$1:$E$2226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CE1E4-BBB2-4E8F-811B-58F72866EF5C}" keepAlive="1" name="Query - calories" description="Connection to the 'calories' query in the workbook." type="5" refreshedVersion="0" background="1" saveData="1">
    <dbPr connection="Provider=Microsoft.Mashup.OleDb.1;Data Source=$Workbook$;Location=calories;Extended Properties=&quot;&quot;" command="SELECT * FROM [calories]"/>
  </connection>
  <connection id="2" xr16:uid="{7830EED4-FAC1-45C5-8707-0680FE1C83B1}" keepAlive="1" name="Query - calories (2)" description="Connection to the 'calories (2)' query in the workbook." type="5" refreshedVersion="8" background="1" saveData="1">
    <dbPr connection="Provider=Microsoft.Mashup.OleDb.1;Data Source=$Workbook$;Location=&quot;calories (2)&quot;;Extended Properties=&quot;&quot;" command="SELECT * FROM [calories (2)]"/>
  </connection>
</connections>
</file>

<file path=xl/sharedStrings.xml><?xml version="1.0" encoding="utf-8"?>
<sst xmlns="http://schemas.openxmlformats.org/spreadsheetml/2006/main" count="6727" uniqueCount="2041">
  <si>
    <t>FoodCategory</t>
  </si>
  <si>
    <t>FoodItem</t>
  </si>
  <si>
    <t>per100grams</t>
  </si>
  <si>
    <t>Cals_per100grams</t>
  </si>
  <si>
    <t>KJ_per100grams</t>
  </si>
  <si>
    <t>CannedFruit</t>
  </si>
  <si>
    <t>Applesauce</t>
  </si>
  <si>
    <t>100g</t>
  </si>
  <si>
    <t>Canned Apricots</t>
  </si>
  <si>
    <t>Canned Blackberries</t>
  </si>
  <si>
    <t>Canned Blueberries</t>
  </si>
  <si>
    <t>Canned Cherries</t>
  </si>
  <si>
    <t>Canned Cranberries</t>
  </si>
  <si>
    <t>Canned Crushed Pineapple</t>
  </si>
  <si>
    <t>Canned Figs</t>
  </si>
  <si>
    <t>Canned Fruit Cocktail</t>
  </si>
  <si>
    <t>Canned Fruit Salad</t>
  </si>
  <si>
    <t>Canned Gooseberries</t>
  </si>
  <si>
    <t>Canned Grapefruit</t>
  </si>
  <si>
    <t>Canned Grapes</t>
  </si>
  <si>
    <t>Canned Mandarin Oranges</t>
  </si>
  <si>
    <t>Canned Mango</t>
  </si>
  <si>
    <t>Canned Mangosteen</t>
  </si>
  <si>
    <t>Canned Mixed Fruit</t>
  </si>
  <si>
    <t>Canned Morello Cherries</t>
  </si>
  <si>
    <t>Canned Oranges</t>
  </si>
  <si>
    <t>Canned Peaches</t>
  </si>
  <si>
    <t>Canned Pears</t>
  </si>
  <si>
    <t>Canned Pineapple</t>
  </si>
  <si>
    <t>Canned Plums</t>
  </si>
  <si>
    <t>Canned Raspberries</t>
  </si>
  <si>
    <t>Canned Sliced Pineapple</t>
  </si>
  <si>
    <t>Canned Sour Cherries</t>
  </si>
  <si>
    <t>Canned Strawberries</t>
  </si>
  <si>
    <t>Canned Tangerines</t>
  </si>
  <si>
    <t>Dried Fruit</t>
  </si>
  <si>
    <t>Fruits</t>
  </si>
  <si>
    <t>Acai</t>
  </si>
  <si>
    <t>Apple</t>
  </si>
  <si>
    <t>Apricot</t>
  </si>
  <si>
    <t>Avocado</t>
  </si>
  <si>
    <t>Banana</t>
  </si>
  <si>
    <t>Blackberries</t>
  </si>
  <si>
    <t>Blood Oranges</t>
  </si>
  <si>
    <t>Blueberries</t>
  </si>
  <si>
    <t>Cantaloupe</t>
  </si>
  <si>
    <t>Cherries</t>
  </si>
  <si>
    <t>Clementine</t>
  </si>
  <si>
    <t>Cranberries</t>
  </si>
  <si>
    <t>Currants</t>
  </si>
  <si>
    <t>Custard Apple</t>
  </si>
  <si>
    <t>Dates</t>
  </si>
  <si>
    <t>Figs</t>
  </si>
  <si>
    <t>Fruit salad</t>
  </si>
  <si>
    <t>Grapes</t>
  </si>
  <si>
    <t>Greengage</t>
  </si>
  <si>
    <t>Guava</t>
  </si>
  <si>
    <t>Jackfruit</t>
  </si>
  <si>
    <t>Jujube</t>
  </si>
  <si>
    <t>Kiwi</t>
  </si>
  <si>
    <t>Lemon</t>
  </si>
  <si>
    <t>Lime</t>
  </si>
  <si>
    <t>Lychees</t>
  </si>
  <si>
    <t>Mandarin Oranges</t>
  </si>
  <si>
    <t>Mango</t>
  </si>
  <si>
    <t>Minneola</t>
  </si>
  <si>
    <t>Mulberries</t>
  </si>
  <si>
    <t>Nectarine</t>
  </si>
  <si>
    <t>Olives</t>
  </si>
  <si>
    <t>Orange</t>
  </si>
  <si>
    <t>Papaya</t>
  </si>
  <si>
    <t>Passion Fruit</t>
  </si>
  <si>
    <t>Peach</t>
  </si>
  <si>
    <t>Pear</t>
  </si>
  <si>
    <t>Persimmon</t>
  </si>
  <si>
    <t>Physalis</t>
  </si>
  <si>
    <t>Pineapple</t>
  </si>
  <si>
    <t>Plantains</t>
  </si>
  <si>
    <t>Plum</t>
  </si>
  <si>
    <t>Pomegranate</t>
  </si>
  <si>
    <t>Quince</t>
  </si>
  <si>
    <t>Raisins</t>
  </si>
  <si>
    <t>Rambutan</t>
  </si>
  <si>
    <t>Raspberries</t>
  </si>
  <si>
    <t>Rhubarb</t>
  </si>
  <si>
    <t>Starfruit</t>
  </si>
  <si>
    <t>Strawberries</t>
  </si>
  <si>
    <t>Tamarind</t>
  </si>
  <si>
    <t>Tangerine</t>
  </si>
  <si>
    <t>Watermelon</t>
  </si>
  <si>
    <t>Tropical&amp;ExoticFruits</t>
  </si>
  <si>
    <t>Acerola</t>
  </si>
  <si>
    <t>Asian Pear</t>
  </si>
  <si>
    <t>Breadfruit</t>
  </si>
  <si>
    <t>Cantaloupe Melon</t>
  </si>
  <si>
    <t>Casaba Melon</t>
  </si>
  <si>
    <t>Cherimoya</t>
  </si>
  <si>
    <t>Dragon Fruit</t>
  </si>
  <si>
    <t>Durian</t>
  </si>
  <si>
    <t>Feijoa</t>
  </si>
  <si>
    <t>Galia Melon</t>
  </si>
  <si>
    <t>Grapefruit</t>
  </si>
  <si>
    <t>Honeydew</t>
  </si>
  <si>
    <t>Kumquat</t>
  </si>
  <si>
    <t>Lychee</t>
  </si>
  <si>
    <t>Mangosteen</t>
  </si>
  <si>
    <t>Maracuya</t>
  </si>
  <si>
    <t>Maraschino Cherries</t>
  </si>
  <si>
    <t>Muskmelon</t>
  </si>
  <si>
    <t>Noni</t>
  </si>
  <si>
    <t>Pink Grapefruit</t>
  </si>
  <si>
    <t>Plantain</t>
  </si>
  <si>
    <t>Pomelo</t>
  </si>
  <si>
    <t>Prickly Pear</t>
  </si>
  <si>
    <t>Sapodilla</t>
  </si>
  <si>
    <t>Soursop Fruit</t>
  </si>
  <si>
    <t>Star Fruit</t>
  </si>
  <si>
    <t>PotatoProducts</t>
  </si>
  <si>
    <t>All-blue Potatoes</t>
  </si>
  <si>
    <t>Baked Potato</t>
  </si>
  <si>
    <t>Boiled Potatoes</t>
  </si>
  <si>
    <t>Cassava</t>
  </si>
  <si>
    <t>Croquettes</t>
  </si>
  <si>
    <t>Dumpling Dough</t>
  </si>
  <si>
    <t>Dumplings</t>
  </si>
  <si>
    <t>French Fingerling Potatoes</t>
  </si>
  <si>
    <t>French Fries</t>
  </si>
  <si>
    <t>Fried Potatoes</t>
  </si>
  <si>
    <t>Gnocchi</t>
  </si>
  <si>
    <t>Japanese Sweet Potatoes</t>
  </si>
  <si>
    <t>Marrow Dumplings</t>
  </si>
  <si>
    <t>Mashed Potatoes</t>
  </si>
  <si>
    <t>Norland Red Potatoes</t>
  </si>
  <si>
    <t>Omelette</t>
  </si>
  <si>
    <t>Potato</t>
  </si>
  <si>
    <t>Potato Dumpling</t>
  </si>
  <si>
    <t>Potato Fritter</t>
  </si>
  <si>
    <t>Potato Gratin</t>
  </si>
  <si>
    <t>Potato Pancakes</t>
  </si>
  <si>
    <t>Potato Salad</t>
  </si>
  <si>
    <t>Potato Starch</t>
  </si>
  <si>
    <t>Potato Sticks</t>
  </si>
  <si>
    <t>Potato Waffles</t>
  </si>
  <si>
    <t>Potato Wedges</t>
  </si>
  <si>
    <t>Potatoes au Gratin</t>
  </si>
  <si>
    <t>Purple Majesty Potatoes</t>
  </si>
  <si>
    <t>Red Gold Potatoes</t>
  </si>
  <si>
    <t>Red Potatoes</t>
  </si>
  <si>
    <t>Roast Potatoes</t>
  </si>
  <si>
    <t>Rosemary Potatoes</t>
  </si>
  <si>
    <t>Rösti</t>
  </si>
  <si>
    <t>Russet Potatoes</t>
  </si>
  <si>
    <t>Russian Banana Potatoes</t>
  </si>
  <si>
    <t>Sweet Potato</t>
  </si>
  <si>
    <t>White Potatoes</t>
  </si>
  <si>
    <t>Yams</t>
  </si>
  <si>
    <t>Yukon Gold Potatoes</t>
  </si>
  <si>
    <t>Vegetables</t>
  </si>
  <si>
    <t>Artichoke</t>
  </si>
  <si>
    <t>Arugula</t>
  </si>
  <si>
    <t>Asparagus</t>
  </si>
  <si>
    <t>Aubergine</t>
  </si>
  <si>
    <t>Beetroot</t>
  </si>
  <si>
    <t>Bell Pepper</t>
  </si>
  <si>
    <t>Black Olives</t>
  </si>
  <si>
    <t>Broccoli</t>
  </si>
  <si>
    <t>Brussels Sprouts</t>
  </si>
  <si>
    <t>Cabbage</t>
  </si>
  <si>
    <t>Capsicum</t>
  </si>
  <si>
    <t>Carrot</t>
  </si>
  <si>
    <t>Cauliflower</t>
  </si>
  <si>
    <t>Celery</t>
  </si>
  <si>
    <t>Chard</t>
  </si>
  <si>
    <t>Cherry Tomato</t>
  </si>
  <si>
    <t>Chicory</t>
  </si>
  <si>
    <t>Chinese Cabbage</t>
  </si>
  <si>
    <t>Chives</t>
  </si>
  <si>
    <t>Collard Greens</t>
  </si>
  <si>
    <t>Corn</t>
  </si>
  <si>
    <t>Courgette</t>
  </si>
  <si>
    <t>Creamed Spinach</t>
  </si>
  <si>
    <t>Cucumber</t>
  </si>
  <si>
    <t>Eggplant</t>
  </si>
  <si>
    <t>Endive</t>
  </si>
  <si>
    <t>Fennel</t>
  </si>
  <si>
    <t>Garlic</t>
  </si>
  <si>
    <t>Gherkin</t>
  </si>
  <si>
    <t>Gourd</t>
  </si>
  <si>
    <t>Green Beans</t>
  </si>
  <si>
    <t>Green Olives</t>
  </si>
  <si>
    <t>Green Onion</t>
  </si>
  <si>
    <t>Horseradish</t>
  </si>
  <si>
    <t>Kale</t>
  </si>
  <si>
    <t>Kohlrabi</t>
  </si>
  <si>
    <t>Kumara</t>
  </si>
  <si>
    <t>Leek</t>
  </si>
  <si>
    <t>Lettuce</t>
  </si>
  <si>
    <t>Mushrooms</t>
  </si>
  <si>
    <t>Mustard Greens</t>
  </si>
  <si>
    <t>Nori</t>
  </si>
  <si>
    <t>Okra</t>
  </si>
  <si>
    <t>Onion</t>
  </si>
  <si>
    <t>Parsnips</t>
  </si>
  <si>
    <t>Peas</t>
  </si>
  <si>
    <t>Pepper</t>
  </si>
  <si>
    <t>Pumpkin</t>
  </si>
  <si>
    <t>Radishes</t>
  </si>
  <si>
    <t>Red Cabbage</t>
  </si>
  <si>
    <t>Rutabaga</t>
  </si>
  <si>
    <t>Shallots</t>
  </si>
  <si>
    <t>Spinach</t>
  </si>
  <si>
    <t>Squash</t>
  </si>
  <si>
    <t>Tomato</t>
  </si>
  <si>
    <t>Turnip Greens</t>
  </si>
  <si>
    <t>Turnips</t>
  </si>
  <si>
    <t>Wasabi</t>
  </si>
  <si>
    <t>Winter Squash</t>
  </si>
  <si>
    <t>Zucchini</t>
  </si>
  <si>
    <t>FastFood</t>
  </si>
  <si>
    <t>Arby’s Grand Turkey Club</t>
  </si>
  <si>
    <t>Arby’s Reuben</t>
  </si>
  <si>
    <t>Arby’s Roast Beef Classic</t>
  </si>
  <si>
    <t>Arby’s Roast Beef Max</t>
  </si>
  <si>
    <t>BBQ Rib</t>
  </si>
  <si>
    <t>Bean Burrito</t>
  </si>
  <si>
    <t>Big N’ Tasty</t>
  </si>
  <si>
    <t>Bratwurst</t>
  </si>
  <si>
    <t>Burger King Angry Whopper</t>
  </si>
  <si>
    <t>Burger King Double Whopper</t>
  </si>
  <si>
    <t>Burger King Double Whopper with Cheese</t>
  </si>
  <si>
    <t>Burger King Original Chicken Sandwich</t>
  </si>
  <si>
    <t>Burger King Premium Alaskan Fish Sandwich</t>
  </si>
  <si>
    <t>Burger King Triple Whopper</t>
  </si>
  <si>
    <t>Burger King Whopper</t>
  </si>
  <si>
    <t>Burger King Whopper Jr.</t>
  </si>
  <si>
    <t>Burger King Whopper with Cheese</t>
  </si>
  <si>
    <t>Cheeseburger</t>
  </si>
  <si>
    <t>Chicken Breast</t>
  </si>
  <si>
    <t>Chicken Fajita</t>
  </si>
  <si>
    <t>Chicken McNuggets</t>
  </si>
  <si>
    <t>Chicken Nuggets</t>
  </si>
  <si>
    <t>Chicken Pizziola</t>
  </si>
  <si>
    <t>Chicken Sandwich</t>
  </si>
  <si>
    <t>Chicken Teriyaki Sandwich</t>
  </si>
  <si>
    <t>Chicken Wings</t>
  </si>
  <si>
    <t>Chop Suey</t>
  </si>
  <si>
    <t>Curly Fries</t>
  </si>
  <si>
    <t>Double Cheeseburger</t>
  </si>
  <si>
    <t>Egg Roll</t>
  </si>
  <si>
    <t>Falafel</t>
  </si>
  <si>
    <t>Filet-o-Fish</t>
  </si>
  <si>
    <t>Fish and Chips</t>
  </si>
  <si>
    <t>Fish Sandwich</t>
  </si>
  <si>
    <t>Grilled Chicken Salad</t>
  </si>
  <si>
    <t>Ham Sandwich</t>
  </si>
  <si>
    <t>Hamburger</t>
  </si>
  <si>
    <t>Hot Dog</t>
  </si>
  <si>
    <t>Italian BMT</t>
  </si>
  <si>
    <t>Lasagna</t>
  </si>
  <si>
    <t>McDonald’s Big Mac</t>
  </si>
  <si>
    <t>McDonald’s Cheeseburger</t>
  </si>
  <si>
    <t>McDonald’s Chicken Nuggets</t>
  </si>
  <si>
    <t>McDonald’s Double Cheeseburger</t>
  </si>
  <si>
    <t>McDonald’s Filet-o-Fish</t>
  </si>
  <si>
    <t>McDonald’s McChicken</t>
  </si>
  <si>
    <t>McDonald’s McDouble</t>
  </si>
  <si>
    <t>McDonald’s McMuffi Egg</t>
  </si>
  <si>
    <t>McDonald’s McRib</t>
  </si>
  <si>
    <t>McDonald’s Mighty Wings</t>
  </si>
  <si>
    <t>McRib</t>
  </si>
  <si>
    <t>Meatball Sandwich</t>
  </si>
  <si>
    <t>Nachos with Cheese</t>
  </si>
  <si>
    <t>Onion Rings</t>
  </si>
  <si>
    <t>Smoked Salmon</t>
  </si>
  <si>
    <t>Spicy Italian</t>
  </si>
  <si>
    <t>Subway Club Sandwich</t>
  </si>
  <si>
    <t>Tortilla Wrap</t>
  </si>
  <si>
    <t>Tuna</t>
  </si>
  <si>
    <t>Turkey</t>
  </si>
  <si>
    <t>Veggie Burger</t>
  </si>
  <si>
    <t>Veggie Delight</t>
  </si>
  <si>
    <t>Veggie Patty</t>
  </si>
  <si>
    <t>Wendy’s Baconator</t>
  </si>
  <si>
    <t>Wendy’s Jr. Bacon Cheeseburger</t>
  </si>
  <si>
    <t>Wendy’s Jr. Cheeseburger</t>
  </si>
  <si>
    <t>Wendy’s Son of Baconator</t>
  </si>
  <si>
    <t>Whopper</t>
  </si>
  <si>
    <t>Zinger</t>
  </si>
  <si>
    <t>Zinger Burger</t>
  </si>
  <si>
    <t>Poutine</t>
  </si>
  <si>
    <t>Pizza</t>
  </si>
  <si>
    <t>BBQ Chicken Pizza</t>
  </si>
  <si>
    <t>BBQ Pizza</t>
  </si>
  <si>
    <t>Beef Pizza</t>
  </si>
  <si>
    <t>Bianca Pizza</t>
  </si>
  <si>
    <t>Buffalo Chicken Pizza</t>
  </si>
  <si>
    <t>Calabrese Pizza</t>
  </si>
  <si>
    <t>Calzone</t>
  </si>
  <si>
    <t>Capricciosa Pizza</t>
  </si>
  <si>
    <t>Cheese Pizza</t>
  </si>
  <si>
    <t>Chicken Pizza</t>
  </si>
  <si>
    <t>Deep Dish Pizza</t>
  </si>
  <si>
    <t>Dominos Philly Cheese Steak Pizza</t>
  </si>
  <si>
    <t>Four Cheese Pizza</t>
  </si>
  <si>
    <t>Goat Cheese Pizza</t>
  </si>
  <si>
    <t>Grilled Pizza</t>
  </si>
  <si>
    <t>Hawaiian Pizza</t>
  </si>
  <si>
    <t>Margherita Pizza</t>
  </si>
  <si>
    <t>Mozzarella Pizza</t>
  </si>
  <si>
    <t>Mushroom Pizza</t>
  </si>
  <si>
    <t>Napoli Pizza</t>
  </si>
  <si>
    <t>New York Style Pizza</t>
  </si>
  <si>
    <t>Pepperoni Pizza</t>
  </si>
  <si>
    <t>Pizza Dough</t>
  </si>
  <si>
    <t>Pizza Hut Stuffed Crust Pizza</t>
  </si>
  <si>
    <t>Pizza Hut Supreme Pizza</t>
  </si>
  <si>
    <t>Pizza Rolls</t>
  </si>
  <si>
    <t>Quattro Formaggi Pizza</t>
  </si>
  <si>
    <t>Red Pepper Pizza</t>
  </si>
  <si>
    <t>Salami Pizza</t>
  </si>
  <si>
    <t>Sausage Pizza</t>
  </si>
  <si>
    <t>Seafood Pizza</t>
  </si>
  <si>
    <t>Shrimp Pizza</t>
  </si>
  <si>
    <t>Sicilian Pizza</t>
  </si>
  <si>
    <t>Spinach Feta Pizza</t>
  </si>
  <si>
    <t>Spinach Pizza</t>
  </si>
  <si>
    <t>Stuffed Crust Pizza</t>
  </si>
  <si>
    <t>Tarte Flambée</t>
  </si>
  <si>
    <t>Thin Crust Pizza</t>
  </si>
  <si>
    <t>Tuna Pizza</t>
  </si>
  <si>
    <t>Vegetable Pizza</t>
  </si>
  <si>
    <t>Vegetarian Pizza</t>
  </si>
  <si>
    <t>Veggie Pizza</t>
  </si>
  <si>
    <t>White Pizza</t>
  </si>
  <si>
    <t>Cheese</t>
  </si>
  <si>
    <t>American Cheese</t>
  </si>
  <si>
    <t>Applewood</t>
  </si>
  <si>
    <t>Asiago Cheese</t>
  </si>
  <si>
    <t>Babybel</t>
  </si>
  <si>
    <t>Blue Cheese</t>
  </si>
  <si>
    <t>Brie</t>
  </si>
  <si>
    <t>Camembert</t>
  </si>
  <si>
    <t>Cheddar</t>
  </si>
  <si>
    <t>Cheese Fondue</t>
  </si>
  <si>
    <t>Cheese Spread</t>
  </si>
  <si>
    <t>Cheese Whiz</t>
  </si>
  <si>
    <t>Chester</t>
  </si>
  <si>
    <t>Colby Cheese</t>
  </si>
  <si>
    <t>Colby-Jack Cheese</t>
  </si>
  <si>
    <t>Cottage Cheese</t>
  </si>
  <si>
    <t>Dutch Cheese</t>
  </si>
  <si>
    <t>Edam Cheese</t>
  </si>
  <si>
    <t>Emmentaler</t>
  </si>
  <si>
    <t>Feta</t>
  </si>
  <si>
    <t>Fontina</t>
  </si>
  <si>
    <t>Fresh Mozzarella</t>
  </si>
  <si>
    <t>Gjetost</t>
  </si>
  <si>
    <t>Goat Cheese</t>
  </si>
  <si>
    <t>Gorgonzola</t>
  </si>
  <si>
    <t>Gouda</t>
  </si>
  <si>
    <t>Grated Parmesan</t>
  </si>
  <si>
    <t>Grilled Cheese</t>
  </si>
  <si>
    <t>Gruyere</t>
  </si>
  <si>
    <t>Halloumi</t>
  </si>
  <si>
    <t>Havarti</t>
  </si>
  <si>
    <t>Italian Cheese</t>
  </si>
  <si>
    <t>Jarlsberg</t>
  </si>
  <si>
    <t>Maasdam Cheese</t>
  </si>
  <si>
    <t>Manchego Cheese</t>
  </si>
  <si>
    <t>Monterey</t>
  </si>
  <si>
    <t>Monterey Jack Cheese</t>
  </si>
  <si>
    <t>Mozzarella</t>
  </si>
  <si>
    <t>Muenster Cheese</t>
  </si>
  <si>
    <t>Neufchatel</t>
  </si>
  <si>
    <t>Parmesan</t>
  </si>
  <si>
    <t>Pecorino</t>
  </si>
  <si>
    <t>Provolone</t>
  </si>
  <si>
    <t>Raclette Cheese</t>
  </si>
  <si>
    <t>Ricotta</t>
  </si>
  <si>
    <t>Romano</t>
  </si>
  <si>
    <t>Roquefort</t>
  </si>
  <si>
    <t>Sheep Cheese</t>
  </si>
  <si>
    <t>Soft Cheese</t>
  </si>
  <si>
    <t>Stilton Cheese</t>
  </si>
  <si>
    <t>String Cheese</t>
  </si>
  <si>
    <t>Swiss Cheese</t>
  </si>
  <si>
    <t>White Cheddar</t>
  </si>
  <si>
    <t>Wisconsin Cheese</t>
  </si>
  <si>
    <t>CreamCheese</t>
  </si>
  <si>
    <t>Chive Cream Cheese</t>
  </si>
  <si>
    <t>Cream Cheese</t>
  </si>
  <si>
    <t>Cream Cheese with Herbs</t>
  </si>
  <si>
    <t>Feta Cream Cheese</t>
  </si>
  <si>
    <t>Garlic Cream Cheese</t>
  </si>
  <si>
    <t>Mascarpone</t>
  </si>
  <si>
    <t>Obatzda</t>
  </si>
  <si>
    <t>Olive Cream Cheese</t>
  </si>
  <si>
    <t>Pesto Cream Cheese</t>
  </si>
  <si>
    <t>Philadelphia Cream Cheese</t>
  </si>
  <si>
    <t>Pineapple Cream Cheese</t>
  </si>
  <si>
    <t>Salmon Cream Cheese</t>
  </si>
  <si>
    <t>Vegetable Cream Cheese</t>
  </si>
  <si>
    <t>Walnut Cream Cheese</t>
  </si>
  <si>
    <t>Milk&amp;DairyProducts</t>
  </si>
  <si>
    <t>Almond Milk</t>
  </si>
  <si>
    <t>100ml</t>
  </si>
  <si>
    <t>Buttermilk</t>
  </si>
  <si>
    <t>Chocolate Mousse</t>
  </si>
  <si>
    <t>Coconut Milk</t>
  </si>
  <si>
    <t>Coffee Creamer</t>
  </si>
  <si>
    <t>Condensed Milk</t>
  </si>
  <si>
    <t>Cream</t>
  </si>
  <si>
    <t>Creme Fraiche</t>
  </si>
  <si>
    <t>Curd</t>
  </si>
  <si>
    <t>Custard</t>
  </si>
  <si>
    <t>Evaporated Milk</t>
  </si>
  <si>
    <t>Goat Milk</t>
  </si>
  <si>
    <t>Hot Chocolate</t>
  </si>
  <si>
    <t>Kefir</t>
  </si>
  <si>
    <t>Lactose-free Milk</t>
  </si>
  <si>
    <t>Lassi</t>
  </si>
  <si>
    <t>Milk</t>
  </si>
  <si>
    <t>Plain Yogurt</t>
  </si>
  <si>
    <t>Powdered Milk</t>
  </si>
  <si>
    <t>Quark</t>
  </si>
  <si>
    <t>Rice Milk</t>
  </si>
  <si>
    <t>Rice Pudding</t>
  </si>
  <si>
    <t>Semi-skimmed Milk</t>
  </si>
  <si>
    <t>Semolina Pudding</t>
  </si>
  <si>
    <t>Skim Milk</t>
  </si>
  <si>
    <t>Sour Cream</t>
  </si>
  <si>
    <t>Soy Milk</t>
  </si>
  <si>
    <t>Sweetened Condensed Milk</t>
  </si>
  <si>
    <t>Tzatziki</t>
  </si>
  <si>
    <t>Whipped Cream</t>
  </si>
  <si>
    <t>Whole Milk</t>
  </si>
  <si>
    <t>Yogurt</t>
  </si>
  <si>
    <t>SlicedCheese</t>
  </si>
  <si>
    <t>Bergkäse</t>
  </si>
  <si>
    <t>Butter Cheese</t>
  </si>
  <si>
    <t>Cheese Platter</t>
  </si>
  <si>
    <t>Cheese Slices</t>
  </si>
  <si>
    <t>Cold Pack Cheese</t>
  </si>
  <si>
    <t>Edam</t>
  </si>
  <si>
    <t>Emmental</t>
  </si>
  <si>
    <t>Esrom (Cheese)</t>
  </si>
  <si>
    <t>Fol Epi</t>
  </si>
  <si>
    <t>Gouda Cheese</t>
  </si>
  <si>
    <t>Lacy Swiss Cheese</t>
  </si>
  <si>
    <t>Leerdammer</t>
  </si>
  <si>
    <t>Leerdammer Cheese</t>
  </si>
  <si>
    <t>Pepper Cheese</t>
  </si>
  <si>
    <t>Sandwich Cheese</t>
  </si>
  <si>
    <t>Smoked Cheese</t>
  </si>
  <si>
    <t>Tilsit</t>
  </si>
  <si>
    <t>White American</t>
  </si>
  <si>
    <t>Young Gouda</t>
  </si>
  <si>
    <t>Activia</t>
  </si>
  <si>
    <t>Activia Lemon</t>
  </si>
  <si>
    <t>Activia Strawberry</t>
  </si>
  <si>
    <t>Aloe Vera Yogurt</t>
  </si>
  <si>
    <t>Ayran</t>
  </si>
  <si>
    <t>Bircher Muesli Yogurt</t>
  </si>
  <si>
    <t>Blueberry Yogurt</t>
  </si>
  <si>
    <t>Cherry Yogurt</t>
  </si>
  <si>
    <t>Chocolate Yogurt</t>
  </si>
  <si>
    <t>Cream Yogurt</t>
  </si>
  <si>
    <t>Creamy Yogurt</t>
  </si>
  <si>
    <t>Diet Yogurt</t>
  </si>
  <si>
    <t>Fruit Yogurt</t>
  </si>
  <si>
    <t>Greek Yogurt</t>
  </si>
  <si>
    <t>Low-Fat Yogurt</t>
  </si>
  <si>
    <t>Mocca Yogurt</t>
  </si>
  <si>
    <t>Organic Yogurt</t>
  </si>
  <si>
    <t>Peach Yogurt</t>
  </si>
  <si>
    <t>Probiotic Yogurt</t>
  </si>
  <si>
    <t>Skim Milk Yogurt</t>
  </si>
  <si>
    <t>Stracciatella Yogurt</t>
  </si>
  <si>
    <t>Strawberry Yogurt</t>
  </si>
  <si>
    <t>Vanilla Yogurt</t>
  </si>
  <si>
    <t>Yogurt Corner</t>
  </si>
  <si>
    <t>Yoplait Boston Cream Pie</t>
  </si>
  <si>
    <t>Yoplait French Vanilla</t>
  </si>
  <si>
    <t>Yoplait Greek Blueberry</t>
  </si>
  <si>
    <t>Yoplait Greek Coconut</t>
  </si>
  <si>
    <t>Yoplait Greek Strawberry</t>
  </si>
  <si>
    <t>Yoplait Greek Vanilla</t>
  </si>
  <si>
    <t>Yoplait Harvest Peach</t>
  </si>
  <si>
    <t>Yoplait Key Lime Pie</t>
  </si>
  <si>
    <t>Yoplait Mango</t>
  </si>
  <si>
    <t>Yoplait Mixed Berry</t>
  </si>
  <si>
    <t>Yoplait Pina Colada</t>
  </si>
  <si>
    <t>Yoplait Strawberry</t>
  </si>
  <si>
    <t>Yoplait Strawberry Banana</t>
  </si>
  <si>
    <t>Yoplait Strawberry Cheesecake</t>
  </si>
  <si>
    <t>Beef&amp;Veal</t>
  </si>
  <si>
    <t>Beef</t>
  </si>
  <si>
    <t>Beef Brisket</t>
  </si>
  <si>
    <t>Beef Fillet</t>
  </si>
  <si>
    <t>Beef Goulash</t>
  </si>
  <si>
    <t>Beef Minute Steak</t>
  </si>
  <si>
    <t>Beef Neck</t>
  </si>
  <si>
    <t>Beef Pancreas</t>
  </si>
  <si>
    <t>Beef Patty</t>
  </si>
  <si>
    <t>Beef Prime Rib</t>
  </si>
  <si>
    <t>Beef Ribs</t>
  </si>
  <si>
    <t>Beef Sirloin</t>
  </si>
  <si>
    <t>Beef Suet</t>
  </si>
  <si>
    <t>Beef Tallow</t>
  </si>
  <si>
    <t>Beef Thymus</t>
  </si>
  <si>
    <t>Beef Tripe</t>
  </si>
  <si>
    <t>Chuck Roast</t>
  </si>
  <si>
    <t>Chuck Steak</t>
  </si>
  <si>
    <t>Filet Mignon</t>
  </si>
  <si>
    <t>Flank Steak</t>
  </si>
  <si>
    <t>Ground Beef</t>
  </si>
  <si>
    <t>Ground Chuck</t>
  </si>
  <si>
    <t>Ground Round</t>
  </si>
  <si>
    <t>Minced Veal</t>
  </si>
  <si>
    <t>Porterhouse Steak</t>
  </si>
  <si>
    <t>Rib Eye Steak</t>
  </si>
  <si>
    <t>Roast Beef</t>
  </si>
  <si>
    <t>Rump Steak</t>
  </si>
  <si>
    <t>Skirt Steak</t>
  </si>
  <si>
    <t>Stew Beef</t>
  </si>
  <si>
    <t>Strip Steak</t>
  </si>
  <si>
    <t>T-Bone-Steak</t>
  </si>
  <si>
    <t>Veal</t>
  </si>
  <si>
    <t>Veal Breast</t>
  </si>
  <si>
    <t>Veal Leg</t>
  </si>
  <si>
    <t>Veal Roast Beef</t>
  </si>
  <si>
    <t>Veal Shank</t>
  </si>
  <si>
    <t>Veal Shoulder</t>
  </si>
  <si>
    <t>Veal Sirloin</t>
  </si>
  <si>
    <t>Veal Tenderloin</t>
  </si>
  <si>
    <t>ColdCuts&amp;LunchMeat</t>
  </si>
  <si>
    <t>Baked Ham</t>
  </si>
  <si>
    <t>Beef Salami</t>
  </si>
  <si>
    <t>Boiled Ham</t>
  </si>
  <si>
    <t>Bologna</t>
  </si>
  <si>
    <t>Bresaola</t>
  </si>
  <si>
    <t>Capicola</t>
  </si>
  <si>
    <t>Chicken Breast Fillet</t>
  </si>
  <si>
    <t>Chopped Ham</t>
  </si>
  <si>
    <t>Chorizo</t>
  </si>
  <si>
    <t>Corned Beef</t>
  </si>
  <si>
    <t>Dutch Loaf</t>
  </si>
  <si>
    <t>Ham</t>
  </si>
  <si>
    <t>Ham Sausage</t>
  </si>
  <si>
    <t>Head Cheese</t>
  </si>
  <si>
    <t>Hickory Ham</t>
  </si>
  <si>
    <t>Honey Ham</t>
  </si>
  <si>
    <t>Liverwurst</t>
  </si>
  <si>
    <t>Olive Loaf</t>
  </si>
  <si>
    <t>Oven-Roasted Turkey Breast</t>
  </si>
  <si>
    <t>Parma Ham</t>
  </si>
  <si>
    <t>Pastrami</t>
  </si>
  <si>
    <t>Pepperoni</t>
  </si>
  <si>
    <t>Pimento Loaf</t>
  </si>
  <si>
    <t>Pork Roast</t>
  </si>
  <si>
    <t>Prosciutto</t>
  </si>
  <si>
    <t>Salami</t>
  </si>
  <si>
    <t>Serrano Ham</t>
  </si>
  <si>
    <t>Smoked Ham</t>
  </si>
  <si>
    <t>Smoked Turkey Breast</t>
  </si>
  <si>
    <t>Summer Sausage</t>
  </si>
  <si>
    <t>Tongue</t>
  </si>
  <si>
    <t>Turkey Breast</t>
  </si>
  <si>
    <t>Turkey Ham</t>
  </si>
  <si>
    <t>Turkey Salami</t>
  </si>
  <si>
    <t>Meat</t>
  </si>
  <si>
    <t>Alligator</t>
  </si>
  <si>
    <t>Beef Jerky</t>
  </si>
  <si>
    <t>Beef Tenderloin</t>
  </si>
  <si>
    <t>Chicken</t>
  </si>
  <si>
    <t>Chicken Drumstick</t>
  </si>
  <si>
    <t>Chicken Fat</t>
  </si>
  <si>
    <t>Chicken Giblets</t>
  </si>
  <si>
    <t>Chicken Gizzards</t>
  </si>
  <si>
    <t>Chicken Leg</t>
  </si>
  <si>
    <t>Chicken Liver</t>
  </si>
  <si>
    <t>Chicken Meat</t>
  </si>
  <si>
    <t>Chicken Thigh</t>
  </si>
  <si>
    <t>Chicken Wing</t>
  </si>
  <si>
    <t>Cubed Steak</t>
  </si>
  <si>
    <t>Duck</t>
  </si>
  <si>
    <t>Flat Iron Steak</t>
  </si>
  <si>
    <t>New York Strip Steak</t>
  </si>
  <si>
    <t>Ostrich</t>
  </si>
  <si>
    <t>Pork</t>
  </si>
  <si>
    <t>Pork Baby Back Ribs</t>
  </si>
  <si>
    <t>Pork Chops</t>
  </si>
  <si>
    <t>Pork Country-Style Ribs</t>
  </si>
  <si>
    <t>Pork Loin</t>
  </si>
  <si>
    <t>Pork Steaks</t>
  </si>
  <si>
    <t>Round Steak</t>
  </si>
  <si>
    <t>Schnitzel</t>
  </si>
  <si>
    <t>Spare Ribs</t>
  </si>
  <si>
    <t>Standing Rib Roast</t>
  </si>
  <si>
    <t>T-Bone Steak</t>
  </si>
  <si>
    <t>Turkey Legs</t>
  </si>
  <si>
    <t>Turkey Steak</t>
  </si>
  <si>
    <t>Turkey Wings</t>
  </si>
  <si>
    <t>Offal&amp;Giblets</t>
  </si>
  <si>
    <t>Beef Brain</t>
  </si>
  <si>
    <t>Beef Heart</t>
  </si>
  <si>
    <t>Beef Kidney</t>
  </si>
  <si>
    <t>Beef Liver</t>
  </si>
  <si>
    <t>Beef Lung</t>
  </si>
  <si>
    <t>Beef Melt</t>
  </si>
  <si>
    <t>Beef Tongue</t>
  </si>
  <si>
    <t>Calf Brain</t>
  </si>
  <si>
    <t>Calf Liver</t>
  </si>
  <si>
    <t>Calf Lung</t>
  </si>
  <si>
    <t>Calf Melt</t>
  </si>
  <si>
    <t>Chicken Heart</t>
  </si>
  <si>
    <t>Chicken Stomach</t>
  </si>
  <si>
    <t>Chitterlings</t>
  </si>
  <si>
    <t>Duck Liver</t>
  </si>
  <si>
    <t>Goose Liver</t>
  </si>
  <si>
    <t>Hog Maws</t>
  </si>
  <si>
    <t>Pig Brain</t>
  </si>
  <si>
    <t>Pig Heart</t>
  </si>
  <si>
    <t>Pig Kidney</t>
  </si>
  <si>
    <t>Pig Lung</t>
  </si>
  <si>
    <t>Pork Liver</t>
  </si>
  <si>
    <t>Pork Melt</t>
  </si>
  <si>
    <t>Pork Tongue</t>
  </si>
  <si>
    <t>Turkey Giblets</t>
  </si>
  <si>
    <t>Turkey Heart</t>
  </si>
  <si>
    <t>Turkey Liver</t>
  </si>
  <si>
    <t>Turkey Stomach</t>
  </si>
  <si>
    <t>Veal Heart</t>
  </si>
  <si>
    <t>Veal Kidney</t>
  </si>
  <si>
    <t>Veal Tongue</t>
  </si>
  <si>
    <t>Bacon</t>
  </si>
  <si>
    <t>Brawn</t>
  </si>
  <si>
    <t>Canadian-Style Bacon</t>
  </si>
  <si>
    <t>Ground Pork</t>
  </si>
  <si>
    <t>Lard</t>
  </si>
  <si>
    <t>Meatloaf</t>
  </si>
  <si>
    <t>Pig Ear</t>
  </si>
  <si>
    <t>Pig Fat</t>
  </si>
  <si>
    <t>Pig’s Tail</t>
  </si>
  <si>
    <t>Pig’s Trotter</t>
  </si>
  <si>
    <t>Pork Bacon</t>
  </si>
  <si>
    <t>Pork Belly</t>
  </si>
  <si>
    <t>Pork Blade Steak</t>
  </si>
  <si>
    <t>Pork Chop</t>
  </si>
  <si>
    <t>Pork Crown Roast</t>
  </si>
  <si>
    <t>Pork Cutlet</t>
  </si>
  <si>
    <t>Pork Cutlets</t>
  </si>
  <si>
    <t>Pork Leg</t>
  </si>
  <si>
    <t>Pork Meatloaf</t>
  </si>
  <si>
    <t>Pork Ragout</t>
  </si>
  <si>
    <t>Pork Rib Roast</t>
  </si>
  <si>
    <t>Pork Ribs</t>
  </si>
  <si>
    <t>Pork Sausage</t>
  </si>
  <si>
    <t>Pork Shank</t>
  </si>
  <si>
    <t>Pork Shoulder</t>
  </si>
  <si>
    <t>Pork Shoulder Blade</t>
  </si>
  <si>
    <t>Pork Stomach</t>
  </si>
  <si>
    <t>Rack of Pork</t>
  </si>
  <si>
    <t>Salt Meat</t>
  </si>
  <si>
    <t>Salt Pork</t>
  </si>
  <si>
    <t>Spareribs</t>
  </si>
  <si>
    <t>Poultry&amp;Fowl</t>
  </si>
  <si>
    <t>Capon</t>
  </si>
  <si>
    <t>Chicken Drumsticks</t>
  </si>
  <si>
    <t>Chicken Legs</t>
  </si>
  <si>
    <t>Chicken Thighs</t>
  </si>
  <si>
    <t>Cornish Hens</t>
  </si>
  <si>
    <t>Dove</t>
  </si>
  <si>
    <t>Duck Breast</t>
  </si>
  <si>
    <t>Emu</t>
  </si>
  <si>
    <t>Goose</t>
  </si>
  <si>
    <t>Guinea-Fowl</t>
  </si>
  <si>
    <t>Ostrich Meat</t>
  </si>
  <si>
    <t>Pheasant</t>
  </si>
  <si>
    <t>Pheasant Breast</t>
  </si>
  <si>
    <t>Pheasant Leg</t>
  </si>
  <si>
    <t>Pigeon</t>
  </si>
  <si>
    <t>Poularde</t>
  </si>
  <si>
    <t>Quail</t>
  </si>
  <si>
    <t>Quail Breast</t>
  </si>
  <si>
    <t>Rhea</t>
  </si>
  <si>
    <t>Turkey Cutlet</t>
  </si>
  <si>
    <t>Turkey Drumsticks</t>
  </si>
  <si>
    <t>Wild Duck</t>
  </si>
  <si>
    <t>Sausage</t>
  </si>
  <si>
    <t>Andouille</t>
  </si>
  <si>
    <t>Black Pudding</t>
  </si>
  <si>
    <t>Blood Sausage</t>
  </si>
  <si>
    <t>Bockwurst</t>
  </si>
  <si>
    <t>Boudin</t>
  </si>
  <si>
    <t>Breakfast Sausage Links</t>
  </si>
  <si>
    <t>Cheese Pastry</t>
  </si>
  <si>
    <t>Chicken Salad</t>
  </si>
  <si>
    <t>Cooked Ham</t>
  </si>
  <si>
    <t>Cumberland Sausage</t>
  </si>
  <si>
    <t>Frankfurters</t>
  </si>
  <si>
    <t>Garlic Sausage</t>
  </si>
  <si>
    <t>Hot Dogs</t>
  </si>
  <si>
    <t>Hot Sausage</t>
  </si>
  <si>
    <t>Italian Sausage</t>
  </si>
  <si>
    <t>Jerky</t>
  </si>
  <si>
    <t>Kielbasa</t>
  </si>
  <si>
    <t>Knackwurst</t>
  </si>
  <si>
    <t>Landjaeger</t>
  </si>
  <si>
    <t>Linguica</t>
  </si>
  <si>
    <t>Liver Pate</t>
  </si>
  <si>
    <t>Luncheon Meat</t>
  </si>
  <si>
    <t>Mettwurst</t>
  </si>
  <si>
    <t>Mortadella</t>
  </si>
  <si>
    <t>Polish Sausage</t>
  </si>
  <si>
    <t>Pork Roll</t>
  </si>
  <si>
    <t>Ring Bologna</t>
  </si>
  <si>
    <t>Smoked Sausage</t>
  </si>
  <si>
    <t>Souse</t>
  </si>
  <si>
    <t>Spam</t>
  </si>
  <si>
    <t>Weisswurst</t>
  </si>
  <si>
    <t>Venison&amp;Game</t>
  </si>
  <si>
    <t>Alligator Meat</t>
  </si>
  <si>
    <t>Antelope Meat</t>
  </si>
  <si>
    <t>Bear Meat</t>
  </si>
  <si>
    <t>Beaver Meat</t>
  </si>
  <si>
    <t>Bison</t>
  </si>
  <si>
    <t>Bison Meat</t>
  </si>
  <si>
    <t>Bison Sirloin</t>
  </si>
  <si>
    <t>Buffalo</t>
  </si>
  <si>
    <t>Buffalo Meat</t>
  </si>
  <si>
    <t>Caribou</t>
  </si>
  <si>
    <t>Goose Meat</t>
  </si>
  <si>
    <t>Lamb</t>
  </si>
  <si>
    <t>Lamb Meat</t>
  </si>
  <si>
    <t>Mallard Duck Meat</t>
  </si>
  <si>
    <t>Mallard Meat</t>
  </si>
  <si>
    <t>Moose</t>
  </si>
  <si>
    <t>Moose Meat</t>
  </si>
  <si>
    <t>Mutton</t>
  </si>
  <si>
    <t>Mutton Meat</t>
  </si>
  <si>
    <t>Pheasant Meat</t>
  </si>
  <si>
    <t>Rabbit</t>
  </si>
  <si>
    <t>Racoon</t>
  </si>
  <si>
    <t>Racoon Meat</t>
  </si>
  <si>
    <t>Reindeer</t>
  </si>
  <si>
    <t>Reindeer Meat</t>
  </si>
  <si>
    <t>Squirrel</t>
  </si>
  <si>
    <t>Squirrel Meat</t>
  </si>
  <si>
    <t>Venison</t>
  </si>
  <si>
    <t>Venison Sirloin</t>
  </si>
  <si>
    <t>Wild Boar</t>
  </si>
  <si>
    <t>Wild Boar Meat</t>
  </si>
  <si>
    <t>Cakes&amp;Pies</t>
  </si>
  <si>
    <t>Angel Food Cake</t>
  </si>
  <si>
    <t>Apple Cake</t>
  </si>
  <si>
    <t>Apple Cobbler</t>
  </si>
  <si>
    <t>Apple Crisp</t>
  </si>
  <si>
    <t>Apple Crumble</t>
  </si>
  <si>
    <t>Apple Pie</t>
  </si>
  <si>
    <t>Apple Strudel</t>
  </si>
  <si>
    <t>Apple Turnover</t>
  </si>
  <si>
    <t>Applesauce Cake</t>
  </si>
  <si>
    <t>Baked Alaska</t>
  </si>
  <si>
    <t>Bakewell Tart</t>
  </si>
  <si>
    <t>Banoffee Pie</t>
  </si>
  <si>
    <t>Birthday Cake</t>
  </si>
  <si>
    <t>Black and White Cookie</t>
  </si>
  <si>
    <t>Black Forest Cake</t>
  </si>
  <si>
    <t>Blueberry Cobbler</t>
  </si>
  <si>
    <t>Blueberry Muffin</t>
  </si>
  <si>
    <t>Blueberry Pie</t>
  </si>
  <si>
    <t>Bundt Cake</t>
  </si>
  <si>
    <t>Buttermilk Pie</t>
  </si>
  <si>
    <t>Caramel Cake</t>
  </si>
  <si>
    <t>Carrot Cake</t>
  </si>
  <si>
    <t>Cheesecake</t>
  </si>
  <si>
    <t>Cherry Pie</t>
  </si>
  <si>
    <t>Chess Pie</t>
  </si>
  <si>
    <t>Chocolate Cake</t>
  </si>
  <si>
    <t>Chocolate Cream Pie</t>
  </si>
  <si>
    <t>Chocolate Mousse Cake</t>
  </si>
  <si>
    <t>Chocolate Mousse Pie</t>
  </si>
  <si>
    <t>Chocolate Muffin</t>
  </si>
  <si>
    <t>Coconut Cake</t>
  </si>
  <si>
    <t>Coffee Cake</t>
  </si>
  <si>
    <t>Cream Puff</t>
  </si>
  <si>
    <t>Crumb Cake</t>
  </si>
  <si>
    <t>Cupcake</t>
  </si>
  <si>
    <t>Danish Pastry</t>
  </si>
  <si>
    <t>Donut</t>
  </si>
  <si>
    <t>Doughnut</t>
  </si>
  <si>
    <t>Flan</t>
  </si>
  <si>
    <t>Flourless Chocolate Cake</t>
  </si>
  <si>
    <t>French Cruller</t>
  </si>
  <si>
    <t>Fruit Cake</t>
  </si>
  <si>
    <t>Funnel Cake</t>
  </si>
  <si>
    <t>German Chocolate Cake</t>
  </si>
  <si>
    <t>Gingerbread</t>
  </si>
  <si>
    <t>Ice Cream Cake</t>
  </si>
  <si>
    <t>Key Lime Pie</t>
  </si>
  <si>
    <t>King Cake</t>
  </si>
  <si>
    <t>Layer Cake</t>
  </si>
  <si>
    <t>Lemon Cake</t>
  </si>
  <si>
    <t>Lemon Meringue Pie</t>
  </si>
  <si>
    <t>Madeira Cake</t>
  </si>
  <si>
    <t>Marble Cake</t>
  </si>
  <si>
    <t>Meringue</t>
  </si>
  <si>
    <t>Opera Cake</t>
  </si>
  <si>
    <t>Paczki</t>
  </si>
  <si>
    <t>Pancake</t>
  </si>
  <si>
    <t>Panettone</t>
  </si>
  <si>
    <t>Pavlova</t>
  </si>
  <si>
    <t>Peach Cobbler</t>
  </si>
  <si>
    <t>Peach Pie</t>
  </si>
  <si>
    <t>Pecan Pie</t>
  </si>
  <si>
    <t>Pineapple Upside-Down Cake</t>
  </si>
  <si>
    <t>Plum Cake</t>
  </si>
  <si>
    <t>Poppy-Seed Cake</t>
  </si>
  <si>
    <t>Pound Cake</t>
  </si>
  <si>
    <t>Profiterole</t>
  </si>
  <si>
    <t>Puff Pastry</t>
  </si>
  <si>
    <t>Pumpkin Bread</t>
  </si>
  <si>
    <t>Pumpkin Cheesecake</t>
  </si>
  <si>
    <t>Pumpkin Pie</t>
  </si>
  <si>
    <t>Raspberry Pie</t>
  </si>
  <si>
    <t>Red Velvet Cake</t>
  </si>
  <si>
    <t>Rhubarb Pie</t>
  </si>
  <si>
    <t>Rum Cake</t>
  </si>
  <si>
    <t>Sacher Torte</t>
  </si>
  <si>
    <t>Sponge Cake</t>
  </si>
  <si>
    <t>Strawberry Cheesecake</t>
  </si>
  <si>
    <t>Strawberry Pie</t>
  </si>
  <si>
    <t>Strawberry Rhubarb Pie</t>
  </si>
  <si>
    <t>Sweet Potato Pie</t>
  </si>
  <si>
    <t>Swiss Roll</t>
  </si>
  <si>
    <t>Tarte Tatin</t>
  </si>
  <si>
    <t>Tiramisu</t>
  </si>
  <si>
    <t>Tiramisu Cake</t>
  </si>
  <si>
    <t>Treacle Tart</t>
  </si>
  <si>
    <t>Tres Leches Cake</t>
  </si>
  <si>
    <t>Trifle</t>
  </si>
  <si>
    <t>Victoria Sponge Cake</t>
  </si>
  <si>
    <t>Waffles</t>
  </si>
  <si>
    <t>Wedding Cake</t>
  </si>
  <si>
    <t>Candy&amp;Sweets</t>
  </si>
  <si>
    <t>3 Musketeers</t>
  </si>
  <si>
    <t>After Eight</t>
  </si>
  <si>
    <t>Airheads</t>
  </si>
  <si>
    <t>Almond Roca</t>
  </si>
  <si>
    <t>Angel Delight</t>
  </si>
  <si>
    <t>Animal Crackers</t>
  </si>
  <si>
    <t>Baby Ruth</t>
  </si>
  <si>
    <t>Butterfinger</t>
  </si>
  <si>
    <t>Buttermilk Pancakes</t>
  </si>
  <si>
    <t>Candy Apple</t>
  </si>
  <si>
    <t>Candy Cane</t>
  </si>
  <si>
    <t>Candy canes</t>
  </si>
  <si>
    <t>Candy Corn</t>
  </si>
  <si>
    <t>Candy Floss</t>
  </si>
  <si>
    <t>Caramel Popcorn</t>
  </si>
  <si>
    <t>Caramel squares</t>
  </si>
  <si>
    <t>Celebrations</t>
  </si>
  <si>
    <t>Cheez-It’s</t>
  </si>
  <si>
    <t>Chocolate</t>
  </si>
  <si>
    <t>Chocolate Bar</t>
  </si>
  <si>
    <t>Chocolate Chips</t>
  </si>
  <si>
    <t>Cookies</t>
  </si>
  <si>
    <t>Cotton Candy</t>
  </si>
  <si>
    <t>Eggy Bread</t>
  </si>
  <si>
    <t>Fairy Cakes</t>
  </si>
  <si>
    <t>Ferrero Rocher</t>
  </si>
  <si>
    <t>Flapjack</t>
  </si>
  <si>
    <t>Fortune Cookies</t>
  </si>
  <si>
    <t>Granola Bars</t>
  </si>
  <si>
    <t>Gumdrops</t>
  </si>
  <si>
    <t>Gummi Bears</t>
  </si>
  <si>
    <t>Hanuta</t>
  </si>
  <si>
    <t>Hershey Kisses</t>
  </si>
  <si>
    <t>Jelly Beans</t>
  </si>
  <si>
    <t>Jelly Belly</t>
  </si>
  <si>
    <t>Jolly Ranchers</t>
  </si>
  <si>
    <t>Jordan Almonds</t>
  </si>
  <si>
    <t>Kit Kat</t>
  </si>
  <si>
    <t>Laffy Taffy</t>
  </si>
  <si>
    <t>Licorice</t>
  </si>
  <si>
    <t>LifeSavers</t>
  </si>
  <si>
    <t>Lindt Chocolate</t>
  </si>
  <si>
    <t>Liquorice</t>
  </si>
  <si>
    <t>Lollipop</t>
  </si>
  <si>
    <t>M&amp;M’s</t>
  </si>
  <si>
    <t>Maltesers</t>
  </si>
  <si>
    <t>Mars Bar</t>
  </si>
  <si>
    <t>Marshmallows</t>
  </si>
  <si>
    <t>Marzipan</t>
  </si>
  <si>
    <t>Mike and Ike</t>
  </si>
  <si>
    <t>Milk Duds</t>
  </si>
  <si>
    <t>Milky Way</t>
  </si>
  <si>
    <t>PayDay</t>
  </si>
  <si>
    <t>Peanut Bar</t>
  </si>
  <si>
    <t>Peanut Brittle</t>
  </si>
  <si>
    <t>Peanut Butter Bars</t>
  </si>
  <si>
    <t>Peanut Butter Cookies</t>
  </si>
  <si>
    <t>Peppermint bark</t>
  </si>
  <si>
    <t>Pez</t>
  </si>
  <si>
    <t>Pop Rocks</t>
  </si>
  <si>
    <t>Popcorn</t>
  </si>
  <si>
    <t>Pumpkin Seeds</t>
  </si>
  <si>
    <t>Reeses Peanut Butter Cups</t>
  </si>
  <si>
    <t>Roasted Almonds</t>
  </si>
  <si>
    <t>Rolo</t>
  </si>
  <si>
    <t>S’mores</t>
  </si>
  <si>
    <t>Semolina</t>
  </si>
  <si>
    <t>Skittles</t>
  </si>
  <si>
    <t>Smarties</t>
  </si>
  <si>
    <t>Smores</t>
  </si>
  <si>
    <t>Snickers</t>
  </si>
  <si>
    <t>Sour Patch Kids</t>
  </si>
  <si>
    <t>Speculoos</t>
  </si>
  <si>
    <t>Spritz Cookies</t>
  </si>
  <si>
    <t>Take 5</t>
  </si>
  <si>
    <t>Toblerone</t>
  </si>
  <si>
    <t>Twix</t>
  </si>
  <si>
    <t>Whoopie Pie</t>
  </si>
  <si>
    <t>IceCream</t>
  </si>
  <si>
    <t>Baskin-Robbins</t>
  </si>
  <si>
    <t>Ben and Jerry’s</t>
  </si>
  <si>
    <t>Butter Pecan Ice Cream</t>
  </si>
  <si>
    <t>Carvel</t>
  </si>
  <si>
    <t>Chocolate Chip Ice Cream</t>
  </si>
  <si>
    <t>Chocolate Ice Cream</t>
  </si>
  <si>
    <t>Ciao Bella</t>
  </si>
  <si>
    <t>Coffee Ice Cream</t>
  </si>
  <si>
    <t>Cold Stone Creamery</t>
  </si>
  <si>
    <t>Cookie Dough Ice Cream</t>
  </si>
  <si>
    <t>Crunchie McFlurry</t>
  </si>
  <si>
    <t>Dairy Milk McFlurry</t>
  </si>
  <si>
    <t>Dippin Dots</t>
  </si>
  <si>
    <t>Double Rainbow</t>
  </si>
  <si>
    <t>Drumsticks</t>
  </si>
  <si>
    <t>French Vanilla Ice Cream</t>
  </si>
  <si>
    <t>Friendly’s</t>
  </si>
  <si>
    <t>Healthy Choice</t>
  </si>
  <si>
    <t>Hot Fudge Sundae</t>
  </si>
  <si>
    <t>Ice Cream Sandwich</t>
  </si>
  <si>
    <t>Ice Cream Sundae</t>
  </si>
  <si>
    <t>Ice Milk</t>
  </si>
  <si>
    <t>Magnolia</t>
  </si>
  <si>
    <t>Magnum</t>
  </si>
  <si>
    <t>Magnum Almond</t>
  </si>
  <si>
    <t>Magnum Double Caramel</t>
  </si>
  <si>
    <t>Magnum Double Chocolate</t>
  </si>
  <si>
    <t>Magnum Gold</t>
  </si>
  <si>
    <t>Magnum White</t>
  </si>
  <si>
    <t>McFlurry</t>
  </si>
  <si>
    <t>McFlurry Oreo</t>
  </si>
  <si>
    <t>Mini Milk</t>
  </si>
  <si>
    <t>Mint Chocolate Chip Ice Cream</t>
  </si>
  <si>
    <t>Rocky Road Ice Cream</t>
  </si>
  <si>
    <t>Schwan’s</t>
  </si>
  <si>
    <t>Smarties McFlurry</t>
  </si>
  <si>
    <t>Snickers Ice Cream</t>
  </si>
  <si>
    <t>Soft Serve</t>
  </si>
  <si>
    <t>Solero</t>
  </si>
  <si>
    <t>Strawberry Ice Cream</t>
  </si>
  <si>
    <t>Strawberry Sundae</t>
  </si>
  <si>
    <t>Sundae</t>
  </si>
  <si>
    <t>Turkey Hill</t>
  </si>
  <si>
    <t>Vanilla Cone</t>
  </si>
  <si>
    <t>Vanilla Ice Cream</t>
  </si>
  <si>
    <t>(Fruit)Juices</t>
  </si>
  <si>
    <t>Acai Juice</t>
  </si>
  <si>
    <t>Aloe Vera</t>
  </si>
  <si>
    <t>Apple Juice</t>
  </si>
  <si>
    <t>Apricot Nectar</t>
  </si>
  <si>
    <t>Banana Juice</t>
  </si>
  <si>
    <t>Blackberry Juice</t>
  </si>
  <si>
    <t>Boysenberry Juice</t>
  </si>
  <si>
    <t>Capri-Sun</t>
  </si>
  <si>
    <t>Carrot Juice</t>
  </si>
  <si>
    <t>Chamomile Tea</t>
  </si>
  <si>
    <t>Cherry Juice</t>
  </si>
  <si>
    <t>Clamato</t>
  </si>
  <si>
    <t>Coconut Water</t>
  </si>
  <si>
    <t>Concord Grape</t>
  </si>
  <si>
    <t>Cranberry Apple Juice</t>
  </si>
  <si>
    <t>Cranberry Grape Juice</t>
  </si>
  <si>
    <t>Cranberry Juice</t>
  </si>
  <si>
    <t>Cucumber Juice</t>
  </si>
  <si>
    <t>Currant Juice</t>
  </si>
  <si>
    <t>Energy-Drink</t>
  </si>
  <si>
    <t>Fruitopia</t>
  </si>
  <si>
    <t>Grape Juice</t>
  </si>
  <si>
    <t>Grapefruit Juice</t>
  </si>
  <si>
    <t>Lemon Juice</t>
  </si>
  <si>
    <t>Lemonade</t>
  </si>
  <si>
    <t>Lime Juice</t>
  </si>
  <si>
    <t>Limeade</t>
  </si>
  <si>
    <t>Mango Lassi</t>
  </si>
  <si>
    <t>Nestea</t>
  </si>
  <si>
    <t>Orange Juice</t>
  </si>
  <si>
    <t>Papaya Juice</t>
  </si>
  <si>
    <t>Passion Fruit Juice</t>
  </si>
  <si>
    <t>Peach Juice</t>
  </si>
  <si>
    <t>Peach Nectar</t>
  </si>
  <si>
    <t>Pear Juice</t>
  </si>
  <si>
    <t>Pear Nectar</t>
  </si>
  <si>
    <t>Pineapple Juice</t>
  </si>
  <si>
    <t>Pineapple Orange Juice</t>
  </si>
  <si>
    <t>Plum Juice</t>
  </si>
  <si>
    <t>Pomegranate Juice</t>
  </si>
  <si>
    <t>Sauerkraut Juice</t>
  </si>
  <si>
    <t>Tangerine Juice</t>
  </si>
  <si>
    <t>Tomato Juice</t>
  </si>
  <si>
    <t>Vegetable Juice</t>
  </si>
  <si>
    <t>White Grape Juice</t>
  </si>
  <si>
    <t>AlcoholicDrinks&amp;Beverages</t>
  </si>
  <si>
    <t>Absinthe</t>
  </si>
  <si>
    <t>Advocaat</t>
  </si>
  <si>
    <t>Amaretto</t>
  </si>
  <si>
    <t>Applejack</t>
  </si>
  <si>
    <t>Asti</t>
  </si>
  <si>
    <t>Bailey’s Irish Cream</t>
  </si>
  <si>
    <t>Baileys</t>
  </si>
  <si>
    <t>Beer</t>
  </si>
  <si>
    <t>Blue Curacao</t>
  </si>
  <si>
    <t>Bourbon</t>
  </si>
  <si>
    <t>Brandy</t>
  </si>
  <si>
    <t>Canadian Whiskey</t>
  </si>
  <si>
    <t>Chambord</t>
  </si>
  <si>
    <t>Champagne</t>
  </si>
  <si>
    <t>Cider</t>
  </si>
  <si>
    <t>Cognac</t>
  </si>
  <si>
    <t>Cointreau</t>
  </si>
  <si>
    <t>Drambuie</t>
  </si>
  <si>
    <t>Frangelico</t>
  </si>
  <si>
    <t>Gin</t>
  </si>
  <si>
    <t>Glenfiddich</t>
  </si>
  <si>
    <t>Grand Marnier</t>
  </si>
  <si>
    <t>Irish Whiskey</t>
  </si>
  <si>
    <t>Jack Daniel’s</t>
  </si>
  <si>
    <t>Jagermeister</t>
  </si>
  <si>
    <t>Jim Beam</t>
  </si>
  <si>
    <t>Kahlua</t>
  </si>
  <si>
    <t>Liqueur</t>
  </si>
  <si>
    <t>Liquor</t>
  </si>
  <si>
    <t>Midori</t>
  </si>
  <si>
    <t>Prosecco</t>
  </si>
  <si>
    <t>Punch</t>
  </si>
  <si>
    <t>Red Wine</t>
  </si>
  <si>
    <t>Rose Wine</t>
  </si>
  <si>
    <t>Rum</t>
  </si>
  <si>
    <t>Sambuca</t>
  </si>
  <si>
    <t>Sangria</t>
  </si>
  <si>
    <t>Scotch</t>
  </si>
  <si>
    <t>Sherry</t>
  </si>
  <si>
    <t>Sloe Gin</t>
  </si>
  <si>
    <t>Southern Comfort</t>
  </si>
  <si>
    <t>Tequila</t>
  </si>
  <si>
    <t>Triple Sec</t>
  </si>
  <si>
    <t>Vermouth</t>
  </si>
  <si>
    <t>Vodka</t>
  </si>
  <si>
    <t>Whisky</t>
  </si>
  <si>
    <t>White Wine</t>
  </si>
  <si>
    <t>Wine</t>
  </si>
  <si>
    <t>Ale</t>
  </si>
  <si>
    <t>Altbier</t>
  </si>
  <si>
    <t>Bass</t>
  </si>
  <si>
    <t>Beck’s</t>
  </si>
  <si>
    <t>Blue Moon</t>
  </si>
  <si>
    <t>Bock Beer</t>
  </si>
  <si>
    <t>Buckler (N.A.)</t>
  </si>
  <si>
    <t>Bud Ice</t>
  </si>
  <si>
    <t>Bud Light</t>
  </si>
  <si>
    <t>Bud Light Chelada</t>
  </si>
  <si>
    <t>Bud Light Lime</t>
  </si>
  <si>
    <t>Bud Select</t>
  </si>
  <si>
    <t>Bud Select 55</t>
  </si>
  <si>
    <t>Budweiser</t>
  </si>
  <si>
    <t>Budweiser Chelada</t>
  </si>
  <si>
    <t>Busch</t>
  </si>
  <si>
    <t>Busch Light</t>
  </si>
  <si>
    <t>Busch N.A.</t>
  </si>
  <si>
    <t>Carlsberg</t>
  </si>
  <si>
    <t>Clausthaler (N.A.)</t>
  </si>
  <si>
    <t>Colt 45</t>
  </si>
  <si>
    <t>Coors</t>
  </si>
  <si>
    <t>Coors Light</t>
  </si>
  <si>
    <t>Coors N.A.</t>
  </si>
  <si>
    <t>Corona</t>
  </si>
  <si>
    <t>Dark Beer</t>
  </si>
  <si>
    <t>Genesee Cream Ale</t>
  </si>
  <si>
    <t>Ginger Beer</t>
  </si>
  <si>
    <t>Guinness</t>
  </si>
  <si>
    <t>Heineken</t>
  </si>
  <si>
    <t>Honey Brown</t>
  </si>
  <si>
    <t>Hurricane High Gravity</t>
  </si>
  <si>
    <t>IPA</t>
  </si>
  <si>
    <t>Keystone Ice</t>
  </si>
  <si>
    <t>Keystone Light</t>
  </si>
  <si>
    <t>Koelsch</t>
  </si>
  <si>
    <t>Labatt</t>
  </si>
  <si>
    <t>Lager Beer</t>
  </si>
  <si>
    <t>Land Shark</t>
  </si>
  <si>
    <t>Light Beer</t>
  </si>
  <si>
    <t>Lowenbrau</t>
  </si>
  <si>
    <t>Malt Beer</t>
  </si>
  <si>
    <t>Michelob Amber Bock</t>
  </si>
  <si>
    <t>Michelob Lager</t>
  </si>
  <si>
    <t>Michelob Light</t>
  </si>
  <si>
    <t>Michelob Ultra</t>
  </si>
  <si>
    <t>Michelob Ultra Amber</t>
  </si>
  <si>
    <t>Michelob Ultra Lime Cactus</t>
  </si>
  <si>
    <t>Miller Chill</t>
  </si>
  <si>
    <t>Miller Genuine Draft</t>
  </si>
  <si>
    <t>Miller High Life</t>
  </si>
  <si>
    <t>Miller High Life Light</t>
  </si>
  <si>
    <t>Miller Lite</t>
  </si>
  <si>
    <t>Milwaukee’s Best</t>
  </si>
  <si>
    <t>Milwaukee’s Best Light</t>
  </si>
  <si>
    <t>Molson</t>
  </si>
  <si>
    <t>Natural Ice</t>
  </si>
  <si>
    <t>Natural Light</t>
  </si>
  <si>
    <t>Newcastle</t>
  </si>
  <si>
    <t>Non-alcoholic Beer</t>
  </si>
  <si>
    <t>O’Doul’s (N.A.)</t>
  </si>
  <si>
    <t>Old Milwaukee</t>
  </si>
  <si>
    <t>Old Milwaukee N.A.</t>
  </si>
  <si>
    <t>Olde English</t>
  </si>
  <si>
    <t>Pabst Blue Ribbon</t>
  </si>
  <si>
    <t>Pale Ale</t>
  </si>
  <si>
    <t>Pilsner</t>
  </si>
  <si>
    <t>Porter</t>
  </si>
  <si>
    <t>Redbridge (Gluten-free)</t>
  </si>
  <si>
    <t>Rolling Rock</t>
  </si>
  <si>
    <t>Rolling Rock Light</t>
  </si>
  <si>
    <t>Root Beer</t>
  </si>
  <si>
    <t>Samuel Adams</t>
  </si>
  <si>
    <t>Shock Top</t>
  </si>
  <si>
    <t>Shock Top Raspberry Wheat</t>
  </si>
  <si>
    <t>Sierra Nevada Strong</t>
  </si>
  <si>
    <t>Sparks</t>
  </si>
  <si>
    <t>St. Pauli Girl</t>
  </si>
  <si>
    <t>Steel Reserve</t>
  </si>
  <si>
    <t>Stout</t>
  </si>
  <si>
    <t>Stout Beer</t>
  </si>
  <si>
    <t>Strong Beer</t>
  </si>
  <si>
    <t>Tilt</t>
  </si>
  <si>
    <t>Wheat Beer</t>
  </si>
  <si>
    <t>Non-AlcoholicDrinks&amp;Beverages</t>
  </si>
  <si>
    <t>ACE Drink</t>
  </si>
  <si>
    <t>Apple Spritzer</t>
  </si>
  <si>
    <t>Chai</t>
  </si>
  <si>
    <t>Chai Tea</t>
  </si>
  <si>
    <t>Chocolate Milk</t>
  </si>
  <si>
    <t>Chocolate Milkshake</t>
  </si>
  <si>
    <t>Club Mate</t>
  </si>
  <si>
    <t>Coca Cola</t>
  </si>
  <si>
    <t>Coffee</t>
  </si>
  <si>
    <t>Coke Zero</t>
  </si>
  <si>
    <t>Cola</t>
  </si>
  <si>
    <t>Crystal Light</t>
  </si>
  <si>
    <t>Diet Coke</t>
  </si>
  <si>
    <t>Egg Cream</t>
  </si>
  <si>
    <t>Egg Nog</t>
  </si>
  <si>
    <t>Elderflower Cordial</t>
  </si>
  <si>
    <t>Evian</t>
  </si>
  <si>
    <t>Gatorade</t>
  </si>
  <si>
    <t>Ginger Tea</t>
  </si>
  <si>
    <t>Hawaiian Punch</t>
  </si>
  <si>
    <t>Hi-C</t>
  </si>
  <si>
    <t>Horchata</t>
  </si>
  <si>
    <t>Ice Tea</t>
  </si>
  <si>
    <t>Iced Tea</t>
  </si>
  <si>
    <t>Karamalz</t>
  </si>
  <si>
    <t>Kombucha</t>
  </si>
  <si>
    <t>Kool-Aid</t>
  </si>
  <si>
    <t>Latte Macchiato</t>
  </si>
  <si>
    <t>Milkshake (dry)</t>
  </si>
  <si>
    <t>Milo</t>
  </si>
  <si>
    <t>Nectar</t>
  </si>
  <si>
    <t>Powerade</t>
  </si>
  <si>
    <t>Slurpee</t>
  </si>
  <si>
    <t>Slush Puppie</t>
  </si>
  <si>
    <t>Smoothie</t>
  </si>
  <si>
    <t>Strawberry Milkshake</t>
  </si>
  <si>
    <t>Tang</t>
  </si>
  <si>
    <t>Tap Water</t>
  </si>
  <si>
    <t>Tea</t>
  </si>
  <si>
    <t>Vanilla Milkshake</t>
  </si>
  <si>
    <t>Volvic</t>
  </si>
  <si>
    <t>Water</t>
  </si>
  <si>
    <t>Yerba Mate</t>
  </si>
  <si>
    <t>Soda&amp;SoftDrinks</t>
  </si>
  <si>
    <t>7up</t>
  </si>
  <si>
    <t>Barq’s</t>
  </si>
  <si>
    <t>Bitter Lemon</t>
  </si>
  <si>
    <t>Canada Dry Ginger Ale</t>
  </si>
  <si>
    <t>Cherry Coke</t>
  </si>
  <si>
    <t>Coke</t>
  </si>
  <si>
    <t>Diet Cherry Coke</t>
  </si>
  <si>
    <t>Diet Dr. Pepper</t>
  </si>
  <si>
    <t>Diet Pepsi</t>
  </si>
  <si>
    <t>Diet Sunkist</t>
  </si>
  <si>
    <t>Dr. Brown’s</t>
  </si>
  <si>
    <t>Dr. Pepper</t>
  </si>
  <si>
    <t>Fanta</t>
  </si>
  <si>
    <t>Fanta Zero</t>
  </si>
  <si>
    <t>Five Alive</t>
  </si>
  <si>
    <t>Fresca</t>
  </si>
  <si>
    <t>Full Throttle</t>
  </si>
  <si>
    <t>Fuze</t>
  </si>
  <si>
    <t>Fuze Tea</t>
  </si>
  <si>
    <t>Ginger Ale</t>
  </si>
  <si>
    <t>Jolt Cola</t>
  </si>
  <si>
    <t>Mello Yello</t>
  </si>
  <si>
    <t>Minute Maid</t>
  </si>
  <si>
    <t>Minute Maid Light</t>
  </si>
  <si>
    <t>Mug Root Beer</t>
  </si>
  <si>
    <t>Orange Soda</t>
  </si>
  <si>
    <t>Pepsi</t>
  </si>
  <si>
    <t>Pibb Xtra</t>
  </si>
  <si>
    <t>Schweppes Ginger Ale</t>
  </si>
  <si>
    <t>Soda</t>
  </si>
  <si>
    <t>Sprite</t>
  </si>
  <si>
    <t>Sprite Zero</t>
  </si>
  <si>
    <t>Squirt</t>
  </si>
  <si>
    <t>Sunkist</t>
  </si>
  <si>
    <t>Surge</t>
  </si>
  <si>
    <t>TaB</t>
  </si>
  <si>
    <t>Tonic Water</t>
  </si>
  <si>
    <t>Vanilla Coke</t>
  </si>
  <si>
    <t>Cabernet Sauvignon</t>
  </si>
  <si>
    <t>Cava</t>
  </si>
  <si>
    <t>Chardonnay</t>
  </si>
  <si>
    <t>Chenin Blanc</t>
  </si>
  <si>
    <t>Chocolate Wine</t>
  </si>
  <si>
    <t>Dry Red Wine</t>
  </si>
  <si>
    <t>Gamay</t>
  </si>
  <si>
    <t>Malbec</t>
  </si>
  <si>
    <t>Malbec Wine</t>
  </si>
  <si>
    <t>Marsala Wine</t>
  </si>
  <si>
    <t>Merlot</t>
  </si>
  <si>
    <t>Merlot Wine</t>
  </si>
  <si>
    <t>Moscato Wine</t>
  </si>
  <si>
    <t>Mulled Wine</t>
  </si>
  <si>
    <t>Pinot Gris</t>
  </si>
  <si>
    <t>Pinot Noir</t>
  </si>
  <si>
    <t>Plum Wine</t>
  </si>
  <si>
    <t>Port Wine</t>
  </si>
  <si>
    <t>Red Wines</t>
  </si>
  <si>
    <t>Riesling</t>
  </si>
  <si>
    <t>Riesling Wine</t>
  </si>
  <si>
    <t>Sauvignon Blanc</t>
  </si>
  <si>
    <t>Shiraz</t>
  </si>
  <si>
    <t>Sparkling Wine</t>
  </si>
  <si>
    <t>Sweet Red Wine</t>
  </si>
  <si>
    <t>Sweet White Wine</t>
  </si>
  <si>
    <t>Sweet Wines</t>
  </si>
  <si>
    <t>White Zinfandel</t>
  </si>
  <si>
    <t>Yellow Tail Wine</t>
  </si>
  <si>
    <t>Zinfandel</t>
  </si>
  <si>
    <t>CerealProducts</t>
  </si>
  <si>
    <t>Amaranth</t>
  </si>
  <si>
    <t>Barley</t>
  </si>
  <si>
    <t>Barley Groats</t>
  </si>
  <si>
    <t>Brown Rice</t>
  </si>
  <si>
    <t>Buckwheat</t>
  </si>
  <si>
    <t>Buckwheat Groats</t>
  </si>
  <si>
    <t>Corn Waffles</t>
  </si>
  <si>
    <t>Cornmeal</t>
  </si>
  <si>
    <t>Cornstarch</t>
  </si>
  <si>
    <t>Couscous</t>
  </si>
  <si>
    <t>Cracker</t>
  </si>
  <si>
    <t>Durum Wheat Semolina</t>
  </si>
  <si>
    <t>Flaxseed</t>
  </si>
  <si>
    <t>Freekeh</t>
  </si>
  <si>
    <t>Gluten</t>
  </si>
  <si>
    <t>Grissini</t>
  </si>
  <si>
    <t>Kamut</t>
  </si>
  <si>
    <t>Millet</t>
  </si>
  <si>
    <t>Millet Flour</t>
  </si>
  <si>
    <t>Millet Gruel</t>
  </si>
  <si>
    <t>Oat Bran</t>
  </si>
  <si>
    <t>Pearl Barley</t>
  </si>
  <si>
    <t>Polenta</t>
  </si>
  <si>
    <t>Prawn Crackers</t>
  </si>
  <si>
    <t>Pretzel Sticks</t>
  </si>
  <si>
    <t>Quinoa</t>
  </si>
  <si>
    <t>Rusk</t>
  </si>
  <si>
    <t>Rye Bran</t>
  </si>
  <si>
    <t>Sago</t>
  </si>
  <si>
    <t>Savoury Biscuits</t>
  </si>
  <si>
    <t>Shortbread</t>
  </si>
  <si>
    <t>Spelt</t>
  </si>
  <si>
    <t>Spelt Bran</t>
  </si>
  <si>
    <t>Spelt Semolina</t>
  </si>
  <si>
    <t>Sunflower Seeds</t>
  </si>
  <si>
    <t>Tortilla</t>
  </si>
  <si>
    <t>Tortilla Chips</t>
  </si>
  <si>
    <t>Wheat Bran</t>
  </si>
  <si>
    <t>Wheat Germ</t>
  </si>
  <si>
    <t>Wheat Gluten</t>
  </si>
  <si>
    <t>Wheat Semolina</t>
  </si>
  <si>
    <t>Wheat Starch</t>
  </si>
  <si>
    <t>Whole Grain Wheat</t>
  </si>
  <si>
    <t>Wholegrain Oat</t>
  </si>
  <si>
    <t>Oatmeal,Muesli&amp;Cereals</t>
  </si>
  <si>
    <t>Bran Flakes</t>
  </si>
  <si>
    <t>Cap’n Crunch</t>
  </si>
  <si>
    <t>Cheerios</t>
  </si>
  <si>
    <t>Chex</t>
  </si>
  <si>
    <t>Chocolate Cheerios</t>
  </si>
  <si>
    <t>Chocos</t>
  </si>
  <si>
    <t>Cinnamon Toast Crunch</t>
  </si>
  <si>
    <t>Coco Pops</t>
  </si>
  <si>
    <t>Cocoa Krispies</t>
  </si>
  <si>
    <t>Cocoa Pebbles</t>
  </si>
  <si>
    <t>Cocoa Puffs</t>
  </si>
  <si>
    <t>Cookie Crisp</t>
  </si>
  <si>
    <t>Corn Flakes</t>
  </si>
  <si>
    <t>Corn Pops</t>
  </si>
  <si>
    <t>Count Chocula</t>
  </si>
  <si>
    <t>Cracklin Oat Bran</t>
  </si>
  <si>
    <t>Cream of Wheat</t>
  </si>
  <si>
    <t>Crunchy Nut</t>
  </si>
  <si>
    <t>Crunchy Nut Cornflakes</t>
  </si>
  <si>
    <t>Fiber One</t>
  </si>
  <si>
    <t>Froot Loops</t>
  </si>
  <si>
    <t>Frosted Cheerios</t>
  </si>
  <si>
    <t>Frosted Flakes</t>
  </si>
  <si>
    <t>Frosted Mini-Wheats</t>
  </si>
  <si>
    <t>Frosties</t>
  </si>
  <si>
    <t>Fruity Pebbles</t>
  </si>
  <si>
    <t>Golden Grahams</t>
  </si>
  <si>
    <t>Grape-Nuts</t>
  </si>
  <si>
    <t>Honey Nut Cheerios</t>
  </si>
  <si>
    <t>Honey Smacks</t>
  </si>
  <si>
    <t>Honeycomb</t>
  </si>
  <si>
    <t>Just Right</t>
  </si>
  <si>
    <t>Kashi</t>
  </si>
  <si>
    <t>Kelloggs Corn Flakes</t>
  </si>
  <si>
    <t>Kix</t>
  </si>
  <si>
    <t>Krave</t>
  </si>
  <si>
    <t>Life Cereal</t>
  </si>
  <si>
    <t>Lucky Charms</t>
  </si>
  <si>
    <t>Malt-O-Meal</t>
  </si>
  <si>
    <t>Mini-Wheats</t>
  </si>
  <si>
    <t>Muesli</t>
  </si>
  <si>
    <t>Multigrain Cheerios</t>
  </si>
  <si>
    <t>Nutri-Grain</t>
  </si>
  <si>
    <t>Oatibix</t>
  </si>
  <si>
    <t>Oatmeal</t>
  </si>
  <si>
    <t>Peanut Butter Toast Crunch</t>
  </si>
  <si>
    <t>Post Raisin Bran</t>
  </si>
  <si>
    <t>Post Shredded Wheat</t>
  </si>
  <si>
    <t>Puff</t>
  </si>
  <si>
    <t>Puffed Rice</t>
  </si>
  <si>
    <t>Puffed Wheat</t>
  </si>
  <si>
    <t>Quaker Grits</t>
  </si>
  <si>
    <t>Quaker Oatmeal</t>
  </si>
  <si>
    <t>Quaker Oatmeal Squares</t>
  </si>
  <si>
    <t>Raisin Bran</t>
  </si>
  <si>
    <t>Raisin Bran Crunch</t>
  </si>
  <si>
    <t>Raisin Nut Bran</t>
  </si>
  <si>
    <t>Ready Brek</t>
  </si>
  <si>
    <t>Rice Chex</t>
  </si>
  <si>
    <t>Rice Krispies</t>
  </si>
  <si>
    <t>Scooters</t>
  </si>
  <si>
    <t>Shredded Wheat</t>
  </si>
  <si>
    <t>Shreddies</t>
  </si>
  <si>
    <t>Smart Start</t>
  </si>
  <si>
    <t>Special K</t>
  </si>
  <si>
    <t>Special K Chocolatey Delight</t>
  </si>
  <si>
    <t>Special K Protein Plus</t>
  </si>
  <si>
    <t>Special K Red Berries</t>
  </si>
  <si>
    <t>Sugar Puffs</t>
  </si>
  <si>
    <t>Toasties</t>
  </si>
  <si>
    <t>Trix</t>
  </si>
  <si>
    <t>Weet-Bix</t>
  </si>
  <si>
    <t>Weetabix</t>
  </si>
  <si>
    <t>Weetos</t>
  </si>
  <si>
    <t>Wheaties</t>
  </si>
  <si>
    <t>Pasta&amp;Noodles</t>
  </si>
  <si>
    <t>Cannelloni</t>
  </si>
  <si>
    <t>Capellini</t>
  </si>
  <si>
    <t>Cappelletti</t>
  </si>
  <si>
    <t>Cellophane Noodles</t>
  </si>
  <si>
    <t>Cheese Tortellini</t>
  </si>
  <si>
    <t>Dampfnudel</t>
  </si>
  <si>
    <t>Egg Noodles</t>
  </si>
  <si>
    <t>Farfalle</t>
  </si>
  <si>
    <t>Fettuccine</t>
  </si>
  <si>
    <t>Fusilli</t>
  </si>
  <si>
    <t>Glass Noodles</t>
  </si>
  <si>
    <t>Lasagne Sheets</t>
  </si>
  <si>
    <t>Linguine</t>
  </si>
  <si>
    <t>Low Carb Pasta</t>
  </si>
  <si>
    <t>Macaroni</t>
  </si>
  <si>
    <t>Manicotti</t>
  </si>
  <si>
    <t>Mostaccioli</t>
  </si>
  <si>
    <t>Orecchiette</t>
  </si>
  <si>
    <t>Orzo</t>
  </si>
  <si>
    <t>Penne</t>
  </si>
  <si>
    <t>Penne Rigate</t>
  </si>
  <si>
    <t>Pierogi</t>
  </si>
  <si>
    <t>Ravioli</t>
  </si>
  <si>
    <t>Rigatoni</t>
  </si>
  <si>
    <t>Rotini</t>
  </si>
  <si>
    <t>Shells</t>
  </si>
  <si>
    <t>Shirataki Noodles</t>
  </si>
  <si>
    <t>Soy Noodles</t>
  </si>
  <si>
    <t>Spaetzle</t>
  </si>
  <si>
    <t>Spaghetti</t>
  </si>
  <si>
    <t>Spinach Tortellini</t>
  </si>
  <si>
    <t>Spirelli</t>
  </si>
  <si>
    <t>Tagliatelle</t>
  </si>
  <si>
    <t>Tortellini</t>
  </si>
  <si>
    <t>Vermicelli</t>
  </si>
  <si>
    <t>Whole Grain Noodles</t>
  </si>
  <si>
    <t>Whole Grain Spaghetti</t>
  </si>
  <si>
    <t>Ziti</t>
  </si>
  <si>
    <t>Dishes&amp;Meals</t>
  </si>
  <si>
    <t>Baby Back Ribs</t>
  </si>
  <si>
    <t>Bacon and Eggs</t>
  </si>
  <si>
    <t>Baked Beans</t>
  </si>
  <si>
    <t>Baked Chicken</t>
  </si>
  <si>
    <t>BBQ Ribs</t>
  </si>
  <si>
    <t>Beef Stew</t>
  </si>
  <si>
    <t>Biryani</t>
  </si>
  <si>
    <t>Black Rice</t>
  </si>
  <si>
    <t>BLT</t>
  </si>
  <si>
    <t>Burrito</t>
  </si>
  <si>
    <t>Butter Chicken</t>
  </si>
  <si>
    <t>California Roll</t>
  </si>
  <si>
    <t>Chicken Caesar Salad</t>
  </si>
  <si>
    <t>Chicken Fried Steak</t>
  </si>
  <si>
    <t>Chicken Marsala</t>
  </si>
  <si>
    <t>Chicken Parmesan</t>
  </si>
  <si>
    <t>Chicken Pot Pie</t>
  </si>
  <si>
    <t>Chicken Tikka Masala</t>
  </si>
  <si>
    <t>Chili con Carne</t>
  </si>
  <si>
    <t>Chimichanga</t>
  </si>
  <si>
    <t>Cobb Salad</t>
  </si>
  <si>
    <t>Corn Dog</t>
  </si>
  <si>
    <t>Corned Beef Hash</t>
  </si>
  <si>
    <t>Cottage Pie</t>
  </si>
  <si>
    <t>Dal</t>
  </si>
  <si>
    <t>Deviled Eggs</t>
  </si>
  <si>
    <t>Dim Sum</t>
  </si>
  <si>
    <t>Dosa</t>
  </si>
  <si>
    <t>Enchiladas</t>
  </si>
  <si>
    <t>Fajita</t>
  </si>
  <si>
    <t>Fried Rice</t>
  </si>
  <si>
    <t>Fried Shrimp</t>
  </si>
  <si>
    <t>Grilled Cheese Sandwich</t>
  </si>
  <si>
    <t>Ham and Cheese Sandwich</t>
  </si>
  <si>
    <t>Hummus</t>
  </si>
  <si>
    <t>Jambalaya</t>
  </si>
  <si>
    <t>Kebab</t>
  </si>
  <si>
    <t>Lasagne</t>
  </si>
  <si>
    <t>Mac and Cheese</t>
  </si>
  <si>
    <t>Macaroni and Cheese</t>
  </si>
  <si>
    <t>Meat Pie</t>
  </si>
  <si>
    <t>Naan</t>
  </si>
  <si>
    <t>Orange Chicken</t>
  </si>
  <si>
    <t>Pad Thai</t>
  </si>
  <si>
    <t>Paella</t>
  </si>
  <si>
    <t>Paratha</t>
  </si>
  <si>
    <t>Pea Soup</t>
  </si>
  <si>
    <t>Peanut Butter Sandwich</t>
  </si>
  <si>
    <t>Peking Duck</t>
  </si>
  <si>
    <t>Philly Cheese Steak</t>
  </si>
  <si>
    <t>Pulled Pork Sandwich</t>
  </si>
  <si>
    <t>Ramen</t>
  </si>
  <si>
    <t>Reuben Sandwich</t>
  </si>
  <si>
    <t>Roast Dinner</t>
  </si>
  <si>
    <t>Samosa</t>
  </si>
  <si>
    <t>Sausage Roll</t>
  </si>
  <si>
    <t>Sausage Rolls</t>
  </si>
  <si>
    <t>Shepherds Pie</t>
  </si>
  <si>
    <t>Shrimp Cocktail</t>
  </si>
  <si>
    <t>Sloppy Joe</t>
  </si>
  <si>
    <t>Sloppy Joes</t>
  </si>
  <si>
    <t>Spaghetti Bolognese</t>
  </si>
  <si>
    <t>Spring Roll</t>
  </si>
  <si>
    <t>Spring Rolls</t>
  </si>
  <si>
    <t>Taco</t>
  </si>
  <si>
    <t>Tandoori Chicken</t>
  </si>
  <si>
    <t>Yorkshire Pudding</t>
  </si>
  <si>
    <t>Soups</t>
  </si>
  <si>
    <t>Alphabet Soup</t>
  </si>
  <si>
    <t>Bean Stew</t>
  </si>
  <si>
    <t>Beef Bouillon</t>
  </si>
  <si>
    <t>Beef Noodle Soup</t>
  </si>
  <si>
    <t>Beef Soup</t>
  </si>
  <si>
    <t>Bouillon</t>
  </si>
  <si>
    <t>Broccoli Cheese Soup</t>
  </si>
  <si>
    <t>Broccoli Soup</t>
  </si>
  <si>
    <t>Cabbage Soup</t>
  </si>
  <si>
    <t>Carrot Ginger Soup</t>
  </si>
  <si>
    <t>Carrot Soup</t>
  </si>
  <si>
    <t>Chicken Bouillon</t>
  </si>
  <si>
    <t>Chicken Broth</t>
  </si>
  <si>
    <t>Chicken Gumbo Soup</t>
  </si>
  <si>
    <t>Chicken Noodle Soup</t>
  </si>
  <si>
    <t>Chicken Stock</t>
  </si>
  <si>
    <t>Chicken Vegetable Soup</t>
  </si>
  <si>
    <t>Chicken with Rice Soup</t>
  </si>
  <si>
    <t>Cream of Asparagus Soup</t>
  </si>
  <si>
    <t>Cream of Broccoli Soup</t>
  </si>
  <si>
    <t>Cream of Celery Soup</t>
  </si>
  <si>
    <t>Cream of Chicken Soup</t>
  </si>
  <si>
    <t>Cream of Mushroom Soup</t>
  </si>
  <si>
    <t>Cream of Onion Soup</t>
  </si>
  <si>
    <t>Cream of Potato Soup</t>
  </si>
  <si>
    <t>Creamy Chicken Noodle Soup</t>
  </si>
  <si>
    <t>French Onion Soup</t>
  </si>
  <si>
    <t>Golden Mushroom Soup</t>
  </si>
  <si>
    <t>Goulash</t>
  </si>
  <si>
    <t>Instant Ramen</t>
  </si>
  <si>
    <t>Lentil Soup</t>
  </si>
  <si>
    <t>Lobster Bisque Soup</t>
  </si>
  <si>
    <t>Meatball Soup</t>
  </si>
  <si>
    <t>Minestrone</t>
  </si>
  <si>
    <t>Mushroom Soup</t>
  </si>
  <si>
    <t>Noodle Soup</t>
  </si>
  <si>
    <t>Onion Soup</t>
  </si>
  <si>
    <t>Oxtail Soup</t>
  </si>
  <si>
    <t>Potato Soup</t>
  </si>
  <si>
    <t>Pumpkin Soup</t>
  </si>
  <si>
    <t>Scotch Broth</t>
  </si>
  <si>
    <t>Succotash</t>
  </si>
  <si>
    <t>Thai Soup</t>
  </si>
  <si>
    <t>Tomato Rice Soup</t>
  </si>
  <si>
    <t>Tomato Soup</t>
  </si>
  <si>
    <t>Vegetable Beef Soup</t>
  </si>
  <si>
    <t>Vegetable Broth</t>
  </si>
  <si>
    <t>Vegetable Soup</t>
  </si>
  <si>
    <t>Vegetable Stock</t>
  </si>
  <si>
    <t>Wedding Soup</t>
  </si>
  <si>
    <t>Legumes</t>
  </si>
  <si>
    <t>Azuki Bean</t>
  </si>
  <si>
    <t>Bamboo Shoots</t>
  </si>
  <si>
    <t>Bean Curd</t>
  </si>
  <si>
    <t>Bean Sprouts</t>
  </si>
  <si>
    <t>Bengal Gram</t>
  </si>
  <si>
    <t>Black Beans</t>
  </si>
  <si>
    <t>Black Chickpeas</t>
  </si>
  <si>
    <t>Black Gram</t>
  </si>
  <si>
    <t>Brown Lentil</t>
  </si>
  <si>
    <t>Butternut</t>
  </si>
  <si>
    <t>Chickpeas</t>
  </si>
  <si>
    <t>Chili Bean</t>
  </si>
  <si>
    <t>Deep-Fried Tofu</t>
  </si>
  <si>
    <t>Extra-Firm Tofu</t>
  </si>
  <si>
    <t>Firm Tofu</t>
  </si>
  <si>
    <t>Flageolet</t>
  </si>
  <si>
    <t>Fried Bean Curd</t>
  </si>
  <si>
    <t>Green Gram</t>
  </si>
  <si>
    <t>Green Lentil</t>
  </si>
  <si>
    <t>Kidney Beans</t>
  </si>
  <si>
    <t>Lentils</t>
  </si>
  <si>
    <t>Lima Beans</t>
  </si>
  <si>
    <t>Marron</t>
  </si>
  <si>
    <t>Miso</t>
  </si>
  <si>
    <t>Mung Beans</t>
  </si>
  <si>
    <t>Natto</t>
  </si>
  <si>
    <t>Navy Bean</t>
  </si>
  <si>
    <t>Okara</t>
  </si>
  <si>
    <t>Peanuts</t>
  </si>
  <si>
    <t>Pecan</t>
  </si>
  <si>
    <t>Pinto Beans</t>
  </si>
  <si>
    <t>Puy Lentils</t>
  </si>
  <si>
    <t>Rajma</t>
  </si>
  <si>
    <t>Red Beans</t>
  </si>
  <si>
    <t>Red Kidney Bean</t>
  </si>
  <si>
    <t>Red Lentils</t>
  </si>
  <si>
    <t>Refried Beans</t>
  </si>
  <si>
    <t>Roasted Soybeans</t>
  </si>
  <si>
    <t>Silken Tofu</t>
  </si>
  <si>
    <t>Soft Tofu</t>
  </si>
  <si>
    <t>Soy Cheese</t>
  </si>
  <si>
    <t>Soy Mayonnaise</t>
  </si>
  <si>
    <t>Soy Nut Butter</t>
  </si>
  <si>
    <t>Soy Nuts</t>
  </si>
  <si>
    <t>Soy Yogurt</t>
  </si>
  <si>
    <t>Soya Cheese</t>
  </si>
  <si>
    <t>Soybeans</t>
  </si>
  <si>
    <t>Soynut Butter</t>
  </si>
  <si>
    <t>Sugar Peas</t>
  </si>
  <si>
    <t>Sweet Peas</t>
  </si>
  <si>
    <t>Tempeh</t>
  </si>
  <si>
    <t>Textured Soy Protein</t>
  </si>
  <si>
    <t>Textured Vegetable Protein</t>
  </si>
  <si>
    <t>Tofu</t>
  </si>
  <si>
    <t>White Beans</t>
  </si>
  <si>
    <t>Yam Bean</t>
  </si>
  <si>
    <t>Yellow Lentils</t>
  </si>
  <si>
    <t>Yuba</t>
  </si>
  <si>
    <t>Nuts&amp;Seeds</t>
  </si>
  <si>
    <t>Acorn</t>
  </si>
  <si>
    <t>Alfalfa Sprouts</t>
  </si>
  <si>
    <t>Almonds</t>
  </si>
  <si>
    <t>Beechnut</t>
  </si>
  <si>
    <t>Brazil Nuts</t>
  </si>
  <si>
    <t>Cashew</t>
  </si>
  <si>
    <t>Chestnut</t>
  </si>
  <si>
    <t>Chia Seeds</t>
  </si>
  <si>
    <t>Coconut</t>
  </si>
  <si>
    <t>Cotton Seeds</t>
  </si>
  <si>
    <t>Ginkgo Nuts</t>
  </si>
  <si>
    <t>Goa Bean</t>
  </si>
  <si>
    <t>Hazelnut</t>
  </si>
  <si>
    <t>Hickory Nuts</t>
  </si>
  <si>
    <t>Lotus Seed</t>
  </si>
  <si>
    <t>Macadamia Nuts</t>
  </si>
  <si>
    <t>Pecan Nuts</t>
  </si>
  <si>
    <t>Pecans</t>
  </si>
  <si>
    <t>Pili Nuts</t>
  </si>
  <si>
    <t>Pine Nuts</t>
  </si>
  <si>
    <t>Pistachios</t>
  </si>
  <si>
    <t>Poppy Seeds</t>
  </si>
  <si>
    <t>Radish Seeds</t>
  </si>
  <si>
    <t>Safflower Seeds</t>
  </si>
  <si>
    <t>Sesame Seeds</t>
  </si>
  <si>
    <t>Smoked Almonds</t>
  </si>
  <si>
    <t>Soy Beans</t>
  </si>
  <si>
    <t>Sweet Chestnut</t>
  </si>
  <si>
    <t>Walnuts</t>
  </si>
  <si>
    <t>Oils&amp;Fats</t>
  </si>
  <si>
    <t>Almond Oil</t>
  </si>
  <si>
    <t>Avocado Oil</t>
  </si>
  <si>
    <t>Butter</t>
  </si>
  <si>
    <t>Canola Oil</t>
  </si>
  <si>
    <t>Coconut Oil</t>
  </si>
  <si>
    <t>Cod Liver Oil</t>
  </si>
  <si>
    <t>Corn Oil</t>
  </si>
  <si>
    <t>Cottonseed Oil</t>
  </si>
  <si>
    <t>Flaxseed Oil</t>
  </si>
  <si>
    <t>Ghee</t>
  </si>
  <si>
    <t>Goose Fat</t>
  </si>
  <si>
    <t>Grape Seed Oil</t>
  </si>
  <si>
    <t>Hemp Oil</t>
  </si>
  <si>
    <t>Herring Oil</t>
  </si>
  <si>
    <t>I can\’t believe it\’s not Butter</t>
  </si>
  <si>
    <t>Macadamia Oil</t>
  </si>
  <si>
    <t>Margarine</t>
  </si>
  <si>
    <t>Mustard Oil</t>
  </si>
  <si>
    <t>Olive Oil</t>
  </si>
  <si>
    <t>Palm Oil</t>
  </si>
  <si>
    <t>Peanut Oil</t>
  </si>
  <si>
    <t>Real Butter</t>
  </si>
  <si>
    <t>Rice Bran Oil</t>
  </si>
  <si>
    <t>Safflower Oil</t>
  </si>
  <si>
    <t>Sardine Oil</t>
  </si>
  <si>
    <t>Sesame Oil</t>
  </si>
  <si>
    <t>Soybean Oil</t>
  </si>
  <si>
    <t>Sunflower Oil</t>
  </si>
  <si>
    <t>Walnut Oil</t>
  </si>
  <si>
    <t>VegetableOils</t>
  </si>
  <si>
    <t>Apricot Kernel Oil</t>
  </si>
  <si>
    <t>Argan Oil</t>
  </si>
  <si>
    <t>Babassu Oil</t>
  </si>
  <si>
    <t>Hazelnut Oil</t>
  </si>
  <si>
    <t>Linseed Oil</t>
  </si>
  <si>
    <t>Menhaden Oil</t>
  </si>
  <si>
    <t>Oat Oil</t>
  </si>
  <si>
    <t>Palm Kernel Oil</t>
  </si>
  <si>
    <t>Poppy Seed Oil</t>
  </si>
  <si>
    <t>Pumpkin Seed Oil</t>
  </si>
  <si>
    <t>Salmon Oil</t>
  </si>
  <si>
    <t>Shea Oil</t>
  </si>
  <si>
    <t>Soy Oil</t>
  </si>
  <si>
    <t>Tomato Seed Oil</t>
  </si>
  <si>
    <t>Vegetable Oil</t>
  </si>
  <si>
    <t>Wheat Germ Oil</t>
  </si>
  <si>
    <t>BakingIngredients</t>
  </si>
  <si>
    <t>Agar-Agar</t>
  </si>
  <si>
    <t>Agave Syrup</t>
  </si>
  <si>
    <t>All Purpose Flour</t>
  </si>
  <si>
    <t>Almond Extract</t>
  </si>
  <si>
    <t>Apple Pie Filling</t>
  </si>
  <si>
    <t>Baking Powder</t>
  </si>
  <si>
    <t>Baking Soda</t>
  </si>
  <si>
    <t>Bread Flour</t>
  </si>
  <si>
    <t>Brittle</t>
  </si>
  <si>
    <t>Brown Sugar</t>
  </si>
  <si>
    <t>Butterscotch Chips</t>
  </si>
  <si>
    <t>Cake Flour</t>
  </si>
  <si>
    <t>Candied Orange Peel</t>
  </si>
  <si>
    <t>Cane Sugar</t>
  </si>
  <si>
    <t>Chocolate Sprinkles</t>
  </si>
  <si>
    <t>Cocoa Powder</t>
  </si>
  <si>
    <t>Coconut Flakes</t>
  </si>
  <si>
    <t>Corn Flour</t>
  </si>
  <si>
    <t>Corn Syrup</t>
  </si>
  <si>
    <t>Couverture</t>
  </si>
  <si>
    <t>Cream of Tartar</t>
  </si>
  <si>
    <t>Crystallized Ginger</t>
  </si>
  <si>
    <t>Custard Powder</t>
  </si>
  <si>
    <t>Dark Rum</t>
  </si>
  <si>
    <t>Dextrose</t>
  </si>
  <si>
    <t>Dried Apricots</t>
  </si>
  <si>
    <t>Dried Cranberries</t>
  </si>
  <si>
    <t>Dried Figs</t>
  </si>
  <si>
    <t>Dried Prunes</t>
  </si>
  <si>
    <t>Duck Egg</t>
  </si>
  <si>
    <t>Egg</t>
  </si>
  <si>
    <t>Egg White</t>
  </si>
  <si>
    <t>Egg Yolk</t>
  </si>
  <si>
    <t>Flour</t>
  </si>
  <si>
    <t>Fructose</t>
  </si>
  <si>
    <t>Gelatin</t>
  </si>
  <si>
    <t>Glucose</t>
  </si>
  <si>
    <t>Glucose Syrup</t>
  </si>
  <si>
    <t>Granulated Sugar</t>
  </si>
  <si>
    <t>Ground Cinnamon</t>
  </si>
  <si>
    <t>Hazelnuts</t>
  </si>
  <si>
    <t>Heavy Cream</t>
  </si>
  <si>
    <t>Jaggery</t>
  </si>
  <si>
    <t>Lemon Pie Filling</t>
  </si>
  <si>
    <t>Malt Powder</t>
  </si>
  <si>
    <t>Malted Milk</t>
  </si>
  <si>
    <t>Maltitol</t>
  </si>
  <si>
    <t>Maltodextrin</t>
  </si>
  <si>
    <t>Maltose</t>
  </si>
  <si>
    <t>Maple Syrup</t>
  </si>
  <si>
    <t>Molasses</t>
  </si>
  <si>
    <t>Nonpareils</t>
  </si>
  <si>
    <t>Peppermint Extract</t>
  </si>
  <si>
    <t>Powdered Sugar</t>
  </si>
  <si>
    <t>Protein Powder</t>
  </si>
  <si>
    <t>Rock Sugar</t>
  </si>
  <si>
    <t>Rolled Oats</t>
  </si>
  <si>
    <t>Semolina Flour</t>
  </si>
  <si>
    <t>Shredded Coconut</t>
  </si>
  <si>
    <t>Sorbitol</t>
  </si>
  <si>
    <t>Soy Protein Powder</t>
  </si>
  <si>
    <t>Sprinkles</t>
  </si>
  <si>
    <t>Starch</t>
  </si>
  <si>
    <t>Strawberry Preserves</t>
  </si>
  <si>
    <t>Sucrose</t>
  </si>
  <si>
    <t>Sugar</t>
  </si>
  <si>
    <t>Sweetener</t>
  </si>
  <si>
    <t>Unsalted Butter</t>
  </si>
  <si>
    <t>Vanilla Extract</t>
  </si>
  <si>
    <t>Vanilla Sugar</t>
  </si>
  <si>
    <t>Vegetable Shortening</t>
  </si>
  <si>
    <t>Whole Wheat Flour</t>
  </si>
  <si>
    <t>Xylitol</t>
  </si>
  <si>
    <t>Yeast (dry)</t>
  </si>
  <si>
    <t>Fish&amp;Seafood</t>
  </si>
  <si>
    <t>Anchovy</t>
  </si>
  <si>
    <t>Bluefish</t>
  </si>
  <si>
    <t>Bream</t>
  </si>
  <si>
    <t>Butterfish</t>
  </si>
  <si>
    <t>Calamari</t>
  </si>
  <si>
    <t>Carp</t>
  </si>
  <si>
    <t>Caviar</t>
  </si>
  <si>
    <t>Clam</t>
  </si>
  <si>
    <t>Cod</t>
  </si>
  <si>
    <t>Crawfish</t>
  </si>
  <si>
    <t>Crayfish</t>
  </si>
  <si>
    <t>Eel</t>
  </si>
  <si>
    <t>Fish Fingers</t>
  </si>
  <si>
    <t>Fish Sticks</t>
  </si>
  <si>
    <t>Flounder</t>
  </si>
  <si>
    <t>Grouper</t>
  </si>
  <si>
    <t>Haddock</t>
  </si>
  <si>
    <t>Hake</t>
  </si>
  <si>
    <t>Halibut</t>
  </si>
  <si>
    <t>Herring</t>
  </si>
  <si>
    <t>Hoki</t>
  </si>
  <si>
    <t>Kipper</t>
  </si>
  <si>
    <t>Ling</t>
  </si>
  <si>
    <t>Lobster</t>
  </si>
  <si>
    <t>Mackerel</t>
  </si>
  <si>
    <t>Milkfish</t>
  </si>
  <si>
    <t>Monkfish</t>
  </si>
  <si>
    <t>Mullet</t>
  </si>
  <si>
    <t>Mussel</t>
  </si>
  <si>
    <t>Octopus</t>
  </si>
  <si>
    <t>Pickerel</t>
  </si>
  <si>
    <t>Pickled Herring</t>
  </si>
  <si>
    <t>Pike</t>
  </si>
  <si>
    <t>Plaice</t>
  </si>
  <si>
    <t>Pollack</t>
  </si>
  <si>
    <t>Red Snapper</t>
  </si>
  <si>
    <t>Redfish</t>
  </si>
  <si>
    <t>Rollmops</t>
  </si>
  <si>
    <t>Salmon</t>
  </si>
  <si>
    <t>Sardines</t>
  </si>
  <si>
    <t>Scallops</t>
  </si>
  <si>
    <t>Scampi</t>
  </si>
  <si>
    <t>Sea Bass</t>
  </si>
  <si>
    <t>Shad</t>
  </si>
  <si>
    <t>Shark</t>
  </si>
  <si>
    <t>Smelt</t>
  </si>
  <si>
    <t>Sole</t>
  </si>
  <si>
    <t>Squid</t>
  </si>
  <si>
    <t>Sturgeon</t>
  </si>
  <si>
    <t>Sushi</t>
  </si>
  <si>
    <t>Swordfish</t>
  </si>
  <si>
    <t>Triggerfish</t>
  </si>
  <si>
    <t>Trout</t>
  </si>
  <si>
    <t>Tuna Salad</t>
  </si>
  <si>
    <t>Turbot</t>
  </si>
  <si>
    <t>Wahoo</t>
  </si>
  <si>
    <t>Whitefish</t>
  </si>
  <si>
    <t>Whiting</t>
  </si>
  <si>
    <t>Zander</t>
  </si>
  <si>
    <t>Herbs&amp;Spices</t>
  </si>
  <si>
    <t>Anise</t>
  </si>
  <si>
    <t>Anise Seed</t>
  </si>
  <si>
    <t>Arrowroot</t>
  </si>
  <si>
    <t>Balsamic Vinegar</t>
  </si>
  <si>
    <t>Basil</t>
  </si>
  <si>
    <t>Black Pepper</t>
  </si>
  <si>
    <t>Black Sesame Seeds</t>
  </si>
  <si>
    <t>Broth</t>
  </si>
  <si>
    <t>Capers</t>
  </si>
  <si>
    <t>Caraway Seeds</t>
  </si>
  <si>
    <t>Cardamom</t>
  </si>
  <si>
    <t>Cayenne Pepper</t>
  </si>
  <si>
    <t>Chicory Greens</t>
  </si>
  <si>
    <t>Chicory Roots</t>
  </si>
  <si>
    <t>Chili</t>
  </si>
  <si>
    <t>Chili Powder</t>
  </si>
  <si>
    <t>Cider Vinegar</t>
  </si>
  <si>
    <t>Cilantro</t>
  </si>
  <si>
    <t>Cinnamon</t>
  </si>
  <si>
    <t>Cloves</t>
  </si>
  <si>
    <t>Coriander</t>
  </si>
  <si>
    <t>Cress</t>
  </si>
  <si>
    <t>Cumin</t>
  </si>
  <si>
    <t>Cumin Seed</t>
  </si>
  <si>
    <t>Curry</t>
  </si>
  <si>
    <t>Dandelion</t>
  </si>
  <si>
    <t>Dill</t>
  </si>
  <si>
    <t>Dill Weed</t>
  </si>
  <si>
    <t>Fennel Seed</t>
  </si>
  <si>
    <t>Fenugreek</t>
  </si>
  <si>
    <t>Garlic Powder</t>
  </si>
  <si>
    <t>Garlic Salt</t>
  </si>
  <si>
    <t>Ginger</t>
  </si>
  <si>
    <t>Grape Leaves</t>
  </si>
  <si>
    <t>Ground Ginger</t>
  </si>
  <si>
    <t>Hot Pepper</t>
  </si>
  <si>
    <t>Iodized Salt</t>
  </si>
  <si>
    <t>Jalapeno</t>
  </si>
  <si>
    <t>Juniper</t>
  </si>
  <si>
    <t>Lemon Grass</t>
  </si>
  <si>
    <t>Maggi</t>
  </si>
  <si>
    <t>Marjoram</t>
  </si>
  <si>
    <t>Minced Onion</t>
  </si>
  <si>
    <t>Mint</t>
  </si>
  <si>
    <t>Mustard Seed</t>
  </si>
  <si>
    <t>Nutmeg</t>
  </si>
  <si>
    <t>Onion Powder</t>
  </si>
  <si>
    <t>Orange Peel</t>
  </si>
  <si>
    <t>Oregano</t>
  </si>
  <si>
    <t>Paprika</t>
  </si>
  <si>
    <t>Parsley</t>
  </si>
  <si>
    <t>Parsnip</t>
  </si>
  <si>
    <t>Poppy Seed</t>
  </si>
  <si>
    <t>Poultry Seasoning</t>
  </si>
  <si>
    <t>Pumpkin Pie Spice</t>
  </si>
  <si>
    <t>Red Pepper</t>
  </si>
  <si>
    <t>Red Wine Vinegar</t>
  </si>
  <si>
    <t>Rosemary</t>
  </si>
  <si>
    <t>Saffron</t>
  </si>
  <si>
    <t>Sage</t>
  </si>
  <si>
    <t>Salt</t>
  </si>
  <si>
    <t>Savory</t>
  </si>
  <si>
    <t>Sea Salt</t>
  </si>
  <si>
    <t>Serrano Pepper</t>
  </si>
  <si>
    <t>Stevia</t>
  </si>
  <si>
    <t>Taro</t>
  </si>
  <si>
    <t>Tarragon</t>
  </si>
  <si>
    <t>Thyme</t>
  </si>
  <si>
    <t>Turmeric</t>
  </si>
  <si>
    <t>Vanilla Bean</t>
  </si>
  <si>
    <t>Vinegar</t>
  </si>
  <si>
    <t>White Pepper</t>
  </si>
  <si>
    <t>Yam</t>
  </si>
  <si>
    <t>Pastries,Breads&amp;Rolls</t>
  </si>
  <si>
    <t>Bagel</t>
  </si>
  <si>
    <t>Baguette</t>
  </si>
  <si>
    <t>Banana Bread</t>
  </si>
  <si>
    <t>Banana Nut Bread</t>
  </si>
  <si>
    <t>Beer Bread</t>
  </si>
  <si>
    <t>Biscuit</t>
  </si>
  <si>
    <t>Black Bread</t>
  </si>
  <si>
    <t>Bran Muffins</t>
  </si>
  <si>
    <t>Bread Pudding</t>
  </si>
  <si>
    <t>Breadsticks</t>
  </si>
  <si>
    <t>Brioche</t>
  </si>
  <si>
    <t>Brown Bread</t>
  </si>
  <si>
    <t>Brownies</t>
  </si>
  <si>
    <t>Bun</t>
  </si>
  <si>
    <t>Cannoli</t>
  </si>
  <si>
    <t>Challah</t>
  </si>
  <si>
    <t>Chapati</t>
  </si>
  <si>
    <t>Ciabatta</t>
  </si>
  <si>
    <t>Cinnamon Bun</t>
  </si>
  <si>
    <t>Conchas/Mexican Sweet Bread</t>
  </si>
  <si>
    <t>Cornbread</t>
  </si>
  <si>
    <t>Crepes</t>
  </si>
  <si>
    <t>Croissant</t>
  </si>
  <si>
    <t>Crumpet</t>
  </si>
  <si>
    <t>Cupcakes</t>
  </si>
  <si>
    <t>Donut/Doughnut</t>
  </si>
  <si>
    <t>Empanada</t>
  </si>
  <si>
    <t>English Muffin</t>
  </si>
  <si>
    <t>Flatbread</t>
  </si>
  <si>
    <t>Focaccia</t>
  </si>
  <si>
    <t>Garlic Bread</t>
  </si>
  <si>
    <t>Hot Dog Buns</t>
  </si>
  <si>
    <t>Italian Bread</t>
  </si>
  <si>
    <t>Latkes</t>
  </si>
  <si>
    <t>Matzo Bread</t>
  </si>
  <si>
    <t>Monkey Bread</t>
  </si>
  <si>
    <t>Muffin</t>
  </si>
  <si>
    <t>Multi-Grain Bread</t>
  </si>
  <si>
    <t>Oatmeal Cookies</t>
  </si>
  <si>
    <t>Oatmeal Raisin Cookies</t>
  </si>
  <si>
    <t>Pan de Sal</t>
  </si>
  <si>
    <t>Pandesal</t>
  </si>
  <si>
    <t>Pide</t>
  </si>
  <si>
    <t>Pie</t>
  </si>
  <si>
    <t>Pita Bread</t>
  </si>
  <si>
    <t>Potato Bread</t>
  </si>
  <si>
    <t>Pretzel</t>
  </si>
  <si>
    <t>Pretzel Roll</t>
  </si>
  <si>
    <t>Pumpernickel</t>
  </si>
  <si>
    <t>Raisin Bread</t>
  </si>
  <si>
    <t>Roll</t>
  </si>
  <si>
    <t>Roti</t>
  </si>
  <si>
    <t>Rye Bread</t>
  </si>
  <si>
    <t>Sandwich</t>
  </si>
  <si>
    <t>Sandwich Bread</t>
  </si>
  <si>
    <t>Scone</t>
  </si>
  <si>
    <t>Shortcrust Pastry</t>
  </si>
  <si>
    <t>Soda Bread</t>
  </si>
  <si>
    <t>Soufflé</t>
  </si>
  <si>
    <t>Sourdough Bread</t>
  </si>
  <si>
    <t>Spanakopita</t>
  </si>
  <si>
    <t>Spice Cake</t>
  </si>
  <si>
    <t>Sweet Rolls</t>
  </si>
  <si>
    <t>Toast</t>
  </si>
  <si>
    <t>Tortilla Bread</t>
  </si>
  <si>
    <t>White Bread</t>
  </si>
  <si>
    <t>Whole Wheat Bread</t>
  </si>
  <si>
    <t>Sauces&amp;Dressings</t>
  </si>
  <si>
    <t>1000 Island Dressing</t>
  </si>
  <si>
    <t>Ajvar</t>
  </si>
  <si>
    <t>Arrabiata Sauce</t>
  </si>
  <si>
    <t>Balsamic Vinaigrette Dressing</t>
  </si>
  <si>
    <t>Barbecue Sauce</t>
  </si>
  <si>
    <t>Bechamel Sauce</t>
  </si>
  <si>
    <t>Bernaise Sauce</t>
  </si>
  <si>
    <t>Blue Cheese Dressing</t>
  </si>
  <si>
    <t>Bolognese</t>
  </si>
  <si>
    <t>Buttermilk Ranch Dressing</t>
  </si>
  <si>
    <t>Caesar Dressing</t>
  </si>
  <si>
    <t>Catalina Dressing</t>
  </si>
  <si>
    <t>Chasseur Sauce</t>
  </si>
  <si>
    <t>Chili Sauce</t>
  </si>
  <si>
    <t>Cream Sauce</t>
  </si>
  <si>
    <t>Curry Ketchup</t>
  </si>
  <si>
    <t>Curry Sauce</t>
  </si>
  <si>
    <t>French Dressing</t>
  </si>
  <si>
    <t>Gravy</t>
  </si>
  <si>
    <t>Greek Dressing</t>
  </si>
  <si>
    <t>Hamburger Sauce</t>
  </si>
  <si>
    <t>Harissa</t>
  </si>
  <si>
    <t>Hollandaise Sauce</t>
  </si>
  <si>
    <t>Honey Mustard Dressing</t>
  </si>
  <si>
    <t>Italian Dressing</t>
  </si>
  <si>
    <t>Ketchup</t>
  </si>
  <si>
    <t>Mayonnaise</t>
  </si>
  <si>
    <t>Mustard</t>
  </si>
  <si>
    <t>Mustard Sauce</t>
  </si>
  <si>
    <t>Orange Sauce</t>
  </si>
  <si>
    <t>Pesto</t>
  </si>
  <si>
    <t>Ranch Dressing</t>
  </si>
  <si>
    <t>Remoulade Sauce</t>
  </si>
  <si>
    <t>Russian Dressing</t>
  </si>
  <si>
    <t>Salad Dressing</t>
  </si>
  <si>
    <t>Sambal Oelek</t>
  </si>
  <si>
    <t>Sesame Ginger Dressing</t>
  </si>
  <si>
    <t>Sesame Paste</t>
  </si>
  <si>
    <t>Sour Cream Sauce</t>
  </si>
  <si>
    <t>Soy Sauce</t>
  </si>
  <si>
    <t>Sweet and Sour Sauce</t>
  </si>
  <si>
    <t>Tabasco</t>
  </si>
  <si>
    <t>Teriyaki Sauce</t>
  </si>
  <si>
    <t>Thai Curry Paste</t>
  </si>
  <si>
    <t>Tomato Paste</t>
  </si>
  <si>
    <t>Tomato Puree</t>
  </si>
  <si>
    <t>Tomato Sauce</t>
  </si>
  <si>
    <t>Vinaigrette</t>
  </si>
  <si>
    <t>Worcestershire Sauce</t>
  </si>
  <si>
    <t>Yogurt Dressing</t>
  </si>
  <si>
    <t>Zesty Italian Dressing</t>
  </si>
  <si>
    <t>Spreads</t>
  </si>
  <si>
    <t>Almond Butter</t>
  </si>
  <si>
    <t>Apple Butter</t>
  </si>
  <si>
    <t>Apricot Jam</t>
  </si>
  <si>
    <t>Blackberry Jam</t>
  </si>
  <si>
    <t>Blackcurrant Jam</t>
  </si>
  <si>
    <t>Blueberry Jam</t>
  </si>
  <si>
    <t>Cherry Jam</t>
  </si>
  <si>
    <t>Chocolate Philadelphia</t>
  </si>
  <si>
    <t>Chocolate Spread</t>
  </si>
  <si>
    <t>Grape Jelly</t>
  </si>
  <si>
    <t>Honey</t>
  </si>
  <si>
    <t>Jelly</t>
  </si>
  <si>
    <t>Jif Peanut Butter</t>
  </si>
  <si>
    <t>Marmite</t>
  </si>
  <si>
    <t>Marshmallow Fluff</t>
  </si>
  <si>
    <t>Nutella</t>
  </si>
  <si>
    <t>Olive Spread</t>
  </si>
  <si>
    <t>Pâté (720), Pate</t>
  </si>
  <si>
    <t>Peanut Butter</t>
  </si>
  <si>
    <t>Peter Pan Peanut Butter</t>
  </si>
  <si>
    <t>Plum Jam</t>
  </si>
  <si>
    <t>Salted Butter</t>
  </si>
  <si>
    <t>Skippy Peanut Butter</t>
  </si>
  <si>
    <t>Smuckers Strawberry Jam</t>
  </si>
  <si>
    <t>Strawberry Jam</t>
  </si>
  <si>
    <t>Strawberry Jelly</t>
  </si>
  <si>
    <t>Sunbutter</t>
  </si>
  <si>
    <t>Sunflower Butter</t>
  </si>
  <si>
    <t>Tapenade</t>
  </si>
  <si>
    <t>Vegemite</t>
  </si>
  <si>
    <t>Wild Honey</t>
  </si>
  <si>
    <t>Grand Total</t>
  </si>
  <si>
    <t>Average of KJ_per100grams</t>
  </si>
  <si>
    <t>Food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</si>
</sst>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[exercise11.xlsx]pivot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energy (KJ) per food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chart'!$B$6:$B$50</c:f>
              <c:strCache>
                <c:ptCount val="44"/>
                <c:pt idx="0">
                  <c:v>(Fruit)Juices</c:v>
                </c:pt>
                <c:pt idx="1">
                  <c:v>AlcoholicDrinks&amp;Beverages</c:v>
                </c:pt>
                <c:pt idx="2">
                  <c:v>BakingIngredients</c:v>
                </c:pt>
                <c:pt idx="3">
                  <c:v>Beef&amp;Veal</c:v>
                </c:pt>
                <c:pt idx="4">
                  <c:v>Beer</c:v>
                </c:pt>
                <c:pt idx="5">
                  <c:v>Cakes&amp;Pies</c:v>
                </c:pt>
                <c:pt idx="6">
                  <c:v>Candy&amp;Sweets</c:v>
                </c:pt>
                <c:pt idx="7">
                  <c:v>CannedFruit</c:v>
                </c:pt>
                <c:pt idx="8">
                  <c:v>CerealProducts</c:v>
                </c:pt>
                <c:pt idx="9">
                  <c:v>Cheese</c:v>
                </c:pt>
                <c:pt idx="10">
                  <c:v>ColdCuts&amp;LunchMeat</c:v>
                </c:pt>
                <c:pt idx="11">
                  <c:v>CreamCheese</c:v>
                </c:pt>
                <c:pt idx="12">
                  <c:v>Dishes&amp;Meals</c:v>
                </c:pt>
                <c:pt idx="13">
                  <c:v>FastFood</c:v>
                </c:pt>
                <c:pt idx="14">
                  <c:v>Fish&amp;Seafood</c:v>
                </c:pt>
                <c:pt idx="15">
                  <c:v>Fruits</c:v>
                </c:pt>
                <c:pt idx="16">
                  <c:v>Herbs&amp;Spices</c:v>
                </c:pt>
                <c:pt idx="17">
                  <c:v>IceCream</c:v>
                </c:pt>
                <c:pt idx="18">
                  <c:v>Legumes</c:v>
                </c:pt>
                <c:pt idx="19">
                  <c:v>Meat</c:v>
                </c:pt>
                <c:pt idx="20">
                  <c:v>Milk&amp;DairyProducts</c:v>
                </c:pt>
                <c:pt idx="21">
                  <c:v>Non-AlcoholicDrinks&amp;Beverages</c:v>
                </c:pt>
                <c:pt idx="22">
                  <c:v>Nuts&amp;Seeds</c:v>
                </c:pt>
                <c:pt idx="23">
                  <c:v>Oatmeal,Muesli&amp;Cereals</c:v>
                </c:pt>
                <c:pt idx="24">
                  <c:v>Offal&amp;Giblets</c:v>
                </c:pt>
                <c:pt idx="25">
                  <c:v>Oils&amp;Fats</c:v>
                </c:pt>
                <c:pt idx="26">
                  <c:v>Pasta&amp;Noodles</c:v>
                </c:pt>
                <c:pt idx="27">
                  <c:v>Pastries,Breads&amp;Rolls</c:v>
                </c:pt>
                <c:pt idx="28">
                  <c:v>Pizza</c:v>
                </c:pt>
                <c:pt idx="29">
                  <c:v>Pork</c:v>
                </c:pt>
                <c:pt idx="30">
                  <c:v>PotatoProducts</c:v>
                </c:pt>
                <c:pt idx="31">
                  <c:v>Poultry&amp;Fowl</c:v>
                </c:pt>
                <c:pt idx="32">
                  <c:v>Sauces&amp;Dressings</c:v>
                </c:pt>
                <c:pt idx="33">
                  <c:v>Sausage</c:v>
                </c:pt>
                <c:pt idx="34">
                  <c:v>SlicedCheese</c:v>
                </c:pt>
                <c:pt idx="35">
                  <c:v>Soda&amp;SoftDrinks</c:v>
                </c:pt>
                <c:pt idx="36">
                  <c:v>Soups</c:v>
                </c:pt>
                <c:pt idx="37">
                  <c:v>Spreads</c:v>
                </c:pt>
                <c:pt idx="38">
                  <c:v>Tropical&amp;ExoticFruits</c:v>
                </c:pt>
                <c:pt idx="39">
                  <c:v>VegetableOils</c:v>
                </c:pt>
                <c:pt idx="40">
                  <c:v>Vegetables</c:v>
                </c:pt>
                <c:pt idx="41">
                  <c:v>Venison&amp;Game</c:v>
                </c:pt>
                <c:pt idx="42">
                  <c:v>Wine</c:v>
                </c:pt>
                <c:pt idx="43">
                  <c:v>Yogurt</c:v>
                </c:pt>
              </c:strCache>
            </c:strRef>
          </c:cat>
          <c:val>
            <c:numRef>
              <c:f>'pivot chart'!$C$6:$C$50</c:f>
              <c:numCache>
                <c:formatCode>0</c:formatCode>
                <c:ptCount val="44"/>
                <c:pt idx="0">
                  <c:v>228.91304347826087</c:v>
                </c:pt>
                <c:pt idx="1">
                  <c:v>873.375</c:v>
                </c:pt>
                <c:pt idx="2">
                  <c:v>1361.4842105263158</c:v>
                </c:pt>
                <c:pt idx="3">
                  <c:v>995.71794871794873</c:v>
                </c:pt>
                <c:pt idx="4">
                  <c:v>164.48235294117646</c:v>
                </c:pt>
                <c:pt idx="5">
                  <c:v>1338.131868131868</c:v>
                </c:pt>
                <c:pt idx="6">
                  <c:v>1783.2962962962963</c:v>
                </c:pt>
                <c:pt idx="7">
                  <c:v>330.65517241379308</c:v>
                </c:pt>
                <c:pt idx="8">
                  <c:v>1511.4545454545455</c:v>
                </c:pt>
                <c:pt idx="9">
                  <c:v>1439.5471698113208</c:v>
                </c:pt>
                <c:pt idx="10">
                  <c:v>936.82857142857142</c:v>
                </c:pt>
                <c:pt idx="11">
                  <c:v>1325.7647058823529</c:v>
                </c:pt>
                <c:pt idx="12">
                  <c:v>872.91025641025647</c:v>
                </c:pt>
                <c:pt idx="13">
                  <c:v>1008.3888888888889</c:v>
                </c:pt>
                <c:pt idx="14">
                  <c:v>624.25</c:v>
                </c:pt>
                <c:pt idx="15">
                  <c:v>307.2037037037037</c:v>
                </c:pt>
                <c:pt idx="16">
                  <c:v>816.74444444444441</c:v>
                </c:pt>
                <c:pt idx="17">
                  <c:v>936.5333333333333</c:v>
                </c:pt>
                <c:pt idx="18">
                  <c:v>1009.516129032258</c:v>
                </c:pt>
                <c:pt idx="19">
                  <c:v>957.02173913043475</c:v>
                </c:pt>
                <c:pt idx="20">
                  <c:v>585.75757575757575</c:v>
                </c:pt>
                <c:pt idx="21">
                  <c:v>269.43137254901961</c:v>
                </c:pt>
                <c:pt idx="22">
                  <c:v>1847.1282051282051</c:v>
                </c:pt>
                <c:pt idx="23">
                  <c:v>1572.4078947368421</c:v>
                </c:pt>
                <c:pt idx="24">
                  <c:v>756.030303030303</c:v>
                </c:pt>
                <c:pt idx="25">
                  <c:v>3442.9333333333334</c:v>
                </c:pt>
                <c:pt idx="26">
                  <c:v>1265.325</c:v>
                </c:pt>
                <c:pt idx="27">
                  <c:v>1256.8589743589744</c:v>
                </c:pt>
                <c:pt idx="28">
                  <c:v>998.30232558139539</c:v>
                </c:pt>
                <c:pt idx="29">
                  <c:v>1130.7948717948718</c:v>
                </c:pt>
                <c:pt idx="30">
                  <c:v>628.87179487179492</c:v>
                </c:pt>
                <c:pt idx="31">
                  <c:v>834.4545454545455</c:v>
                </c:pt>
                <c:pt idx="32">
                  <c:v>1012.7777777777778</c:v>
                </c:pt>
                <c:pt idx="33">
                  <c:v>1112.7872340425531</c:v>
                </c:pt>
                <c:pt idx="34">
                  <c:v>1380.3529411764705</c:v>
                </c:pt>
                <c:pt idx="35">
                  <c:v>137.84444444444443</c:v>
                </c:pt>
                <c:pt idx="36">
                  <c:v>311.44230769230768</c:v>
                </c:pt>
                <c:pt idx="37">
                  <c:v>1605.2307692307693</c:v>
                </c:pt>
                <c:pt idx="38">
                  <c:v>304.33333333333331</c:v>
                </c:pt>
                <c:pt idx="39">
                  <c:v>3676.4848484848485</c:v>
                </c:pt>
                <c:pt idx="40">
                  <c:v>203.68253968253967</c:v>
                </c:pt>
                <c:pt idx="41">
                  <c:v>799.41666666666663</c:v>
                </c:pt>
                <c:pt idx="42">
                  <c:v>411.79487179487177</c:v>
                </c:pt>
                <c:pt idx="43">
                  <c:v>388.17500000000001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958-AE39-C5F5719F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72143"/>
        <c:axId val="546849647"/>
      </c:barChart>
      <c:catAx>
        <c:axId val="55397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6849647"/>
        <c:crosses val="autoZero"/>
        <c:auto val="1"/>
        <c:lblAlgn val="ctr"/>
        <c:lblOffset val="100"/>
        <c:noMultiLvlLbl val="0"/>
      </c:catAx>
      <c:valAx>
        <c:axId val="5468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(KJ/100 g)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39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67469</xdr:colOff>
      <xdr:row>6</xdr:row>
      <xdr:rowOff>37306</xdr:rowOff>
    </xdr:from>
    <xdr:to>
      <xdr:col>16</xdr:col>
      <xdr:colOff>595313</xdr:colOff>
      <xdr:row>32</xdr:row>
      <xdr:rowOff>26997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8AF5A-7DDA-3FB0-05D7-7EF4BF56A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306.597824537035" createdVersion="8" refreshedVersion="8" minRefreshableVersion="3" recordCount="2225" xr:uid="{7CE785A1-60E4-425A-8E5C-926F6617A193}">
  <cacheSource type="worksheet">
    <worksheetSource name="calories__2"/>
  </cacheSource>
  <cacheFields count="5">
    <cacheField name="FoodCategory" numFmtId="0">
      <sharedItems count="44">
        <s v="CannedFruit"/>
        <s v="Fruits"/>
        <s v="Tropical&amp;ExoticFruits"/>
        <s v="PotatoProducts"/>
        <s v="Vegetables"/>
        <s v="FastFood"/>
        <s v="Pizza"/>
        <s v="Cheese"/>
        <s v="CreamCheese"/>
        <s v="Milk&amp;DairyProducts"/>
        <s v="SlicedCheese"/>
        <s v="Yogurt"/>
        <s v="Beef&amp;Veal"/>
        <s v="ColdCuts&amp;LunchMeat"/>
        <s v="Meat"/>
        <s v="Offal&amp;Giblets"/>
        <s v="Pork"/>
        <s v="Poultry&amp;Fowl"/>
        <s v="Sausage"/>
        <s v="Venison&amp;Game"/>
        <s v="Cakes&amp;Pies"/>
        <s v="Candy&amp;Sweets"/>
        <s v="IceCream"/>
        <s v="(Fruit)Juices"/>
        <s v="AlcoholicDrinks&amp;Beverages"/>
        <s v="Beer"/>
        <s v="Non-AlcoholicDrinks&amp;Beverages"/>
        <s v="Soda&amp;SoftDrinks"/>
        <s v="Wine"/>
        <s v="CerealProducts"/>
        <s v="Oatmeal,Muesli&amp;Cereals"/>
        <s v="Pasta&amp;Noodles"/>
        <s v="Dishes&amp;Meals"/>
        <s v="Soups"/>
        <s v="Legumes"/>
        <s v="Nuts&amp;Seeds"/>
        <s v="Oils&amp;Fats"/>
        <s v="VegetableOils"/>
        <s v="BakingIngredients"/>
        <s v="Fish&amp;Seafood"/>
        <s v="Herbs&amp;Spices"/>
        <s v="Pastries,Breads&amp;Rolls"/>
        <s v="Sauces&amp;Dressings"/>
        <s v="Spreads"/>
      </sharedItems>
    </cacheField>
    <cacheField name="FoodItem" numFmtId="0">
      <sharedItems/>
    </cacheField>
    <cacheField name="per100grams" numFmtId="0">
      <sharedItems/>
    </cacheField>
    <cacheField name="Cals_per100grams" numFmtId="0">
      <sharedItems containsSemiMixedTypes="0" containsString="0" containsNumber="1" containsInteger="1" minValue="0" maxValue="1009"/>
    </cacheField>
    <cacheField name="KJ_per100grams" numFmtId="0">
      <sharedItems containsSemiMixedTypes="0" containsString="0" containsNumber="1" containsInteger="1" minValue="0" maxValue="4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5">
  <r>
    <x v="0"/>
    <s v="Applesauce"/>
    <s v="100g"/>
    <n v="62"/>
    <n v="260"/>
  </r>
  <r>
    <x v="0"/>
    <s v="Canned Apricots"/>
    <s v="100g"/>
    <n v="48"/>
    <n v="202"/>
  </r>
  <r>
    <x v="0"/>
    <s v="Canned Blackberries"/>
    <s v="100g"/>
    <n v="92"/>
    <n v="386"/>
  </r>
  <r>
    <x v="0"/>
    <s v="Canned Blueberries"/>
    <s v="100g"/>
    <n v="88"/>
    <n v="370"/>
  </r>
  <r>
    <x v="0"/>
    <s v="Canned Cherries"/>
    <s v="100g"/>
    <n v="54"/>
    <n v="227"/>
  </r>
  <r>
    <x v="0"/>
    <s v="Canned Cranberries"/>
    <s v="100g"/>
    <n v="178"/>
    <n v="748"/>
  </r>
  <r>
    <x v="0"/>
    <s v="Canned Crushed Pineapple"/>
    <s v="100g"/>
    <n v="53"/>
    <n v="223"/>
  </r>
  <r>
    <x v="0"/>
    <s v="Canned Figs"/>
    <s v="100g"/>
    <n v="107"/>
    <n v="449"/>
  </r>
  <r>
    <x v="0"/>
    <s v="Canned Fruit Cocktail"/>
    <s v="100g"/>
    <n v="81"/>
    <n v="340"/>
  </r>
  <r>
    <x v="0"/>
    <s v="Canned Fruit Salad"/>
    <s v="100g"/>
    <n v="50"/>
    <n v="210"/>
  </r>
  <r>
    <x v="0"/>
    <s v="Canned Gooseberries"/>
    <s v="100g"/>
    <n v="73"/>
    <n v="307"/>
  </r>
  <r>
    <x v="0"/>
    <s v="Canned Grapefruit"/>
    <s v="100g"/>
    <n v="37"/>
    <n v="155"/>
  </r>
  <r>
    <x v="0"/>
    <s v="Canned Grapes"/>
    <s v="100g"/>
    <n v="76"/>
    <n v="319"/>
  </r>
  <r>
    <x v="0"/>
    <s v="Canned Mandarin Oranges"/>
    <s v="100g"/>
    <n v="71"/>
    <n v="298"/>
  </r>
  <r>
    <x v="0"/>
    <s v="Canned Mango"/>
    <s v="100g"/>
    <n v="65"/>
    <n v="273"/>
  </r>
  <r>
    <x v="0"/>
    <s v="Canned Mangosteen"/>
    <s v="100g"/>
    <n v="73"/>
    <n v="307"/>
  </r>
  <r>
    <x v="0"/>
    <s v="Canned Mixed Fruit"/>
    <s v="100g"/>
    <n v="71"/>
    <n v="298"/>
  </r>
  <r>
    <x v="0"/>
    <s v="Canned Morello Cherries"/>
    <s v="100g"/>
    <n v="81"/>
    <n v="340"/>
  </r>
  <r>
    <x v="0"/>
    <s v="Canned Oranges"/>
    <s v="100g"/>
    <n v="62"/>
    <n v="260"/>
  </r>
  <r>
    <x v="0"/>
    <s v="Canned Peaches"/>
    <s v="100g"/>
    <n v="54"/>
    <n v="227"/>
  </r>
  <r>
    <x v="0"/>
    <s v="Canned Pears"/>
    <s v="100g"/>
    <n v="35"/>
    <n v="147"/>
  </r>
  <r>
    <x v="0"/>
    <s v="Canned Pineapple"/>
    <s v="100g"/>
    <n v="60"/>
    <n v="252"/>
  </r>
  <r>
    <x v="0"/>
    <s v="Canned Plums"/>
    <s v="100g"/>
    <n v="58"/>
    <n v="244"/>
  </r>
  <r>
    <x v="0"/>
    <s v="Canned Raspberries"/>
    <s v="100g"/>
    <n v="91"/>
    <n v="382"/>
  </r>
  <r>
    <x v="0"/>
    <s v="Canned Sliced Pineapple"/>
    <s v="100g"/>
    <n v="53"/>
    <n v="223"/>
  </r>
  <r>
    <x v="0"/>
    <s v="Canned Sour Cherries"/>
    <s v="100g"/>
    <n v="114"/>
    <n v="479"/>
  </r>
  <r>
    <x v="0"/>
    <s v="Canned Strawberries"/>
    <s v="100g"/>
    <n v="92"/>
    <n v="386"/>
  </r>
  <r>
    <x v="0"/>
    <s v="Canned Tangerines"/>
    <s v="100g"/>
    <n v="61"/>
    <n v="256"/>
  </r>
  <r>
    <x v="0"/>
    <s v="Dried Fruit"/>
    <s v="100g"/>
    <n v="243"/>
    <n v="1021"/>
  </r>
  <r>
    <x v="1"/>
    <s v="Acai"/>
    <s v="100g"/>
    <n v="70"/>
    <n v="294"/>
  </r>
  <r>
    <x v="1"/>
    <s v="Apple"/>
    <s v="100g"/>
    <n v="52"/>
    <n v="218"/>
  </r>
  <r>
    <x v="1"/>
    <s v="Applesauce"/>
    <s v="100g"/>
    <n v="68"/>
    <n v="286"/>
  </r>
  <r>
    <x v="1"/>
    <s v="Apricot"/>
    <s v="100g"/>
    <n v="48"/>
    <n v="202"/>
  </r>
  <r>
    <x v="1"/>
    <s v="Avocado"/>
    <s v="100g"/>
    <n v="160"/>
    <n v="672"/>
  </r>
  <r>
    <x v="1"/>
    <s v="Banana"/>
    <s v="100g"/>
    <n v="89"/>
    <n v="374"/>
  </r>
  <r>
    <x v="1"/>
    <s v="Blackberries"/>
    <s v="100g"/>
    <n v="43"/>
    <n v="181"/>
  </r>
  <r>
    <x v="1"/>
    <s v="Blood Oranges"/>
    <s v="100g"/>
    <n v="50"/>
    <n v="210"/>
  </r>
  <r>
    <x v="1"/>
    <s v="Blueberries"/>
    <s v="100g"/>
    <n v="57"/>
    <n v="239"/>
  </r>
  <r>
    <x v="1"/>
    <s v="Cantaloupe"/>
    <s v="100g"/>
    <n v="34"/>
    <n v="143"/>
  </r>
  <r>
    <x v="1"/>
    <s v="Cherries"/>
    <s v="100g"/>
    <n v="50"/>
    <n v="210"/>
  </r>
  <r>
    <x v="1"/>
    <s v="Clementine"/>
    <s v="100g"/>
    <n v="47"/>
    <n v="197"/>
  </r>
  <r>
    <x v="1"/>
    <s v="Cranberries"/>
    <s v="100g"/>
    <n v="46"/>
    <n v="193"/>
  </r>
  <r>
    <x v="1"/>
    <s v="Currants"/>
    <s v="100g"/>
    <n v="56"/>
    <n v="235"/>
  </r>
  <r>
    <x v="1"/>
    <s v="Custard Apple"/>
    <s v="100g"/>
    <n v="101"/>
    <n v="424"/>
  </r>
  <r>
    <x v="1"/>
    <s v="Dates"/>
    <s v="100g"/>
    <n v="282"/>
    <n v="1184"/>
  </r>
  <r>
    <x v="1"/>
    <s v="Figs"/>
    <s v="100g"/>
    <n v="74"/>
    <n v="311"/>
  </r>
  <r>
    <x v="1"/>
    <s v="Fruit salad"/>
    <s v="100g"/>
    <n v="50"/>
    <n v="210"/>
  </r>
  <r>
    <x v="1"/>
    <s v="Grapes"/>
    <s v="100g"/>
    <n v="69"/>
    <n v="290"/>
  </r>
  <r>
    <x v="1"/>
    <s v="Greengage"/>
    <s v="100g"/>
    <n v="41"/>
    <n v="172"/>
  </r>
  <r>
    <x v="1"/>
    <s v="Guava"/>
    <s v="100g"/>
    <n v="68"/>
    <n v="286"/>
  </r>
  <r>
    <x v="1"/>
    <s v="Jackfruit"/>
    <s v="100g"/>
    <n v="95"/>
    <n v="399"/>
  </r>
  <r>
    <x v="1"/>
    <s v="Jujube"/>
    <s v="100g"/>
    <n v="79"/>
    <n v="332"/>
  </r>
  <r>
    <x v="1"/>
    <s v="Kiwi"/>
    <s v="100g"/>
    <n v="61"/>
    <n v="256"/>
  </r>
  <r>
    <x v="1"/>
    <s v="Lemon"/>
    <s v="100g"/>
    <n v="29"/>
    <n v="122"/>
  </r>
  <r>
    <x v="1"/>
    <s v="Lime"/>
    <s v="100g"/>
    <n v="30"/>
    <n v="126"/>
  </r>
  <r>
    <x v="1"/>
    <s v="Lychees"/>
    <s v="100g"/>
    <n v="66"/>
    <n v="277"/>
  </r>
  <r>
    <x v="1"/>
    <s v="Mandarin Oranges"/>
    <s v="100g"/>
    <n v="53"/>
    <n v="223"/>
  </r>
  <r>
    <x v="1"/>
    <s v="Mango"/>
    <s v="100g"/>
    <n v="60"/>
    <n v="252"/>
  </r>
  <r>
    <x v="1"/>
    <s v="Minneola"/>
    <s v="100g"/>
    <n v="64"/>
    <n v="269"/>
  </r>
  <r>
    <x v="1"/>
    <s v="Mulberries"/>
    <s v="100g"/>
    <n v="43"/>
    <n v="181"/>
  </r>
  <r>
    <x v="1"/>
    <s v="Nectarine"/>
    <s v="100g"/>
    <n v="44"/>
    <n v="185"/>
  </r>
  <r>
    <x v="1"/>
    <s v="Olives"/>
    <s v="100g"/>
    <n v="115"/>
    <n v="483"/>
  </r>
  <r>
    <x v="1"/>
    <s v="Orange"/>
    <s v="100g"/>
    <n v="47"/>
    <n v="197"/>
  </r>
  <r>
    <x v="1"/>
    <s v="Papaya"/>
    <s v="100g"/>
    <n v="43"/>
    <n v="181"/>
  </r>
  <r>
    <x v="1"/>
    <s v="Passion Fruit"/>
    <s v="100g"/>
    <n v="97"/>
    <n v="407"/>
  </r>
  <r>
    <x v="1"/>
    <s v="Peach"/>
    <s v="100g"/>
    <n v="39"/>
    <n v="164"/>
  </r>
  <r>
    <x v="1"/>
    <s v="Pear"/>
    <s v="100g"/>
    <n v="57"/>
    <n v="239"/>
  </r>
  <r>
    <x v="1"/>
    <s v="Persimmon"/>
    <s v="100g"/>
    <n v="127"/>
    <n v="533"/>
  </r>
  <r>
    <x v="1"/>
    <s v="Physalis"/>
    <s v="100g"/>
    <n v="49"/>
    <n v="206"/>
  </r>
  <r>
    <x v="1"/>
    <s v="Pineapple"/>
    <s v="100g"/>
    <n v="50"/>
    <n v="210"/>
  </r>
  <r>
    <x v="1"/>
    <s v="Plantains"/>
    <s v="100g"/>
    <n v="122"/>
    <n v="512"/>
  </r>
  <r>
    <x v="1"/>
    <s v="Plum"/>
    <s v="100g"/>
    <n v="46"/>
    <n v="193"/>
  </r>
  <r>
    <x v="1"/>
    <s v="Pomegranate"/>
    <s v="100g"/>
    <n v="83"/>
    <n v="349"/>
  </r>
  <r>
    <x v="1"/>
    <s v="Quince"/>
    <s v="100g"/>
    <n v="57"/>
    <n v="239"/>
  </r>
  <r>
    <x v="1"/>
    <s v="Raisins"/>
    <s v="100g"/>
    <n v="299"/>
    <n v="1256"/>
  </r>
  <r>
    <x v="1"/>
    <s v="Rambutan"/>
    <s v="100g"/>
    <n v="82"/>
    <n v="344"/>
  </r>
  <r>
    <x v="1"/>
    <s v="Raspberries"/>
    <s v="100g"/>
    <n v="52"/>
    <n v="218"/>
  </r>
  <r>
    <x v="1"/>
    <s v="Rhubarb"/>
    <s v="100g"/>
    <n v="21"/>
    <n v="88"/>
  </r>
  <r>
    <x v="1"/>
    <s v="Starfruit"/>
    <s v="100g"/>
    <n v="31"/>
    <n v="130"/>
  </r>
  <r>
    <x v="1"/>
    <s v="Strawberries"/>
    <s v="100g"/>
    <n v="32"/>
    <n v="134"/>
  </r>
  <r>
    <x v="1"/>
    <s v="Tamarind"/>
    <s v="100g"/>
    <n v="239"/>
    <n v="1004"/>
  </r>
  <r>
    <x v="1"/>
    <s v="Tangerine"/>
    <s v="100g"/>
    <n v="53"/>
    <n v="223"/>
  </r>
  <r>
    <x v="1"/>
    <s v="Watermelon"/>
    <s v="100g"/>
    <n v="30"/>
    <n v="126"/>
  </r>
  <r>
    <x v="2"/>
    <s v="Acerola"/>
    <s v="100g"/>
    <n v="32"/>
    <n v="134"/>
  </r>
  <r>
    <x v="2"/>
    <s v="Asian Pear"/>
    <s v="100g"/>
    <n v="42"/>
    <n v="176"/>
  </r>
  <r>
    <x v="2"/>
    <s v="Avocado"/>
    <s v="100g"/>
    <n v="160"/>
    <n v="672"/>
  </r>
  <r>
    <x v="2"/>
    <s v="Banana"/>
    <s v="100g"/>
    <n v="89"/>
    <n v="374"/>
  </r>
  <r>
    <x v="2"/>
    <s v="Breadfruit"/>
    <s v="100g"/>
    <n v="103"/>
    <n v="433"/>
  </r>
  <r>
    <x v="2"/>
    <s v="Cantaloupe Melon"/>
    <s v="100g"/>
    <n v="34"/>
    <n v="143"/>
  </r>
  <r>
    <x v="2"/>
    <s v="Casaba Melon"/>
    <s v="100g"/>
    <n v="28"/>
    <n v="118"/>
  </r>
  <r>
    <x v="2"/>
    <s v="Cherimoya"/>
    <s v="100g"/>
    <n v="75"/>
    <n v="315"/>
  </r>
  <r>
    <x v="2"/>
    <s v="Dragon Fruit"/>
    <s v="100g"/>
    <n v="60"/>
    <n v="252"/>
  </r>
  <r>
    <x v="2"/>
    <s v="Durian"/>
    <s v="100g"/>
    <n v="147"/>
    <n v="617"/>
  </r>
  <r>
    <x v="2"/>
    <s v="Feijoa"/>
    <s v="100g"/>
    <n v="55"/>
    <n v="231"/>
  </r>
  <r>
    <x v="2"/>
    <s v="Galia Melon"/>
    <s v="100g"/>
    <n v="23"/>
    <n v="97"/>
  </r>
  <r>
    <x v="2"/>
    <s v="Grapefruit"/>
    <s v="100g"/>
    <n v="42"/>
    <n v="176"/>
  </r>
  <r>
    <x v="2"/>
    <s v="Guava"/>
    <s v="100g"/>
    <n v="68"/>
    <n v="286"/>
  </r>
  <r>
    <x v="2"/>
    <s v="Honeydew"/>
    <s v="100g"/>
    <n v="36"/>
    <n v="151"/>
  </r>
  <r>
    <x v="2"/>
    <s v="Jackfruit"/>
    <s v="100g"/>
    <n v="95"/>
    <n v="399"/>
  </r>
  <r>
    <x v="2"/>
    <s v="Kiwi"/>
    <s v="100g"/>
    <n v="61"/>
    <n v="256"/>
  </r>
  <r>
    <x v="2"/>
    <s v="Kumquat"/>
    <s v="100g"/>
    <n v="71"/>
    <n v="298"/>
  </r>
  <r>
    <x v="2"/>
    <s v="Lychee"/>
    <s v="100g"/>
    <n v="66"/>
    <n v="277"/>
  </r>
  <r>
    <x v="2"/>
    <s v="Mandarin Oranges"/>
    <s v="100g"/>
    <n v="53"/>
    <n v="223"/>
  </r>
  <r>
    <x v="2"/>
    <s v="Mango"/>
    <s v="100g"/>
    <n v="60"/>
    <n v="252"/>
  </r>
  <r>
    <x v="2"/>
    <s v="Mangosteen"/>
    <s v="100g"/>
    <n v="73"/>
    <n v="307"/>
  </r>
  <r>
    <x v="2"/>
    <s v="Maracuya"/>
    <s v="100g"/>
    <n v="97"/>
    <n v="407"/>
  </r>
  <r>
    <x v="2"/>
    <s v="Maraschino Cherries"/>
    <s v="100g"/>
    <n v="165"/>
    <n v="693"/>
  </r>
  <r>
    <x v="2"/>
    <s v="Muskmelon"/>
    <s v="100g"/>
    <n v="34"/>
    <n v="143"/>
  </r>
  <r>
    <x v="2"/>
    <s v="Noni"/>
    <s v="100g"/>
    <n v="53"/>
    <n v="223"/>
  </r>
  <r>
    <x v="2"/>
    <s v="Passion Fruit"/>
    <s v="100g"/>
    <n v="97"/>
    <n v="407"/>
  </r>
  <r>
    <x v="2"/>
    <s v="Pineapple"/>
    <s v="100g"/>
    <n v="50"/>
    <n v="210"/>
  </r>
  <r>
    <x v="2"/>
    <s v="Pink Grapefruit"/>
    <s v="100g"/>
    <n v="42"/>
    <n v="176"/>
  </r>
  <r>
    <x v="2"/>
    <s v="Plantain"/>
    <s v="100g"/>
    <n v="122"/>
    <n v="512"/>
  </r>
  <r>
    <x v="2"/>
    <s v="Pomegranate"/>
    <s v="100g"/>
    <n v="83"/>
    <n v="349"/>
  </r>
  <r>
    <x v="2"/>
    <s v="Pomelo"/>
    <s v="100g"/>
    <n v="38"/>
    <n v="160"/>
  </r>
  <r>
    <x v="2"/>
    <s v="Prickly Pear"/>
    <s v="100g"/>
    <n v="41"/>
    <n v="172"/>
  </r>
  <r>
    <x v="2"/>
    <s v="Rambutan"/>
    <s v="100g"/>
    <n v="82"/>
    <n v="344"/>
  </r>
  <r>
    <x v="2"/>
    <s v="Sapodilla"/>
    <s v="100g"/>
    <n v="83"/>
    <n v="349"/>
  </r>
  <r>
    <x v="2"/>
    <s v="Soursop Fruit"/>
    <s v="100g"/>
    <n v="66"/>
    <n v="277"/>
  </r>
  <r>
    <x v="2"/>
    <s v="Star Fruit"/>
    <s v="100g"/>
    <n v="31"/>
    <n v="130"/>
  </r>
  <r>
    <x v="2"/>
    <s v="Tamarind"/>
    <s v="100g"/>
    <n v="239"/>
    <n v="1004"/>
  </r>
  <r>
    <x v="2"/>
    <s v="Watermelon"/>
    <s v="100g"/>
    <n v="30"/>
    <n v="126"/>
  </r>
  <r>
    <x v="3"/>
    <s v="All-blue Potatoes"/>
    <s v="100g"/>
    <n v="61"/>
    <n v="256"/>
  </r>
  <r>
    <x v="3"/>
    <s v="Baked Potato"/>
    <s v="100g"/>
    <n v="93"/>
    <n v="391"/>
  </r>
  <r>
    <x v="3"/>
    <s v="Boiled Potatoes"/>
    <s v="100g"/>
    <n v="87"/>
    <n v="365"/>
  </r>
  <r>
    <x v="3"/>
    <s v="Cassava"/>
    <s v="100g"/>
    <n v="160"/>
    <n v="672"/>
  </r>
  <r>
    <x v="3"/>
    <s v="Croquettes"/>
    <s v="100g"/>
    <n v="127"/>
    <n v="533"/>
  </r>
  <r>
    <x v="3"/>
    <s v="Dumpling Dough"/>
    <s v="100g"/>
    <n v="124"/>
    <n v="521"/>
  </r>
  <r>
    <x v="3"/>
    <s v="Dumplings"/>
    <s v="100g"/>
    <n v="124"/>
    <n v="521"/>
  </r>
  <r>
    <x v="3"/>
    <s v="French Fingerling Potatoes"/>
    <s v="100g"/>
    <n v="82"/>
    <n v="344"/>
  </r>
  <r>
    <x v="3"/>
    <s v="French Fries"/>
    <s v="100g"/>
    <n v="312"/>
    <n v="1310"/>
  </r>
  <r>
    <x v="3"/>
    <s v="Fried Potatoes"/>
    <s v="100g"/>
    <n v="312"/>
    <n v="1310"/>
  </r>
  <r>
    <x v="3"/>
    <s v="Gnocchi"/>
    <s v="100g"/>
    <n v="133"/>
    <n v="559"/>
  </r>
  <r>
    <x v="3"/>
    <s v="Japanese Sweet Potatoes"/>
    <s v="100g"/>
    <n v="87"/>
    <n v="365"/>
  </r>
  <r>
    <x v="3"/>
    <s v="Marrow Dumplings"/>
    <s v="100g"/>
    <n v="424"/>
    <n v="1781"/>
  </r>
  <r>
    <x v="3"/>
    <s v="Mashed Potatoes"/>
    <s v="100g"/>
    <n v="89"/>
    <n v="374"/>
  </r>
  <r>
    <x v="3"/>
    <s v="Norland Red Potatoes"/>
    <s v="100g"/>
    <n v="89"/>
    <n v="374"/>
  </r>
  <r>
    <x v="3"/>
    <s v="Omelette"/>
    <s v="100g"/>
    <n v="154"/>
    <n v="647"/>
  </r>
  <r>
    <x v="3"/>
    <s v="Potato"/>
    <s v="100g"/>
    <n v="77"/>
    <n v="323"/>
  </r>
  <r>
    <x v="3"/>
    <s v="Potato Dumpling"/>
    <s v="100g"/>
    <n v="124"/>
    <n v="521"/>
  </r>
  <r>
    <x v="3"/>
    <s v="Potato Fritter"/>
    <s v="100g"/>
    <n v="185"/>
    <n v="777"/>
  </r>
  <r>
    <x v="3"/>
    <s v="Potato Gratin"/>
    <s v="100g"/>
    <n v="132"/>
    <n v="554"/>
  </r>
  <r>
    <x v="3"/>
    <s v="Potato Pancakes"/>
    <s v="100g"/>
    <n v="268"/>
    <n v="1126"/>
  </r>
  <r>
    <x v="3"/>
    <s v="Potato Salad"/>
    <s v="100g"/>
    <n v="143"/>
    <n v="601"/>
  </r>
  <r>
    <x v="3"/>
    <s v="Potato Starch"/>
    <s v="100g"/>
    <n v="331"/>
    <n v="1390"/>
  </r>
  <r>
    <x v="3"/>
    <s v="Potato Sticks"/>
    <s v="100g"/>
    <n v="522"/>
    <n v="2192"/>
  </r>
  <r>
    <x v="3"/>
    <s v="Potato Waffles"/>
    <s v="100g"/>
    <n v="167"/>
    <n v="701"/>
  </r>
  <r>
    <x v="3"/>
    <s v="Potato Wedges"/>
    <s v="100g"/>
    <n v="123"/>
    <n v="517"/>
  </r>
  <r>
    <x v="3"/>
    <s v="Potatoes au Gratin"/>
    <s v="100g"/>
    <n v="132"/>
    <n v="554"/>
  </r>
  <r>
    <x v="3"/>
    <s v="Purple Majesty Potatoes"/>
    <s v="100g"/>
    <n v="72"/>
    <n v="302"/>
  </r>
  <r>
    <x v="3"/>
    <s v="Red Gold Potatoes"/>
    <s v="100g"/>
    <n v="89"/>
    <n v="374"/>
  </r>
  <r>
    <x v="3"/>
    <s v="Red Potatoes"/>
    <s v="100g"/>
    <n v="89"/>
    <n v="374"/>
  </r>
  <r>
    <x v="3"/>
    <s v="Roast Potatoes"/>
    <s v="100g"/>
    <n v="149"/>
    <n v="626"/>
  </r>
  <r>
    <x v="3"/>
    <s v="Rosemary Potatoes"/>
    <s v="100g"/>
    <n v="93"/>
    <n v="391"/>
  </r>
  <r>
    <x v="3"/>
    <s v="Rösti"/>
    <s v="100g"/>
    <n v="138"/>
    <n v="580"/>
  </r>
  <r>
    <x v="3"/>
    <s v="Russet Potatoes"/>
    <s v="100g"/>
    <n v="97"/>
    <n v="407"/>
  </r>
  <r>
    <x v="3"/>
    <s v="Russian Banana Potatoes"/>
    <s v="100g"/>
    <n v="67"/>
    <n v="281"/>
  </r>
  <r>
    <x v="3"/>
    <s v="Sweet Potato"/>
    <s v="100g"/>
    <n v="92"/>
    <n v="386"/>
  </r>
  <r>
    <x v="3"/>
    <s v="White Potatoes"/>
    <s v="100g"/>
    <n v="94"/>
    <n v="395"/>
  </r>
  <r>
    <x v="3"/>
    <s v="Yams"/>
    <s v="100g"/>
    <n v="116"/>
    <n v="487"/>
  </r>
  <r>
    <x v="3"/>
    <s v="Yukon Gold Potatoes"/>
    <s v="100g"/>
    <n v="82"/>
    <n v="344"/>
  </r>
  <r>
    <x v="4"/>
    <s v="Artichoke"/>
    <s v="100g"/>
    <n v="47"/>
    <n v="197"/>
  </r>
  <r>
    <x v="4"/>
    <s v="Arugula"/>
    <s v="100g"/>
    <n v="25"/>
    <n v="105"/>
  </r>
  <r>
    <x v="4"/>
    <s v="Asparagus"/>
    <s v="100g"/>
    <n v="20"/>
    <n v="84"/>
  </r>
  <r>
    <x v="4"/>
    <s v="Aubergine"/>
    <s v="100g"/>
    <n v="25"/>
    <n v="105"/>
  </r>
  <r>
    <x v="4"/>
    <s v="Beetroot"/>
    <s v="100g"/>
    <n v="43"/>
    <n v="181"/>
  </r>
  <r>
    <x v="4"/>
    <s v="Bell Pepper"/>
    <s v="100g"/>
    <n v="20"/>
    <n v="84"/>
  </r>
  <r>
    <x v="4"/>
    <s v="Black Olives"/>
    <s v="100g"/>
    <n v="115"/>
    <n v="483"/>
  </r>
  <r>
    <x v="4"/>
    <s v="Broccoli"/>
    <s v="100g"/>
    <n v="34"/>
    <n v="143"/>
  </r>
  <r>
    <x v="4"/>
    <s v="Brussels Sprouts"/>
    <s v="100g"/>
    <n v="43"/>
    <n v="181"/>
  </r>
  <r>
    <x v="4"/>
    <s v="Cabbage"/>
    <s v="100g"/>
    <n v="25"/>
    <n v="105"/>
  </r>
  <r>
    <x v="4"/>
    <s v="Capsicum"/>
    <s v="100g"/>
    <n v="27"/>
    <n v="113"/>
  </r>
  <r>
    <x v="4"/>
    <s v="Carrot"/>
    <s v="100g"/>
    <n v="41"/>
    <n v="172"/>
  </r>
  <r>
    <x v="4"/>
    <s v="Cauliflower"/>
    <s v="100g"/>
    <n v="25"/>
    <n v="105"/>
  </r>
  <r>
    <x v="4"/>
    <s v="Celery"/>
    <s v="100g"/>
    <n v="16"/>
    <n v="67"/>
  </r>
  <r>
    <x v="4"/>
    <s v="Chard"/>
    <s v="100g"/>
    <n v="19"/>
    <n v="80"/>
  </r>
  <r>
    <x v="4"/>
    <s v="Cherry Tomato"/>
    <s v="100g"/>
    <n v="100"/>
    <n v="420"/>
  </r>
  <r>
    <x v="4"/>
    <s v="Chicory"/>
    <s v="100g"/>
    <n v="72"/>
    <n v="302"/>
  </r>
  <r>
    <x v="4"/>
    <s v="Chinese Cabbage"/>
    <s v="100g"/>
    <n v="16"/>
    <n v="67"/>
  </r>
  <r>
    <x v="4"/>
    <s v="Chives"/>
    <s v="100g"/>
    <n v="30"/>
    <n v="126"/>
  </r>
  <r>
    <x v="4"/>
    <s v="Collard Greens"/>
    <s v="100g"/>
    <n v="32"/>
    <n v="134"/>
  </r>
  <r>
    <x v="4"/>
    <s v="Corn"/>
    <s v="100g"/>
    <n v="365"/>
    <n v="1533"/>
  </r>
  <r>
    <x v="4"/>
    <s v="Courgette"/>
    <s v="100g"/>
    <n v="17"/>
    <n v="71"/>
  </r>
  <r>
    <x v="4"/>
    <s v="Creamed Spinach"/>
    <s v="100g"/>
    <n v="74"/>
    <n v="311"/>
  </r>
  <r>
    <x v="4"/>
    <s v="Cucumber"/>
    <s v="100g"/>
    <n v="16"/>
    <n v="67"/>
  </r>
  <r>
    <x v="4"/>
    <s v="Eggplant"/>
    <s v="100g"/>
    <n v="25"/>
    <n v="105"/>
  </r>
  <r>
    <x v="4"/>
    <s v="Endive"/>
    <s v="100g"/>
    <n v="17"/>
    <n v="71"/>
  </r>
  <r>
    <x v="4"/>
    <s v="Fennel"/>
    <s v="100g"/>
    <n v="31"/>
    <n v="130"/>
  </r>
  <r>
    <x v="4"/>
    <s v="Garlic"/>
    <s v="100g"/>
    <n v="149"/>
    <n v="626"/>
  </r>
  <r>
    <x v="4"/>
    <s v="Gherkin"/>
    <s v="100g"/>
    <n v="14"/>
    <n v="59"/>
  </r>
  <r>
    <x v="4"/>
    <s v="Gourd"/>
    <s v="100g"/>
    <n v="14"/>
    <n v="59"/>
  </r>
  <r>
    <x v="4"/>
    <s v="Green Beans"/>
    <s v="100g"/>
    <n v="31"/>
    <n v="130"/>
  </r>
  <r>
    <x v="4"/>
    <s v="Green Olives"/>
    <s v="100g"/>
    <n v="115"/>
    <n v="483"/>
  </r>
  <r>
    <x v="4"/>
    <s v="Green Onion"/>
    <s v="100g"/>
    <n v="32"/>
    <n v="134"/>
  </r>
  <r>
    <x v="4"/>
    <s v="Horseradish"/>
    <s v="100g"/>
    <n v="48"/>
    <n v="202"/>
  </r>
  <r>
    <x v="4"/>
    <s v="Kale"/>
    <s v="100g"/>
    <n v="49"/>
    <n v="206"/>
  </r>
  <r>
    <x v="4"/>
    <s v="Kohlrabi"/>
    <s v="100g"/>
    <n v="27"/>
    <n v="113"/>
  </r>
  <r>
    <x v="4"/>
    <s v="Kumara"/>
    <s v="100g"/>
    <n v="86"/>
    <n v="361"/>
  </r>
  <r>
    <x v="4"/>
    <s v="Leek"/>
    <s v="100g"/>
    <n v="61"/>
    <n v="256"/>
  </r>
  <r>
    <x v="4"/>
    <s v="Lettuce"/>
    <s v="100g"/>
    <n v="15"/>
    <n v="63"/>
  </r>
  <r>
    <x v="4"/>
    <s v="Mushrooms"/>
    <s v="100g"/>
    <n v="22"/>
    <n v="92"/>
  </r>
  <r>
    <x v="4"/>
    <s v="Mustard Greens"/>
    <s v="100g"/>
    <n v="27"/>
    <n v="113"/>
  </r>
  <r>
    <x v="4"/>
    <s v="Nori"/>
    <s v="100g"/>
    <n v="35"/>
    <n v="147"/>
  </r>
  <r>
    <x v="4"/>
    <s v="Okra"/>
    <s v="100g"/>
    <n v="33"/>
    <n v="139"/>
  </r>
  <r>
    <x v="4"/>
    <s v="Olives"/>
    <s v="100g"/>
    <n v="115"/>
    <n v="483"/>
  </r>
  <r>
    <x v="4"/>
    <s v="Onion"/>
    <s v="100g"/>
    <n v="40"/>
    <n v="168"/>
  </r>
  <r>
    <x v="4"/>
    <s v="Parsnips"/>
    <s v="100g"/>
    <n v="75"/>
    <n v="315"/>
  </r>
  <r>
    <x v="4"/>
    <s v="Peas"/>
    <s v="100g"/>
    <n v="81"/>
    <n v="340"/>
  </r>
  <r>
    <x v="4"/>
    <s v="Pepper"/>
    <s v="100g"/>
    <n v="27"/>
    <n v="113"/>
  </r>
  <r>
    <x v="4"/>
    <s v="Potato"/>
    <s v="100g"/>
    <n v="77"/>
    <n v="323"/>
  </r>
  <r>
    <x v="4"/>
    <s v="Pumpkin"/>
    <s v="100g"/>
    <n v="26"/>
    <n v="109"/>
  </r>
  <r>
    <x v="4"/>
    <s v="Radishes"/>
    <s v="100g"/>
    <n v="16"/>
    <n v="67"/>
  </r>
  <r>
    <x v="4"/>
    <s v="Red Cabbage"/>
    <s v="100g"/>
    <n v="31"/>
    <n v="130"/>
  </r>
  <r>
    <x v="4"/>
    <s v="Rutabaga"/>
    <s v="100g"/>
    <n v="38"/>
    <n v="160"/>
  </r>
  <r>
    <x v="4"/>
    <s v="Shallots"/>
    <s v="100g"/>
    <n v="72"/>
    <n v="302"/>
  </r>
  <r>
    <x v="4"/>
    <s v="Spinach"/>
    <s v="100g"/>
    <n v="23"/>
    <n v="97"/>
  </r>
  <r>
    <x v="4"/>
    <s v="Squash"/>
    <s v="100g"/>
    <n v="45"/>
    <n v="189"/>
  </r>
  <r>
    <x v="4"/>
    <s v="Sweet Potato"/>
    <s v="100g"/>
    <n v="86"/>
    <n v="361"/>
  </r>
  <r>
    <x v="4"/>
    <s v="Tomato"/>
    <s v="100g"/>
    <n v="18"/>
    <n v="76"/>
  </r>
  <r>
    <x v="4"/>
    <s v="Turnip Greens"/>
    <s v="100g"/>
    <n v="20"/>
    <n v="84"/>
  </r>
  <r>
    <x v="4"/>
    <s v="Turnips"/>
    <s v="100g"/>
    <n v="28"/>
    <n v="118"/>
  </r>
  <r>
    <x v="4"/>
    <s v="Wasabi"/>
    <s v="100g"/>
    <n v="109"/>
    <n v="458"/>
  </r>
  <r>
    <x v="4"/>
    <s v="Winter Squash"/>
    <s v="100g"/>
    <n v="34"/>
    <n v="143"/>
  </r>
  <r>
    <x v="4"/>
    <s v="Zucchini"/>
    <s v="100g"/>
    <n v="17"/>
    <n v="71"/>
  </r>
  <r>
    <x v="5"/>
    <s v="Arby’s Grand Turkey Club"/>
    <s v="100g"/>
    <n v="210"/>
    <n v="882"/>
  </r>
  <r>
    <x v="5"/>
    <s v="Arby’s Reuben"/>
    <s v="100g"/>
    <n v="208"/>
    <n v="874"/>
  </r>
  <r>
    <x v="5"/>
    <s v="Arby’s Roast Beef Classic"/>
    <s v="100g"/>
    <n v="234"/>
    <n v="983"/>
  </r>
  <r>
    <x v="5"/>
    <s v="Arby’s Roast Beef Max"/>
    <s v="100g"/>
    <n v="234"/>
    <n v="983"/>
  </r>
  <r>
    <x v="5"/>
    <s v="BBQ Rib"/>
    <s v="100g"/>
    <n v="212"/>
    <n v="890"/>
  </r>
  <r>
    <x v="5"/>
    <s v="Bean Burrito"/>
    <s v="100g"/>
    <n v="200"/>
    <n v="840"/>
  </r>
  <r>
    <x v="5"/>
    <s v="Big N’ Tasty"/>
    <s v="100g"/>
    <n v="223"/>
    <n v="937"/>
  </r>
  <r>
    <x v="5"/>
    <s v="Bratwurst"/>
    <s v="100g"/>
    <n v="333"/>
    <n v="1399"/>
  </r>
  <r>
    <x v="5"/>
    <s v="Burger King Angry Whopper"/>
    <s v="100g"/>
    <n v="255"/>
    <n v="1071"/>
  </r>
  <r>
    <x v="5"/>
    <s v="Burger King Double Whopper"/>
    <s v="100g"/>
    <n v="239"/>
    <n v="1004"/>
  </r>
  <r>
    <x v="5"/>
    <s v="Burger King Double Whopper with Cheese"/>
    <s v="100g"/>
    <n v="249"/>
    <n v="1046"/>
  </r>
  <r>
    <x v="5"/>
    <s v="Burger King Original Chicken Sandwich"/>
    <s v="100g"/>
    <n v="301"/>
    <n v="1264"/>
  </r>
  <r>
    <x v="5"/>
    <s v="Burger King Premium Alaskan Fish Sandwich"/>
    <s v="100g"/>
    <n v="259"/>
    <n v="1088"/>
  </r>
  <r>
    <x v="5"/>
    <s v="Burger King Triple Whopper"/>
    <s v="100g"/>
    <n v="269"/>
    <n v="1130"/>
  </r>
  <r>
    <x v="5"/>
    <s v="Burger King Whopper"/>
    <s v="100g"/>
    <n v="231"/>
    <n v="970"/>
  </r>
  <r>
    <x v="5"/>
    <s v="Burger King Whopper Jr."/>
    <s v="100g"/>
    <n v="234"/>
    <n v="983"/>
  </r>
  <r>
    <x v="5"/>
    <s v="Burger King Whopper with Cheese"/>
    <s v="100g"/>
    <n v="241"/>
    <n v="1012"/>
  </r>
  <r>
    <x v="5"/>
    <s v="Cheeseburger"/>
    <s v="100g"/>
    <n v="263"/>
    <n v="1105"/>
  </r>
  <r>
    <x v="5"/>
    <s v="Chicken Breast"/>
    <s v="100g"/>
    <n v="163"/>
    <n v="685"/>
  </r>
  <r>
    <x v="5"/>
    <s v="Chicken Fajita"/>
    <s v="100g"/>
    <n v="147"/>
    <n v="617"/>
  </r>
  <r>
    <x v="5"/>
    <s v="Chicken McNuggets"/>
    <s v="100g"/>
    <n v="302"/>
    <n v="1268"/>
  </r>
  <r>
    <x v="5"/>
    <s v="Chicken Nuggets"/>
    <s v="100g"/>
    <n v="296"/>
    <n v="1243"/>
  </r>
  <r>
    <x v="5"/>
    <s v="Chicken Pizziola"/>
    <s v="100g"/>
    <n v="141"/>
    <n v="592"/>
  </r>
  <r>
    <x v="5"/>
    <s v="Chicken Sandwich"/>
    <s v="100g"/>
    <n v="241"/>
    <n v="1012"/>
  </r>
  <r>
    <x v="5"/>
    <s v="Chicken Teriyaki Sandwich"/>
    <s v="100g"/>
    <n v="138"/>
    <n v="580"/>
  </r>
  <r>
    <x v="5"/>
    <s v="Chicken Wings"/>
    <s v="100g"/>
    <n v="324"/>
    <n v="1361"/>
  </r>
  <r>
    <x v="5"/>
    <s v="Chop Suey"/>
    <s v="100g"/>
    <n v="172"/>
    <n v="722"/>
  </r>
  <r>
    <x v="5"/>
    <s v="Curly Fries"/>
    <s v="100g"/>
    <n v="311"/>
    <n v="1306"/>
  </r>
  <r>
    <x v="5"/>
    <s v="Double Cheeseburger"/>
    <s v="100g"/>
    <n v="267"/>
    <n v="1121"/>
  </r>
  <r>
    <x v="5"/>
    <s v="Egg Roll"/>
    <s v="100g"/>
    <n v="250"/>
    <n v="1050"/>
  </r>
  <r>
    <x v="5"/>
    <s v="Falafel"/>
    <s v="100g"/>
    <n v="335"/>
    <n v="1407"/>
  </r>
  <r>
    <x v="5"/>
    <s v="Filet-o-Fish"/>
    <s v="100g"/>
    <n v="282"/>
    <n v="1184"/>
  </r>
  <r>
    <x v="5"/>
    <s v="Fish and Chips"/>
    <s v="100g"/>
    <n v="195"/>
    <n v="819"/>
  </r>
  <r>
    <x v="5"/>
    <s v="Fish Sandwich"/>
    <s v="100g"/>
    <n v="273"/>
    <n v="1147"/>
  </r>
  <r>
    <x v="5"/>
    <s v="French Fries"/>
    <s v="100g"/>
    <n v="312"/>
    <n v="1310"/>
  </r>
  <r>
    <x v="5"/>
    <s v="Grilled Chicken Salad"/>
    <s v="100g"/>
    <n v="88"/>
    <n v="370"/>
  </r>
  <r>
    <x v="5"/>
    <s v="Ham Sandwich"/>
    <s v="100g"/>
    <n v="241"/>
    <n v="1012"/>
  </r>
  <r>
    <x v="5"/>
    <s v="Hamburger"/>
    <s v="100g"/>
    <n v="254"/>
    <n v="1067"/>
  </r>
  <r>
    <x v="5"/>
    <s v="Hot Dog"/>
    <s v="100g"/>
    <n v="269"/>
    <n v="1130"/>
  </r>
  <r>
    <x v="5"/>
    <s v="Italian BMT"/>
    <s v="100g"/>
    <n v="183"/>
    <n v="769"/>
  </r>
  <r>
    <x v="5"/>
    <s v="Lasagna"/>
    <s v="100g"/>
    <n v="132"/>
    <n v="554"/>
  </r>
  <r>
    <x v="5"/>
    <s v="McDonald’s Big Mac"/>
    <s v="100g"/>
    <n v="256"/>
    <n v="1075"/>
  </r>
  <r>
    <x v="5"/>
    <s v="McDonald’s Cheeseburger"/>
    <s v="100g"/>
    <n v="263"/>
    <n v="1105"/>
  </r>
  <r>
    <x v="5"/>
    <s v="McDonald’s Chicken Nuggets"/>
    <s v="100g"/>
    <n v="297"/>
    <n v="1247"/>
  </r>
  <r>
    <x v="5"/>
    <s v="McDonald’s Double Cheeseburger"/>
    <s v="100g"/>
    <n v="282"/>
    <n v="1184"/>
  </r>
  <r>
    <x v="5"/>
    <s v="McDonald’s Filet-o-Fish"/>
    <s v="100g"/>
    <n v="275"/>
    <n v="1155"/>
  </r>
  <r>
    <x v="5"/>
    <s v="McDonald’s McChicken"/>
    <s v="100g"/>
    <n v="251"/>
    <n v="1054"/>
  </r>
  <r>
    <x v="5"/>
    <s v="McDonald’s McDouble"/>
    <s v="100g"/>
    <n v="252"/>
    <n v="1058"/>
  </r>
  <r>
    <x v="5"/>
    <s v="McDonald’s McMuffi Egg"/>
    <s v="100g"/>
    <n v="225"/>
    <n v="945"/>
  </r>
  <r>
    <x v="5"/>
    <s v="McDonald’s McRib"/>
    <s v="100g"/>
    <n v="265"/>
    <n v="1113"/>
  </r>
  <r>
    <x v="5"/>
    <s v="McDonald’s Mighty Wings"/>
    <s v="100g"/>
    <n v="308"/>
    <n v="1294"/>
  </r>
  <r>
    <x v="5"/>
    <s v="McRib"/>
    <s v="100g"/>
    <n v="265"/>
    <n v="1113"/>
  </r>
  <r>
    <x v="5"/>
    <s v="Meatball Sandwich"/>
    <s v="100g"/>
    <n v="161"/>
    <n v="676"/>
  </r>
  <r>
    <x v="5"/>
    <s v="Nachos with Cheese"/>
    <s v="100g"/>
    <n v="306"/>
    <n v="1285"/>
  </r>
  <r>
    <x v="5"/>
    <s v="Onion Rings"/>
    <s v="100g"/>
    <n v="411"/>
    <n v="1726"/>
  </r>
  <r>
    <x v="5"/>
    <s v="Smoked Salmon"/>
    <s v="100g"/>
    <n v="158"/>
    <n v="664"/>
  </r>
  <r>
    <x v="5"/>
    <s v="Spicy Italian"/>
    <s v="100g"/>
    <n v="219"/>
    <n v="920"/>
  </r>
  <r>
    <x v="5"/>
    <s v="Subway Club Sandwich"/>
    <s v="100g"/>
    <n v="131"/>
    <n v="550"/>
  </r>
  <r>
    <x v="5"/>
    <s v="Tortilla Wrap"/>
    <s v="100g"/>
    <n v="271"/>
    <n v="1138"/>
  </r>
  <r>
    <x v="5"/>
    <s v="Tuna"/>
    <s v="100g"/>
    <n v="86"/>
    <n v="361"/>
  </r>
  <r>
    <x v="5"/>
    <s v="Turkey"/>
    <s v="100g"/>
    <n v="104"/>
    <n v="437"/>
  </r>
  <r>
    <x v="5"/>
    <s v="Veggie Burger"/>
    <s v="100g"/>
    <n v="181"/>
    <n v="760"/>
  </r>
  <r>
    <x v="5"/>
    <s v="Veggie Delight"/>
    <s v="100g"/>
    <n v="138"/>
    <n v="580"/>
  </r>
  <r>
    <x v="5"/>
    <s v="Veggie Patty"/>
    <s v="100g"/>
    <n v="390"/>
    <n v="1638"/>
  </r>
  <r>
    <x v="5"/>
    <s v="Wendy’s Baconator"/>
    <s v="100g"/>
    <n v="304"/>
    <n v="1277"/>
  </r>
  <r>
    <x v="5"/>
    <s v="Wendy’s Jr. Bacon Cheeseburger"/>
    <s v="100g"/>
    <n v="261"/>
    <n v="1096"/>
  </r>
  <r>
    <x v="5"/>
    <s v="Wendy’s Jr. Cheeseburger"/>
    <s v="100g"/>
    <n v="225"/>
    <n v="945"/>
  </r>
  <r>
    <x v="5"/>
    <s v="Wendy’s Son of Baconator"/>
    <s v="100g"/>
    <n v="321"/>
    <n v="1348"/>
  </r>
  <r>
    <x v="5"/>
    <s v="Whopper"/>
    <s v="100g"/>
    <n v="231"/>
    <n v="970"/>
  </r>
  <r>
    <x v="5"/>
    <s v="Zinger"/>
    <s v="100g"/>
    <n v="256"/>
    <n v="1075"/>
  </r>
  <r>
    <x v="5"/>
    <s v="Zinger Burger"/>
    <s v="100g"/>
    <n v="256"/>
    <n v="1075"/>
  </r>
  <r>
    <x v="5"/>
    <s v="Poutine"/>
    <s v="100g"/>
    <n v="227"/>
    <n v="953"/>
  </r>
  <r>
    <x v="6"/>
    <s v="BBQ Chicken Pizza"/>
    <s v="100g"/>
    <n v="234"/>
    <n v="983"/>
  </r>
  <r>
    <x v="6"/>
    <s v="BBQ Pizza"/>
    <s v="100g"/>
    <n v="224"/>
    <n v="941"/>
  </r>
  <r>
    <x v="6"/>
    <s v="Beef Pizza"/>
    <s v="100g"/>
    <n v="304"/>
    <n v="1277"/>
  </r>
  <r>
    <x v="6"/>
    <s v="Bianca Pizza"/>
    <s v="100g"/>
    <n v="246"/>
    <n v="1033"/>
  </r>
  <r>
    <x v="6"/>
    <s v="Buffalo Chicken Pizza"/>
    <s v="100g"/>
    <n v="252"/>
    <n v="1058"/>
  </r>
  <r>
    <x v="6"/>
    <s v="Calabrese Pizza"/>
    <s v="100g"/>
    <n v="235"/>
    <n v="987"/>
  </r>
  <r>
    <x v="6"/>
    <s v="Calzone"/>
    <s v="100g"/>
    <n v="231"/>
    <n v="970"/>
  </r>
  <r>
    <x v="6"/>
    <s v="Capricciosa Pizza"/>
    <s v="100g"/>
    <n v="260"/>
    <n v="1092"/>
  </r>
  <r>
    <x v="6"/>
    <s v="Cheese Pizza"/>
    <s v="100g"/>
    <n v="267"/>
    <n v="1121"/>
  </r>
  <r>
    <x v="6"/>
    <s v="Chicken Pizza"/>
    <s v="100g"/>
    <n v="234"/>
    <n v="983"/>
  </r>
  <r>
    <x v="6"/>
    <s v="Deep Dish Pizza"/>
    <s v="100g"/>
    <n v="265"/>
    <n v="1113"/>
  </r>
  <r>
    <x v="6"/>
    <s v="Dominos Philly Cheese Steak Pizza"/>
    <s v="100g"/>
    <n v="224"/>
    <n v="941"/>
  </r>
  <r>
    <x v="6"/>
    <s v="Four Cheese Pizza"/>
    <s v="100g"/>
    <n v="221"/>
    <n v="928"/>
  </r>
  <r>
    <x v="6"/>
    <s v="Goat Cheese Pizza"/>
    <s v="100g"/>
    <n v="219"/>
    <n v="920"/>
  </r>
  <r>
    <x v="6"/>
    <s v="Grilled Pizza"/>
    <s v="100g"/>
    <n v="226"/>
    <n v="949"/>
  </r>
  <r>
    <x v="6"/>
    <s v="Hawaiian Pizza"/>
    <s v="100g"/>
    <n v="115"/>
    <n v="483"/>
  </r>
  <r>
    <x v="6"/>
    <s v="Margherita Pizza"/>
    <s v="100g"/>
    <n v="275"/>
    <n v="1155"/>
  </r>
  <r>
    <x v="6"/>
    <s v="Mozzarella Pizza"/>
    <s v="100g"/>
    <n v="249"/>
    <n v="1046"/>
  </r>
  <r>
    <x v="6"/>
    <s v="Mushroom Pizza"/>
    <s v="100g"/>
    <n v="212"/>
    <n v="890"/>
  </r>
  <r>
    <x v="6"/>
    <s v="Napoli Pizza"/>
    <s v="100g"/>
    <n v="202"/>
    <n v="848"/>
  </r>
  <r>
    <x v="6"/>
    <s v="New York Style Pizza"/>
    <s v="100g"/>
    <n v="169"/>
    <n v="710"/>
  </r>
  <r>
    <x v="6"/>
    <s v="Pepperoni Pizza"/>
    <s v="100g"/>
    <n v="255"/>
    <n v="1071"/>
  </r>
  <r>
    <x v="6"/>
    <s v="Pizza Dough"/>
    <s v="100g"/>
    <n v="228"/>
    <n v="958"/>
  </r>
  <r>
    <x v="6"/>
    <s v="Pizza Hut Stuffed Crust Pizza"/>
    <s v="100g"/>
    <n v="255"/>
    <n v="1071"/>
  </r>
  <r>
    <x v="6"/>
    <s v="Pizza Hut Supreme Pizza"/>
    <s v="100g"/>
    <n v="248"/>
    <n v="1042"/>
  </r>
  <r>
    <x v="6"/>
    <s v="Pizza Rolls"/>
    <s v="100g"/>
    <n v="247"/>
    <n v="1037"/>
  </r>
  <r>
    <x v="6"/>
    <s v="Quattro Formaggi Pizza"/>
    <s v="100g"/>
    <n v="248"/>
    <n v="1042"/>
  </r>
  <r>
    <x v="6"/>
    <s v="Red Pepper Pizza"/>
    <s v="100g"/>
    <n v="192"/>
    <n v="806"/>
  </r>
  <r>
    <x v="6"/>
    <s v="Salami Pizza"/>
    <s v="100g"/>
    <n v="255"/>
    <n v="1071"/>
  </r>
  <r>
    <x v="6"/>
    <s v="Sausage Pizza"/>
    <s v="100g"/>
    <n v="246"/>
    <n v="1033"/>
  </r>
  <r>
    <x v="6"/>
    <s v="Seafood Pizza"/>
    <s v="100g"/>
    <n v="245"/>
    <n v="1029"/>
  </r>
  <r>
    <x v="6"/>
    <s v="Shrimp Pizza"/>
    <s v="100g"/>
    <n v="209"/>
    <n v="878"/>
  </r>
  <r>
    <x v="6"/>
    <s v="Sicilian Pizza"/>
    <s v="100g"/>
    <n v="241"/>
    <n v="1012"/>
  </r>
  <r>
    <x v="6"/>
    <s v="Spinach Feta Pizza"/>
    <s v="100g"/>
    <n v="242"/>
    <n v="1016"/>
  </r>
  <r>
    <x v="6"/>
    <s v="Spinach Pizza"/>
    <s v="100g"/>
    <n v="234"/>
    <n v="983"/>
  </r>
  <r>
    <x v="6"/>
    <s v="Stuffed Crust Pizza"/>
    <s v="100g"/>
    <n v="255"/>
    <n v="1071"/>
  </r>
  <r>
    <x v="6"/>
    <s v="Tarte Flambée"/>
    <s v="100g"/>
    <n v="253"/>
    <n v="1063"/>
  </r>
  <r>
    <x v="6"/>
    <s v="Thin Crust Pizza"/>
    <s v="100g"/>
    <n v="261"/>
    <n v="1096"/>
  </r>
  <r>
    <x v="6"/>
    <s v="Tuna Pizza"/>
    <s v="100g"/>
    <n v="254"/>
    <n v="1067"/>
  </r>
  <r>
    <x v="6"/>
    <s v="Vegetable Pizza"/>
    <s v="100g"/>
    <n v="256"/>
    <n v="1075"/>
  </r>
  <r>
    <x v="6"/>
    <s v="Vegetarian Pizza"/>
    <s v="100g"/>
    <n v="256"/>
    <n v="1075"/>
  </r>
  <r>
    <x v="6"/>
    <s v="Veggie Pizza"/>
    <s v="100g"/>
    <n v="231"/>
    <n v="970"/>
  </r>
  <r>
    <x v="6"/>
    <s v="White Pizza"/>
    <s v="100g"/>
    <n v="246"/>
    <n v="1033"/>
  </r>
  <r>
    <x v="7"/>
    <s v="American Cheese"/>
    <s v="100g"/>
    <n v="148"/>
    <n v="622"/>
  </r>
  <r>
    <x v="7"/>
    <s v="Applewood"/>
    <s v="100g"/>
    <n v="410"/>
    <n v="1722"/>
  </r>
  <r>
    <x v="7"/>
    <s v="Asiago Cheese"/>
    <s v="100g"/>
    <n v="392"/>
    <n v="1646"/>
  </r>
  <r>
    <x v="7"/>
    <s v="Babybel"/>
    <s v="100g"/>
    <n v="333"/>
    <n v="1399"/>
  </r>
  <r>
    <x v="7"/>
    <s v="Blue Cheese"/>
    <s v="100g"/>
    <n v="353"/>
    <n v="1483"/>
  </r>
  <r>
    <x v="7"/>
    <s v="Brie"/>
    <s v="100g"/>
    <n v="334"/>
    <n v="1403"/>
  </r>
  <r>
    <x v="7"/>
    <s v="Camembert"/>
    <s v="100g"/>
    <n v="300"/>
    <n v="1260"/>
  </r>
  <r>
    <x v="7"/>
    <s v="Cheddar"/>
    <s v="100g"/>
    <n v="403"/>
    <n v="1693"/>
  </r>
  <r>
    <x v="7"/>
    <s v="Cheese Fondue"/>
    <s v="100g"/>
    <n v="228"/>
    <n v="958"/>
  </r>
  <r>
    <x v="7"/>
    <s v="Cheese Spread"/>
    <s v="100g"/>
    <n v="290"/>
    <n v="1218"/>
  </r>
  <r>
    <x v="7"/>
    <s v="Cheese Whiz"/>
    <s v="100g"/>
    <n v="276"/>
    <n v="1159"/>
  </r>
  <r>
    <x v="7"/>
    <s v="Chester"/>
    <s v="100g"/>
    <n v="387"/>
    <n v="1625"/>
  </r>
  <r>
    <x v="7"/>
    <s v="Colby Cheese"/>
    <s v="100g"/>
    <n v="394"/>
    <n v="1655"/>
  </r>
  <r>
    <x v="7"/>
    <s v="Colby-Jack Cheese"/>
    <s v="100g"/>
    <n v="394"/>
    <n v="1655"/>
  </r>
  <r>
    <x v="7"/>
    <s v="Cottage Cheese"/>
    <s v="100g"/>
    <n v="98"/>
    <n v="412"/>
  </r>
  <r>
    <x v="7"/>
    <s v="Dutch Cheese"/>
    <s v="100g"/>
    <n v="393"/>
    <n v="1651"/>
  </r>
  <r>
    <x v="7"/>
    <s v="Edam Cheese"/>
    <s v="100g"/>
    <n v="357"/>
    <n v="1499"/>
  </r>
  <r>
    <x v="7"/>
    <s v="Emmentaler"/>
    <s v="100g"/>
    <n v="357"/>
    <n v="1499"/>
  </r>
  <r>
    <x v="7"/>
    <s v="Feta"/>
    <s v="100g"/>
    <n v="264"/>
    <n v="1109"/>
  </r>
  <r>
    <x v="7"/>
    <s v="Fontina"/>
    <s v="100g"/>
    <n v="389"/>
    <n v="1634"/>
  </r>
  <r>
    <x v="7"/>
    <s v="Fresh Mozzarella"/>
    <s v="100g"/>
    <n v="280"/>
    <n v="1176"/>
  </r>
  <r>
    <x v="7"/>
    <s v="Gjetost"/>
    <s v="100g"/>
    <n v="466"/>
    <n v="1957"/>
  </r>
  <r>
    <x v="7"/>
    <s v="Goat Cheese"/>
    <s v="100g"/>
    <n v="364"/>
    <n v="1529"/>
  </r>
  <r>
    <x v="7"/>
    <s v="Gorgonzola"/>
    <s v="100g"/>
    <n v="350"/>
    <n v="1470"/>
  </r>
  <r>
    <x v="7"/>
    <s v="Gouda"/>
    <s v="100g"/>
    <n v="356"/>
    <n v="1495"/>
  </r>
  <r>
    <x v="7"/>
    <s v="Grated Parmesan"/>
    <s v="100g"/>
    <n v="431"/>
    <n v="1810"/>
  </r>
  <r>
    <x v="7"/>
    <s v="Grilled Cheese"/>
    <s v="100g"/>
    <n v="350"/>
    <n v="1470"/>
  </r>
  <r>
    <x v="7"/>
    <s v="Gruyere"/>
    <s v="100g"/>
    <n v="413"/>
    <n v="1735"/>
  </r>
  <r>
    <x v="7"/>
    <s v="Halloumi"/>
    <s v="100g"/>
    <n v="321"/>
    <n v="1348"/>
  </r>
  <r>
    <x v="7"/>
    <s v="Havarti"/>
    <s v="100g"/>
    <n v="371"/>
    <n v="1558"/>
  </r>
  <r>
    <x v="7"/>
    <s v="Italian Cheese"/>
    <s v="100g"/>
    <n v="397"/>
    <n v="1667"/>
  </r>
  <r>
    <x v="7"/>
    <s v="Jarlsberg"/>
    <s v="100g"/>
    <n v="352"/>
    <n v="1478"/>
  </r>
  <r>
    <x v="7"/>
    <s v="Maasdam Cheese"/>
    <s v="100g"/>
    <n v="344"/>
    <n v="1445"/>
  </r>
  <r>
    <x v="7"/>
    <s v="Manchego Cheese"/>
    <s v="100g"/>
    <n v="320"/>
    <n v="1344"/>
  </r>
  <r>
    <x v="7"/>
    <s v="Monterey"/>
    <s v="100g"/>
    <n v="373"/>
    <n v="1567"/>
  </r>
  <r>
    <x v="7"/>
    <s v="Monterey Jack Cheese"/>
    <s v="100g"/>
    <n v="373"/>
    <n v="1567"/>
  </r>
  <r>
    <x v="7"/>
    <s v="Mozzarella"/>
    <s v="100g"/>
    <n v="280"/>
    <n v="1176"/>
  </r>
  <r>
    <x v="7"/>
    <s v="Muenster Cheese"/>
    <s v="100g"/>
    <n v="368"/>
    <n v="1546"/>
  </r>
  <r>
    <x v="7"/>
    <s v="Neufchatel"/>
    <s v="100g"/>
    <n v="253"/>
    <n v="1063"/>
  </r>
  <r>
    <x v="7"/>
    <s v="Parmesan"/>
    <s v="100g"/>
    <n v="431"/>
    <n v="1810"/>
  </r>
  <r>
    <x v="7"/>
    <s v="Pecorino"/>
    <s v="100g"/>
    <n v="387"/>
    <n v="1625"/>
  </r>
  <r>
    <x v="7"/>
    <s v="Provolone"/>
    <s v="100g"/>
    <n v="351"/>
    <n v="1474"/>
  </r>
  <r>
    <x v="7"/>
    <s v="Raclette Cheese"/>
    <s v="100g"/>
    <n v="357"/>
    <n v="1499"/>
  </r>
  <r>
    <x v="7"/>
    <s v="Ricotta"/>
    <s v="100g"/>
    <n v="174"/>
    <n v="731"/>
  </r>
  <r>
    <x v="7"/>
    <s v="Romano"/>
    <s v="100g"/>
    <n v="387"/>
    <n v="1625"/>
  </r>
  <r>
    <x v="7"/>
    <s v="Roquefort"/>
    <s v="100g"/>
    <n v="369"/>
    <n v="1550"/>
  </r>
  <r>
    <x v="7"/>
    <s v="Sheep Cheese"/>
    <s v="100g"/>
    <n v="364"/>
    <n v="1529"/>
  </r>
  <r>
    <x v="7"/>
    <s v="Soft Cheese"/>
    <s v="100g"/>
    <n v="268"/>
    <n v="1126"/>
  </r>
  <r>
    <x v="7"/>
    <s v="Stilton Cheese"/>
    <s v="100g"/>
    <n v="393"/>
    <n v="1651"/>
  </r>
  <r>
    <x v="7"/>
    <s v="String Cheese"/>
    <s v="100g"/>
    <n v="250"/>
    <n v="1050"/>
  </r>
  <r>
    <x v="7"/>
    <s v="Swiss Cheese"/>
    <s v="100g"/>
    <n v="380"/>
    <n v="1596"/>
  </r>
  <r>
    <x v="7"/>
    <s v="White Cheddar"/>
    <s v="100g"/>
    <n v="403"/>
    <n v="1693"/>
  </r>
  <r>
    <x v="7"/>
    <s v="Wisconsin Cheese"/>
    <s v="100g"/>
    <n v="389"/>
    <n v="1634"/>
  </r>
  <r>
    <x v="8"/>
    <s v="Chive Cream Cheese"/>
    <s v="100g"/>
    <n v="342"/>
    <n v="1436"/>
  </r>
  <r>
    <x v="8"/>
    <s v="Cottage Cheese"/>
    <s v="100g"/>
    <n v="98"/>
    <n v="412"/>
  </r>
  <r>
    <x v="8"/>
    <s v="Cream Cheese"/>
    <s v="100g"/>
    <n v="342"/>
    <n v="1436"/>
  </r>
  <r>
    <x v="8"/>
    <s v="Cream Cheese with Herbs"/>
    <s v="100g"/>
    <n v="342"/>
    <n v="1436"/>
  </r>
  <r>
    <x v="8"/>
    <s v="Feta Cream Cheese"/>
    <s v="100g"/>
    <n v="342"/>
    <n v="1436"/>
  </r>
  <r>
    <x v="8"/>
    <s v="Garlic Cream Cheese"/>
    <s v="100g"/>
    <n v="342"/>
    <n v="1436"/>
  </r>
  <r>
    <x v="8"/>
    <s v="Goat Cheese"/>
    <s v="100g"/>
    <n v="364"/>
    <n v="1529"/>
  </r>
  <r>
    <x v="8"/>
    <s v="Horseradish"/>
    <s v="100g"/>
    <n v="48"/>
    <n v="202"/>
  </r>
  <r>
    <x v="8"/>
    <s v="Mascarpone"/>
    <s v="100g"/>
    <n v="450"/>
    <n v="1890"/>
  </r>
  <r>
    <x v="8"/>
    <s v="Obatzda"/>
    <s v="100g"/>
    <n v="303"/>
    <n v="1273"/>
  </r>
  <r>
    <x v="8"/>
    <s v="Olive Cream Cheese"/>
    <s v="100g"/>
    <n v="342"/>
    <n v="1436"/>
  </r>
  <r>
    <x v="8"/>
    <s v="Pesto Cream Cheese"/>
    <s v="100g"/>
    <n v="342"/>
    <n v="1436"/>
  </r>
  <r>
    <x v="8"/>
    <s v="Philadelphia Cream Cheese"/>
    <s v="100g"/>
    <n v="342"/>
    <n v="1436"/>
  </r>
  <r>
    <x v="8"/>
    <s v="Pineapple Cream Cheese"/>
    <s v="100g"/>
    <n v="342"/>
    <n v="1436"/>
  </r>
  <r>
    <x v="8"/>
    <s v="Salmon Cream Cheese"/>
    <s v="100g"/>
    <n v="342"/>
    <n v="1436"/>
  </r>
  <r>
    <x v="8"/>
    <s v="Vegetable Cream Cheese"/>
    <s v="100g"/>
    <n v="342"/>
    <n v="1436"/>
  </r>
  <r>
    <x v="8"/>
    <s v="Walnut Cream Cheese"/>
    <s v="100g"/>
    <n v="342"/>
    <n v="1436"/>
  </r>
  <r>
    <x v="9"/>
    <s v="Almond Milk"/>
    <s v="100ml"/>
    <n v="17"/>
    <n v="71"/>
  </r>
  <r>
    <x v="9"/>
    <s v="Buttermilk"/>
    <s v="100ml"/>
    <n v="62"/>
    <n v="260"/>
  </r>
  <r>
    <x v="9"/>
    <s v="Chocolate Mousse"/>
    <s v="100g"/>
    <n v="225"/>
    <n v="945"/>
  </r>
  <r>
    <x v="9"/>
    <s v="Coconut Milk"/>
    <s v="100ml"/>
    <n v="230"/>
    <n v="966"/>
  </r>
  <r>
    <x v="9"/>
    <s v="Coffee Creamer"/>
    <s v="100g"/>
    <n v="195"/>
    <n v="819"/>
  </r>
  <r>
    <x v="9"/>
    <s v="Condensed Milk"/>
    <s v="100g"/>
    <n v="321"/>
    <n v="1348"/>
  </r>
  <r>
    <x v="9"/>
    <s v="Cottage Cheese"/>
    <s v="100g"/>
    <n v="98"/>
    <n v="412"/>
  </r>
  <r>
    <x v="9"/>
    <s v="Cream"/>
    <s v="100g"/>
    <n v="242"/>
    <n v="1016"/>
  </r>
  <r>
    <x v="9"/>
    <s v="Creme Fraiche"/>
    <s v="100g"/>
    <n v="393"/>
    <n v="1651"/>
  </r>
  <r>
    <x v="9"/>
    <s v="Curd"/>
    <s v="100g"/>
    <n v="98"/>
    <n v="412"/>
  </r>
  <r>
    <x v="9"/>
    <s v="Custard"/>
    <s v="100g"/>
    <n v="122"/>
    <n v="512"/>
  </r>
  <r>
    <x v="9"/>
    <s v="Evaporated Milk"/>
    <s v="100g"/>
    <n v="135"/>
    <n v="567"/>
  </r>
  <r>
    <x v="9"/>
    <s v="Goat Milk"/>
    <s v="100g"/>
    <n v="69"/>
    <n v="290"/>
  </r>
  <r>
    <x v="9"/>
    <s v="Hot Chocolate"/>
    <s v="100ml"/>
    <n v="89"/>
    <n v="374"/>
  </r>
  <r>
    <x v="9"/>
    <s v="Kefir"/>
    <s v="100ml"/>
    <n v="55"/>
    <n v="231"/>
  </r>
  <r>
    <x v="9"/>
    <s v="Lactose-free Milk"/>
    <s v="100ml"/>
    <n v="52"/>
    <n v="218"/>
  </r>
  <r>
    <x v="9"/>
    <s v="Lassi"/>
    <s v="100ml"/>
    <n v="75"/>
    <n v="315"/>
  </r>
  <r>
    <x v="9"/>
    <s v="Milk"/>
    <s v="100ml"/>
    <n v="61"/>
    <n v="256"/>
  </r>
  <r>
    <x v="9"/>
    <s v="Plain Yogurt"/>
    <s v="100g"/>
    <n v="61"/>
    <n v="256"/>
  </r>
  <r>
    <x v="9"/>
    <s v="Powdered Milk"/>
    <s v="100g"/>
    <n v="496"/>
    <n v="2083"/>
  </r>
  <r>
    <x v="9"/>
    <s v="Quark"/>
    <s v="100g"/>
    <n v="145"/>
    <n v="609"/>
  </r>
  <r>
    <x v="9"/>
    <s v="Rice Milk"/>
    <s v="100ml"/>
    <n v="49"/>
    <n v="206"/>
  </r>
  <r>
    <x v="9"/>
    <s v="Rice Pudding"/>
    <s v="100g"/>
    <n v="118"/>
    <n v="496"/>
  </r>
  <r>
    <x v="9"/>
    <s v="Semi-skimmed Milk"/>
    <s v="100ml"/>
    <n v="50"/>
    <n v="210"/>
  </r>
  <r>
    <x v="9"/>
    <s v="Semolina Pudding"/>
    <s v="100g"/>
    <n v="67"/>
    <n v="281"/>
  </r>
  <r>
    <x v="9"/>
    <s v="Skim Milk"/>
    <s v="100ml"/>
    <n v="35"/>
    <n v="147"/>
  </r>
  <r>
    <x v="9"/>
    <s v="Sour Cream"/>
    <s v="100g"/>
    <n v="181"/>
    <n v="760"/>
  </r>
  <r>
    <x v="9"/>
    <s v="Soy Milk"/>
    <s v="100ml"/>
    <n v="45"/>
    <n v="189"/>
  </r>
  <r>
    <x v="9"/>
    <s v="Sweetened Condensed Milk"/>
    <s v="100ml"/>
    <n v="321"/>
    <n v="1348"/>
  </r>
  <r>
    <x v="9"/>
    <s v="Tzatziki"/>
    <s v="100g"/>
    <n v="117"/>
    <n v="491"/>
  </r>
  <r>
    <x v="9"/>
    <s v="Whipped Cream"/>
    <s v="100g"/>
    <n v="257"/>
    <n v="1079"/>
  </r>
  <r>
    <x v="9"/>
    <s v="Whole Milk"/>
    <s v="100ml"/>
    <n v="61"/>
    <n v="256"/>
  </r>
  <r>
    <x v="9"/>
    <s v="Yogurt"/>
    <s v="100g"/>
    <n v="61"/>
    <n v="256"/>
  </r>
  <r>
    <x v="10"/>
    <s v="American Cheese"/>
    <s v="100g"/>
    <n v="148"/>
    <n v="622"/>
  </r>
  <r>
    <x v="10"/>
    <s v="Applewood"/>
    <s v="100g"/>
    <n v="410"/>
    <n v="1722"/>
  </r>
  <r>
    <x v="10"/>
    <s v="Bergkäse"/>
    <s v="100g"/>
    <n v="418"/>
    <n v="1756"/>
  </r>
  <r>
    <x v="10"/>
    <s v="Butter Cheese"/>
    <s v="100g"/>
    <n v="388"/>
    <n v="1630"/>
  </r>
  <r>
    <x v="10"/>
    <s v="Cheddar"/>
    <s v="100g"/>
    <n v="403"/>
    <n v="1693"/>
  </r>
  <r>
    <x v="10"/>
    <s v="Cheese Platter"/>
    <s v="100g"/>
    <n v="357"/>
    <n v="1499"/>
  </r>
  <r>
    <x v="10"/>
    <s v="Cheese Slices"/>
    <s v="100g"/>
    <n v="356"/>
    <n v="1495"/>
  </r>
  <r>
    <x v="10"/>
    <s v="Colby Cheese"/>
    <s v="100g"/>
    <n v="394"/>
    <n v="1655"/>
  </r>
  <r>
    <x v="10"/>
    <s v="Colby-Jack Cheese"/>
    <s v="100g"/>
    <n v="394"/>
    <n v="1655"/>
  </r>
  <r>
    <x v="10"/>
    <s v="Cold Pack Cheese"/>
    <s v="100g"/>
    <n v="246"/>
    <n v="1033"/>
  </r>
  <r>
    <x v="10"/>
    <s v="Edam"/>
    <s v="100g"/>
    <n v="357"/>
    <n v="1499"/>
  </r>
  <r>
    <x v="10"/>
    <s v="Edam Cheese"/>
    <s v="100g"/>
    <n v="357"/>
    <n v="1499"/>
  </r>
  <r>
    <x v="10"/>
    <s v="Emmental"/>
    <s v="100g"/>
    <n v="357"/>
    <n v="1499"/>
  </r>
  <r>
    <x v="10"/>
    <s v="Emmentaler"/>
    <s v="100g"/>
    <n v="357"/>
    <n v="1499"/>
  </r>
  <r>
    <x v="10"/>
    <s v="Esrom (Cheese)"/>
    <s v="100g"/>
    <n v="322"/>
    <n v="1352"/>
  </r>
  <r>
    <x v="10"/>
    <s v="Fol Epi"/>
    <s v="100g"/>
    <n v="388"/>
    <n v="1630"/>
  </r>
  <r>
    <x v="10"/>
    <s v="Fresh Mozzarella"/>
    <s v="100g"/>
    <n v="280"/>
    <n v="1176"/>
  </r>
  <r>
    <x v="10"/>
    <s v="Gouda"/>
    <s v="100g"/>
    <n v="356"/>
    <n v="1495"/>
  </r>
  <r>
    <x v="10"/>
    <s v="Gouda Cheese"/>
    <s v="100g"/>
    <n v="356"/>
    <n v="1495"/>
  </r>
  <r>
    <x v="10"/>
    <s v="Havarti"/>
    <s v="100g"/>
    <n v="371"/>
    <n v="1558"/>
  </r>
  <r>
    <x v="10"/>
    <s v="Lacy Swiss Cheese"/>
    <s v="100g"/>
    <n v="321"/>
    <n v="1348"/>
  </r>
  <r>
    <x v="10"/>
    <s v="Leerdammer"/>
    <s v="100g"/>
    <n v="284"/>
    <n v="1193"/>
  </r>
  <r>
    <x v="10"/>
    <s v="Leerdammer Cheese"/>
    <s v="100g"/>
    <n v="284"/>
    <n v="1193"/>
  </r>
  <r>
    <x v="10"/>
    <s v="Maasdam Cheese"/>
    <s v="100g"/>
    <n v="344"/>
    <n v="1445"/>
  </r>
  <r>
    <x v="10"/>
    <s v="Monterey Jack Cheese"/>
    <s v="100g"/>
    <n v="373"/>
    <n v="1567"/>
  </r>
  <r>
    <x v="10"/>
    <s v="Mozzarella"/>
    <s v="100g"/>
    <n v="280"/>
    <n v="1176"/>
  </r>
  <r>
    <x v="10"/>
    <s v="Muenster Cheese"/>
    <s v="100g"/>
    <n v="368"/>
    <n v="1546"/>
  </r>
  <r>
    <x v="10"/>
    <s v="Pepper Cheese"/>
    <s v="100g"/>
    <n v="100"/>
    <n v="420"/>
  </r>
  <r>
    <x v="10"/>
    <s v="Sandwich Cheese"/>
    <s v="100g"/>
    <n v="148"/>
    <n v="622"/>
  </r>
  <r>
    <x v="10"/>
    <s v="Smoked Cheese"/>
    <s v="100g"/>
    <n v="410"/>
    <n v="1722"/>
  </r>
  <r>
    <x v="10"/>
    <s v="Tilsit"/>
    <s v="100g"/>
    <n v="340"/>
    <n v="1428"/>
  </r>
  <r>
    <x v="10"/>
    <s v="White American"/>
    <s v="100g"/>
    <n v="148"/>
    <n v="622"/>
  </r>
  <r>
    <x v="10"/>
    <s v="White Cheddar"/>
    <s v="100g"/>
    <n v="403"/>
    <n v="1693"/>
  </r>
  <r>
    <x v="10"/>
    <s v="Young Gouda"/>
    <s v="100g"/>
    <n v="356"/>
    <n v="1495"/>
  </r>
  <r>
    <x v="11"/>
    <s v="Activia"/>
    <s v="100g"/>
    <n v="74"/>
    <n v="311"/>
  </r>
  <r>
    <x v="11"/>
    <s v="Activia Lemon"/>
    <s v="100g"/>
    <n v="100"/>
    <n v="420"/>
  </r>
  <r>
    <x v="11"/>
    <s v="Activia Strawberry"/>
    <s v="100g"/>
    <n v="97"/>
    <n v="407"/>
  </r>
  <r>
    <x v="11"/>
    <s v="Aloe Vera Yogurt"/>
    <s v="100g"/>
    <n v="85"/>
    <n v="357"/>
  </r>
  <r>
    <x v="11"/>
    <s v="Ayran"/>
    <s v="100ml"/>
    <n v="42"/>
    <n v="176"/>
  </r>
  <r>
    <x v="11"/>
    <s v="Bircher Muesli Yogurt"/>
    <s v="100g"/>
    <n v="109"/>
    <n v="458"/>
  </r>
  <r>
    <x v="11"/>
    <s v="Blueberry Yogurt"/>
    <s v="100g"/>
    <n v="105"/>
    <n v="441"/>
  </r>
  <r>
    <x v="11"/>
    <s v="Cherry Yogurt"/>
    <s v="100g"/>
    <n v="97"/>
    <n v="407"/>
  </r>
  <r>
    <x v="11"/>
    <s v="Chocolate Yogurt"/>
    <s v="100g"/>
    <n v="128"/>
    <n v="538"/>
  </r>
  <r>
    <x v="11"/>
    <s v="Cream Yogurt"/>
    <s v="100g"/>
    <n v="124"/>
    <n v="521"/>
  </r>
  <r>
    <x v="11"/>
    <s v="Creamy Yogurt"/>
    <s v="100g"/>
    <n v="90"/>
    <n v="378"/>
  </r>
  <r>
    <x v="11"/>
    <s v="Diet Yogurt"/>
    <s v="100g"/>
    <n v="54"/>
    <n v="227"/>
  </r>
  <r>
    <x v="11"/>
    <s v="Fruit Yogurt"/>
    <s v="100g"/>
    <n v="97"/>
    <n v="407"/>
  </r>
  <r>
    <x v="11"/>
    <s v="Greek Yogurt"/>
    <s v="100g"/>
    <n v="53"/>
    <n v="223"/>
  </r>
  <r>
    <x v="11"/>
    <s v="Low-Fat Yogurt"/>
    <s v="100g"/>
    <n v="63"/>
    <n v="265"/>
  </r>
  <r>
    <x v="11"/>
    <s v="Mocca Yogurt"/>
    <s v="100g"/>
    <n v="100"/>
    <n v="420"/>
  </r>
  <r>
    <x v="11"/>
    <s v="Organic Yogurt"/>
    <s v="100g"/>
    <n v="75"/>
    <n v="315"/>
  </r>
  <r>
    <x v="11"/>
    <s v="Peach Yogurt"/>
    <s v="100g"/>
    <n v="97"/>
    <n v="407"/>
  </r>
  <r>
    <x v="11"/>
    <s v="Plain Yogurt"/>
    <s v="100g"/>
    <n v="61"/>
    <n v="256"/>
  </r>
  <r>
    <x v="11"/>
    <s v="Probiotic Yogurt"/>
    <s v="100g"/>
    <n v="80"/>
    <n v="336"/>
  </r>
  <r>
    <x v="11"/>
    <s v="Skim Milk Yogurt"/>
    <s v="100g"/>
    <n v="56"/>
    <n v="235"/>
  </r>
  <r>
    <x v="11"/>
    <s v="Stracciatella Yogurt"/>
    <s v="100g"/>
    <n v="139"/>
    <n v="584"/>
  </r>
  <r>
    <x v="11"/>
    <s v="Strawberry Yogurt"/>
    <s v="100g"/>
    <n v="100"/>
    <n v="420"/>
  </r>
  <r>
    <x v="11"/>
    <s v="Vanilla Yogurt"/>
    <s v="100g"/>
    <n v="101"/>
    <n v="424"/>
  </r>
  <r>
    <x v="11"/>
    <s v="Yogurt"/>
    <s v="100g"/>
    <n v="61"/>
    <n v="256"/>
  </r>
  <r>
    <x v="11"/>
    <s v="Yogurt Corner"/>
    <s v="100g"/>
    <n v="119"/>
    <n v="500"/>
  </r>
  <r>
    <x v="11"/>
    <s v="Yoplait Boston Cream Pie"/>
    <s v="100g"/>
    <n v="90"/>
    <n v="378"/>
  </r>
  <r>
    <x v="11"/>
    <s v="Yoplait French Vanilla"/>
    <s v="100g"/>
    <n v="100"/>
    <n v="420"/>
  </r>
  <r>
    <x v="11"/>
    <s v="Yoplait Greek Blueberry"/>
    <s v="100g"/>
    <n v="100"/>
    <n v="420"/>
  </r>
  <r>
    <x v="11"/>
    <s v="Yoplait Greek Coconut"/>
    <s v="100g"/>
    <n v="100"/>
    <n v="420"/>
  </r>
  <r>
    <x v="11"/>
    <s v="Yoplait Greek Strawberry"/>
    <s v="100g"/>
    <n v="100"/>
    <n v="420"/>
  </r>
  <r>
    <x v="11"/>
    <s v="Yoplait Greek Vanilla"/>
    <s v="100g"/>
    <n v="100"/>
    <n v="420"/>
  </r>
  <r>
    <x v="11"/>
    <s v="Yoplait Harvest Peach"/>
    <s v="100g"/>
    <n v="100"/>
    <n v="420"/>
  </r>
  <r>
    <x v="11"/>
    <s v="Yoplait Key Lime Pie"/>
    <s v="100g"/>
    <n v="100"/>
    <n v="420"/>
  </r>
  <r>
    <x v="11"/>
    <s v="Yoplait Mango"/>
    <s v="100g"/>
    <n v="100"/>
    <n v="420"/>
  </r>
  <r>
    <x v="11"/>
    <s v="Yoplait Mixed Berry"/>
    <s v="100g"/>
    <n v="100"/>
    <n v="420"/>
  </r>
  <r>
    <x v="11"/>
    <s v="Yoplait Pina Colada"/>
    <s v="100g"/>
    <n v="100"/>
    <n v="420"/>
  </r>
  <r>
    <x v="11"/>
    <s v="Yoplait Strawberry"/>
    <s v="100g"/>
    <n v="100"/>
    <n v="420"/>
  </r>
  <r>
    <x v="11"/>
    <s v="Yoplait Strawberry Banana"/>
    <s v="100g"/>
    <n v="100"/>
    <n v="420"/>
  </r>
  <r>
    <x v="11"/>
    <s v="Yoplait Strawberry Cheesecake"/>
    <s v="100g"/>
    <n v="100"/>
    <n v="420"/>
  </r>
  <r>
    <x v="12"/>
    <s v="Beef"/>
    <s v="100g"/>
    <n v="171"/>
    <n v="718"/>
  </r>
  <r>
    <x v="12"/>
    <s v="Beef Brisket"/>
    <s v="100g"/>
    <n v="137"/>
    <n v="575"/>
  </r>
  <r>
    <x v="12"/>
    <s v="Beef Fillet"/>
    <s v="100g"/>
    <n v="189"/>
    <n v="794"/>
  </r>
  <r>
    <x v="12"/>
    <s v="Beef Goulash"/>
    <s v="100g"/>
    <n v="123"/>
    <n v="517"/>
  </r>
  <r>
    <x v="12"/>
    <s v="Beef Minute Steak"/>
    <s v="100g"/>
    <n v="133"/>
    <n v="559"/>
  </r>
  <r>
    <x v="12"/>
    <s v="Beef Neck"/>
    <s v="100g"/>
    <n v="213"/>
    <n v="895"/>
  </r>
  <r>
    <x v="12"/>
    <s v="Beef Pancreas"/>
    <s v="100g"/>
    <n v="271"/>
    <n v="1138"/>
  </r>
  <r>
    <x v="12"/>
    <s v="Beef Patty"/>
    <s v="100g"/>
    <n v="247"/>
    <n v="1037"/>
  </r>
  <r>
    <x v="12"/>
    <s v="Beef Prime Rib"/>
    <s v="100g"/>
    <n v="404"/>
    <n v="1697"/>
  </r>
  <r>
    <x v="12"/>
    <s v="Beef Ribs"/>
    <s v="100g"/>
    <n v="196"/>
    <n v="823"/>
  </r>
  <r>
    <x v="12"/>
    <s v="Beef Sirloin"/>
    <s v="100g"/>
    <n v="182"/>
    <n v="764"/>
  </r>
  <r>
    <x v="12"/>
    <s v="Beef Suet"/>
    <s v="100g"/>
    <n v="854"/>
    <n v="3587"/>
  </r>
  <r>
    <x v="12"/>
    <s v="Beef Tallow"/>
    <s v="100g"/>
    <n v="902"/>
    <n v="3788"/>
  </r>
  <r>
    <x v="12"/>
    <s v="Beef Thymus"/>
    <s v="100g"/>
    <n v="319"/>
    <n v="1340"/>
  </r>
  <r>
    <x v="12"/>
    <s v="Beef Tripe"/>
    <s v="100g"/>
    <n v="94"/>
    <n v="395"/>
  </r>
  <r>
    <x v="12"/>
    <s v="Chuck Roast"/>
    <s v="100g"/>
    <n v="141"/>
    <n v="592"/>
  </r>
  <r>
    <x v="12"/>
    <s v="Chuck Steak"/>
    <s v="100g"/>
    <n v="137"/>
    <n v="575"/>
  </r>
  <r>
    <x v="12"/>
    <s v="Filet Mignon"/>
    <s v="100g"/>
    <n v="207"/>
    <n v="869"/>
  </r>
  <r>
    <x v="12"/>
    <s v="Flank Steak"/>
    <s v="100g"/>
    <n v="194"/>
    <n v="815"/>
  </r>
  <r>
    <x v="12"/>
    <s v="Ground Beef"/>
    <s v="100g"/>
    <n v="241"/>
    <n v="1012"/>
  </r>
  <r>
    <x v="12"/>
    <s v="Ground Chuck"/>
    <s v="100g"/>
    <n v="250"/>
    <n v="1050"/>
  </r>
  <r>
    <x v="12"/>
    <s v="Ground Round"/>
    <s v="100g"/>
    <n v="212"/>
    <n v="890"/>
  </r>
  <r>
    <x v="12"/>
    <s v="Minced Veal"/>
    <s v="100g"/>
    <n v="143"/>
    <n v="601"/>
  </r>
  <r>
    <x v="12"/>
    <s v="Porterhouse Steak"/>
    <s v="100g"/>
    <n v="247"/>
    <n v="1037"/>
  </r>
  <r>
    <x v="12"/>
    <s v="Rib Eye Steak"/>
    <s v="100g"/>
    <n v="217"/>
    <n v="911"/>
  </r>
  <r>
    <x v="12"/>
    <s v="Roast Beef"/>
    <s v="100g"/>
    <n v="187"/>
    <n v="785"/>
  </r>
  <r>
    <x v="12"/>
    <s v="Rump Steak"/>
    <s v="100g"/>
    <n v="171"/>
    <n v="718"/>
  </r>
  <r>
    <x v="12"/>
    <s v="Skirt Steak"/>
    <s v="100g"/>
    <n v="205"/>
    <n v="861"/>
  </r>
  <r>
    <x v="12"/>
    <s v="Stew Beef"/>
    <s v="100g"/>
    <n v="191"/>
    <n v="802"/>
  </r>
  <r>
    <x v="12"/>
    <s v="Strip Steak"/>
    <s v="100g"/>
    <n v="117"/>
    <n v="491"/>
  </r>
  <r>
    <x v="12"/>
    <s v="T-Bone-Steak"/>
    <s v="100g"/>
    <n v="221"/>
    <n v="928"/>
  </r>
  <r>
    <x v="12"/>
    <s v="Veal"/>
    <s v="100g"/>
    <n v="282"/>
    <n v="1184"/>
  </r>
  <r>
    <x v="12"/>
    <s v="Veal Breast"/>
    <s v="100g"/>
    <n v="282"/>
    <n v="1184"/>
  </r>
  <r>
    <x v="12"/>
    <s v="Veal Leg"/>
    <s v="100g"/>
    <n v="211"/>
    <n v="886"/>
  </r>
  <r>
    <x v="12"/>
    <s v="Veal Roast Beef"/>
    <s v="100g"/>
    <n v="175"/>
    <n v="735"/>
  </r>
  <r>
    <x v="12"/>
    <s v="Veal Shank"/>
    <s v="100g"/>
    <n v="177"/>
    <n v="743"/>
  </r>
  <r>
    <x v="12"/>
    <s v="Veal Shoulder"/>
    <s v="100g"/>
    <n v="183"/>
    <n v="769"/>
  </r>
  <r>
    <x v="12"/>
    <s v="Veal Sirloin"/>
    <s v="100g"/>
    <n v="204"/>
    <n v="857"/>
  </r>
  <r>
    <x v="12"/>
    <s v="Veal Tenderloin"/>
    <s v="100g"/>
    <n v="217"/>
    <n v="911"/>
  </r>
  <r>
    <x v="13"/>
    <s v="Baked Ham"/>
    <s v="100g"/>
    <n v="343"/>
    <n v="1441"/>
  </r>
  <r>
    <x v="13"/>
    <s v="Beef Salami"/>
    <s v="100g"/>
    <n v="375"/>
    <n v="1575"/>
  </r>
  <r>
    <x v="13"/>
    <s v="Boiled Ham"/>
    <s v="100g"/>
    <n v="126"/>
    <n v="529"/>
  </r>
  <r>
    <x v="13"/>
    <s v="Bologna"/>
    <s v="100g"/>
    <n v="247"/>
    <n v="1037"/>
  </r>
  <r>
    <x v="13"/>
    <s v="Bresaola"/>
    <s v="100g"/>
    <n v="178"/>
    <n v="748"/>
  </r>
  <r>
    <x v="13"/>
    <s v="Capicola"/>
    <s v="100g"/>
    <n v="110"/>
    <n v="462"/>
  </r>
  <r>
    <x v="13"/>
    <s v="Chicken Breast Fillet"/>
    <s v="100g"/>
    <n v="79"/>
    <n v="332"/>
  </r>
  <r>
    <x v="13"/>
    <s v="Chopped Ham"/>
    <s v="100g"/>
    <n v="180"/>
    <n v="756"/>
  </r>
  <r>
    <x v="13"/>
    <s v="Chorizo"/>
    <s v="100g"/>
    <n v="455"/>
    <n v="1911"/>
  </r>
  <r>
    <x v="13"/>
    <s v="Corned Beef"/>
    <s v="100g"/>
    <n v="251"/>
    <n v="1054"/>
  </r>
  <r>
    <x v="13"/>
    <s v="Dutch Loaf"/>
    <s v="100g"/>
    <n v="268"/>
    <n v="1126"/>
  </r>
  <r>
    <x v="13"/>
    <s v="Ham"/>
    <s v="100g"/>
    <n v="145"/>
    <n v="609"/>
  </r>
  <r>
    <x v="13"/>
    <s v="Ham Sausage"/>
    <s v="100g"/>
    <n v="164"/>
    <n v="689"/>
  </r>
  <r>
    <x v="13"/>
    <s v="Head Cheese"/>
    <s v="100g"/>
    <n v="157"/>
    <n v="659"/>
  </r>
  <r>
    <x v="13"/>
    <s v="Hickory Ham"/>
    <s v="100g"/>
    <n v="188"/>
    <n v="790"/>
  </r>
  <r>
    <x v="13"/>
    <s v="Honey Ham"/>
    <s v="100g"/>
    <n v="122"/>
    <n v="512"/>
  </r>
  <r>
    <x v="13"/>
    <s v="Liverwurst"/>
    <s v="100g"/>
    <n v="326"/>
    <n v="1369"/>
  </r>
  <r>
    <x v="13"/>
    <s v="Olive Loaf"/>
    <s v="100g"/>
    <n v="232"/>
    <n v="974"/>
  </r>
  <r>
    <x v="13"/>
    <s v="Oven-Roasted Turkey Breast"/>
    <s v="100g"/>
    <n v="104"/>
    <n v="437"/>
  </r>
  <r>
    <x v="13"/>
    <s v="Parma Ham"/>
    <s v="100g"/>
    <n v="345"/>
    <n v="1449"/>
  </r>
  <r>
    <x v="13"/>
    <s v="Pastrami"/>
    <s v="100g"/>
    <n v="133"/>
    <n v="559"/>
  </r>
  <r>
    <x v="13"/>
    <s v="Pepperoni"/>
    <s v="100g"/>
    <n v="494"/>
    <n v="2075"/>
  </r>
  <r>
    <x v="13"/>
    <s v="Pimento Loaf"/>
    <s v="100g"/>
    <n v="265"/>
    <n v="1113"/>
  </r>
  <r>
    <x v="13"/>
    <s v="Pork Roast"/>
    <s v="100g"/>
    <n v="247"/>
    <n v="1037"/>
  </r>
  <r>
    <x v="13"/>
    <s v="Prosciutto"/>
    <s v="100g"/>
    <n v="195"/>
    <n v="819"/>
  </r>
  <r>
    <x v="13"/>
    <s v="Roast Beef"/>
    <s v="100g"/>
    <n v="267"/>
    <n v="1121"/>
  </r>
  <r>
    <x v="13"/>
    <s v="Salami"/>
    <s v="100g"/>
    <n v="336"/>
    <n v="1411"/>
  </r>
  <r>
    <x v="13"/>
    <s v="Serrano Ham"/>
    <s v="100g"/>
    <n v="300"/>
    <n v="1260"/>
  </r>
  <r>
    <x v="13"/>
    <s v="Smoked Ham"/>
    <s v="100g"/>
    <n v="107"/>
    <n v="449"/>
  </r>
  <r>
    <x v="13"/>
    <s v="Smoked Turkey Breast"/>
    <s v="100g"/>
    <n v="104"/>
    <n v="437"/>
  </r>
  <r>
    <x v="13"/>
    <s v="Summer Sausage"/>
    <s v="100g"/>
    <n v="298"/>
    <n v="1252"/>
  </r>
  <r>
    <x v="13"/>
    <s v="Tongue"/>
    <s v="100g"/>
    <n v="284"/>
    <n v="1193"/>
  </r>
  <r>
    <x v="13"/>
    <s v="Turkey Breast"/>
    <s v="100g"/>
    <n v="104"/>
    <n v="437"/>
  </r>
  <r>
    <x v="13"/>
    <s v="Turkey Ham"/>
    <s v="100g"/>
    <n v="126"/>
    <n v="529"/>
  </r>
  <r>
    <x v="13"/>
    <s v="Turkey Salami"/>
    <s v="100g"/>
    <n v="152"/>
    <n v="638"/>
  </r>
  <r>
    <x v="14"/>
    <s v="Alligator"/>
    <s v="100g"/>
    <n v="232"/>
    <n v="974"/>
  </r>
  <r>
    <x v="14"/>
    <s v="Beef"/>
    <s v="100g"/>
    <n v="248"/>
    <n v="1042"/>
  </r>
  <r>
    <x v="14"/>
    <s v="Beef Brisket"/>
    <s v="100g"/>
    <n v="242"/>
    <n v="1016"/>
  </r>
  <r>
    <x v="14"/>
    <s v="Beef Jerky"/>
    <s v="100g"/>
    <n v="410"/>
    <n v="1722"/>
  </r>
  <r>
    <x v="14"/>
    <s v="Beef Ribs"/>
    <s v="100g"/>
    <n v="238"/>
    <n v="1000"/>
  </r>
  <r>
    <x v="14"/>
    <s v="Beef Tenderloin"/>
    <s v="100g"/>
    <n v="218"/>
    <n v="916"/>
  </r>
  <r>
    <x v="14"/>
    <s v="Chicken"/>
    <s v="100g"/>
    <n v="219"/>
    <n v="920"/>
  </r>
  <r>
    <x v="14"/>
    <s v="Chicken Breast"/>
    <s v="100g"/>
    <n v="172"/>
    <n v="722"/>
  </r>
  <r>
    <x v="14"/>
    <s v="Chicken Drumstick"/>
    <s v="100g"/>
    <n v="185"/>
    <n v="777"/>
  </r>
  <r>
    <x v="14"/>
    <s v="Chicken Fat"/>
    <s v="100g"/>
    <n v="898"/>
    <n v="3772"/>
  </r>
  <r>
    <x v="14"/>
    <s v="Chicken Giblets"/>
    <s v="100g"/>
    <n v="158"/>
    <n v="664"/>
  </r>
  <r>
    <x v="14"/>
    <s v="Chicken Gizzards"/>
    <s v="100g"/>
    <n v="146"/>
    <n v="613"/>
  </r>
  <r>
    <x v="14"/>
    <s v="Chicken Leg"/>
    <s v="100g"/>
    <n v="174"/>
    <n v="731"/>
  </r>
  <r>
    <x v="14"/>
    <s v="Chicken Liver"/>
    <s v="100g"/>
    <n v="167"/>
    <n v="701"/>
  </r>
  <r>
    <x v="14"/>
    <s v="Chicken Meat"/>
    <s v="100g"/>
    <n v="172"/>
    <n v="722"/>
  </r>
  <r>
    <x v="14"/>
    <s v="Chicken Thigh"/>
    <s v="100g"/>
    <n v="229"/>
    <n v="962"/>
  </r>
  <r>
    <x v="14"/>
    <s v="Chicken Wing"/>
    <s v="100g"/>
    <n v="266"/>
    <n v="1117"/>
  </r>
  <r>
    <x v="14"/>
    <s v="Chuck Steak"/>
    <s v="100g"/>
    <n v="277"/>
    <n v="1163"/>
  </r>
  <r>
    <x v="14"/>
    <s v="Cubed Steak"/>
    <s v="100g"/>
    <n v="199"/>
    <n v="836"/>
  </r>
  <r>
    <x v="14"/>
    <s v="Duck"/>
    <s v="100g"/>
    <n v="337"/>
    <n v="1415"/>
  </r>
  <r>
    <x v="14"/>
    <s v="Filet Mignon"/>
    <s v="100g"/>
    <n v="267"/>
    <n v="1121"/>
  </r>
  <r>
    <x v="14"/>
    <s v="Flank Steak"/>
    <s v="100g"/>
    <n v="194"/>
    <n v="815"/>
  </r>
  <r>
    <x v="14"/>
    <s v="Flat Iron Steak"/>
    <s v="100g"/>
    <n v="137"/>
    <n v="575"/>
  </r>
  <r>
    <x v="14"/>
    <s v="Ground Beef"/>
    <s v="100g"/>
    <n v="246"/>
    <n v="1033"/>
  </r>
  <r>
    <x v="14"/>
    <s v="Ground Round"/>
    <s v="100g"/>
    <n v="246"/>
    <n v="1033"/>
  </r>
  <r>
    <x v="14"/>
    <s v="Ham"/>
    <s v="100g"/>
    <n v="163"/>
    <n v="685"/>
  </r>
  <r>
    <x v="14"/>
    <s v="New York Strip Steak"/>
    <s v="100g"/>
    <n v="199"/>
    <n v="836"/>
  </r>
  <r>
    <x v="14"/>
    <s v="Ostrich"/>
    <s v="100g"/>
    <n v="145"/>
    <n v="609"/>
  </r>
  <r>
    <x v="14"/>
    <s v="Pork"/>
    <s v="100g"/>
    <n v="196"/>
    <n v="823"/>
  </r>
  <r>
    <x v="14"/>
    <s v="Pork Baby Back Ribs"/>
    <s v="100g"/>
    <n v="212"/>
    <n v="890"/>
  </r>
  <r>
    <x v="14"/>
    <s v="Pork Chops"/>
    <s v="100g"/>
    <n v="196"/>
    <n v="823"/>
  </r>
  <r>
    <x v="14"/>
    <s v="Pork Country-Style Ribs"/>
    <s v="100g"/>
    <n v="247"/>
    <n v="1037"/>
  </r>
  <r>
    <x v="14"/>
    <s v="Pork Loin"/>
    <s v="100g"/>
    <n v="204"/>
    <n v="857"/>
  </r>
  <r>
    <x v="14"/>
    <s v="Pork Roast"/>
    <s v="100g"/>
    <n v="254"/>
    <n v="1067"/>
  </r>
  <r>
    <x v="14"/>
    <s v="Pork Steaks"/>
    <s v="100g"/>
    <n v="196"/>
    <n v="823"/>
  </r>
  <r>
    <x v="14"/>
    <s v="Roast Beef"/>
    <s v="100g"/>
    <n v="140"/>
    <n v="588"/>
  </r>
  <r>
    <x v="14"/>
    <s v="Round Steak"/>
    <s v="100g"/>
    <n v="182"/>
    <n v="764"/>
  </r>
  <r>
    <x v="14"/>
    <s v="Schnitzel"/>
    <s v="100g"/>
    <n v="156"/>
    <n v="655"/>
  </r>
  <r>
    <x v="14"/>
    <s v="Spare Ribs"/>
    <s v="100g"/>
    <n v="238"/>
    <n v="1000"/>
  </r>
  <r>
    <x v="14"/>
    <s v="Standing Rib Roast"/>
    <s v="100g"/>
    <n v="333"/>
    <n v="1399"/>
  </r>
  <r>
    <x v="14"/>
    <s v="T-Bone Steak"/>
    <s v="100g"/>
    <n v="202"/>
    <n v="848"/>
  </r>
  <r>
    <x v="14"/>
    <s v="Turkey"/>
    <s v="100g"/>
    <n v="189"/>
    <n v="794"/>
  </r>
  <r>
    <x v="14"/>
    <s v="Turkey Breast"/>
    <s v="100g"/>
    <n v="135"/>
    <n v="567"/>
  </r>
  <r>
    <x v="14"/>
    <s v="Turkey Legs"/>
    <s v="100g"/>
    <n v="208"/>
    <n v="874"/>
  </r>
  <r>
    <x v="14"/>
    <s v="Turkey Steak"/>
    <s v="100g"/>
    <n v="189"/>
    <n v="794"/>
  </r>
  <r>
    <x v="14"/>
    <s v="Turkey Wings"/>
    <s v="100g"/>
    <n v="221"/>
    <n v="928"/>
  </r>
  <r>
    <x v="15"/>
    <s v="Beef Brain"/>
    <s v="100g"/>
    <n v="196"/>
    <n v="823"/>
  </r>
  <r>
    <x v="15"/>
    <s v="Beef Heart"/>
    <s v="100g"/>
    <n v="165"/>
    <n v="693"/>
  </r>
  <r>
    <x v="15"/>
    <s v="Beef Kidney"/>
    <s v="100g"/>
    <n v="158"/>
    <n v="664"/>
  </r>
  <r>
    <x v="15"/>
    <s v="Beef Liver"/>
    <s v="100g"/>
    <n v="191"/>
    <n v="802"/>
  </r>
  <r>
    <x v="15"/>
    <s v="Beef Lung"/>
    <s v="100g"/>
    <n v="120"/>
    <n v="504"/>
  </r>
  <r>
    <x v="15"/>
    <s v="Beef Melt"/>
    <s v="100g"/>
    <n v="271"/>
    <n v="1138"/>
  </r>
  <r>
    <x v="15"/>
    <s v="Beef Tongue"/>
    <s v="100g"/>
    <n v="284"/>
    <n v="1193"/>
  </r>
  <r>
    <x v="15"/>
    <s v="Calf Brain"/>
    <s v="100g"/>
    <n v="136"/>
    <n v="571"/>
  </r>
  <r>
    <x v="15"/>
    <s v="Calf Liver"/>
    <s v="100g"/>
    <n v="192"/>
    <n v="806"/>
  </r>
  <r>
    <x v="15"/>
    <s v="Calf Lung"/>
    <s v="100g"/>
    <n v="104"/>
    <n v="437"/>
  </r>
  <r>
    <x v="15"/>
    <s v="Calf Melt"/>
    <s v="100g"/>
    <n v="256"/>
    <n v="1075"/>
  </r>
  <r>
    <x v="15"/>
    <s v="Chicken Giblets"/>
    <s v="100g"/>
    <n v="277"/>
    <n v="1163"/>
  </r>
  <r>
    <x v="15"/>
    <s v="Chicken Heart"/>
    <s v="100g"/>
    <n v="185"/>
    <n v="777"/>
  </r>
  <r>
    <x v="15"/>
    <s v="Chicken Liver"/>
    <s v="100g"/>
    <n v="172"/>
    <n v="722"/>
  </r>
  <r>
    <x v="15"/>
    <s v="Chicken Stomach"/>
    <s v="100g"/>
    <n v="148"/>
    <n v="622"/>
  </r>
  <r>
    <x v="15"/>
    <s v="Chitterlings"/>
    <s v="100g"/>
    <n v="233"/>
    <n v="979"/>
  </r>
  <r>
    <x v="15"/>
    <s v="Duck Liver"/>
    <s v="100g"/>
    <n v="136"/>
    <n v="571"/>
  </r>
  <r>
    <x v="15"/>
    <s v="Goose Liver"/>
    <s v="100g"/>
    <n v="133"/>
    <n v="559"/>
  </r>
  <r>
    <x v="15"/>
    <s v="Hog Maws"/>
    <s v="100g"/>
    <n v="157"/>
    <n v="659"/>
  </r>
  <r>
    <x v="15"/>
    <s v="Pig Brain"/>
    <s v="100g"/>
    <n v="138"/>
    <n v="580"/>
  </r>
  <r>
    <x v="15"/>
    <s v="Pig Heart"/>
    <s v="100g"/>
    <n v="148"/>
    <n v="622"/>
  </r>
  <r>
    <x v="15"/>
    <s v="Pig Kidney"/>
    <s v="100g"/>
    <n v="151"/>
    <n v="634"/>
  </r>
  <r>
    <x v="15"/>
    <s v="Pig Lung"/>
    <s v="100g"/>
    <n v="99"/>
    <n v="416"/>
  </r>
  <r>
    <x v="15"/>
    <s v="Pork Liver"/>
    <s v="100g"/>
    <n v="165"/>
    <n v="693"/>
  </r>
  <r>
    <x v="15"/>
    <s v="Pork Melt"/>
    <s v="100g"/>
    <n v="219"/>
    <n v="920"/>
  </r>
  <r>
    <x v="15"/>
    <s v="Pork Tongue"/>
    <s v="100g"/>
    <n v="271"/>
    <n v="1138"/>
  </r>
  <r>
    <x v="15"/>
    <s v="Turkey Giblets"/>
    <s v="100g"/>
    <n v="173"/>
    <n v="727"/>
  </r>
  <r>
    <x v="15"/>
    <s v="Turkey Heart"/>
    <s v="100g"/>
    <n v="174"/>
    <n v="731"/>
  </r>
  <r>
    <x v="15"/>
    <s v="Turkey Liver"/>
    <s v="100g"/>
    <n v="189"/>
    <n v="794"/>
  </r>
  <r>
    <x v="15"/>
    <s v="Turkey Stomach"/>
    <s v="100g"/>
    <n v="148"/>
    <n v="622"/>
  </r>
  <r>
    <x v="15"/>
    <s v="Veal Heart"/>
    <s v="100g"/>
    <n v="186"/>
    <n v="781"/>
  </r>
  <r>
    <x v="15"/>
    <s v="Veal Kidney"/>
    <s v="100g"/>
    <n v="163"/>
    <n v="685"/>
  </r>
  <r>
    <x v="15"/>
    <s v="Veal Tongue"/>
    <s v="100g"/>
    <n v="202"/>
    <n v="848"/>
  </r>
  <r>
    <x v="16"/>
    <s v="Bacon"/>
    <s v="100g"/>
    <n v="407"/>
    <n v="1709"/>
  </r>
  <r>
    <x v="16"/>
    <s v="Brawn"/>
    <s v="100g"/>
    <n v="309"/>
    <n v="1298"/>
  </r>
  <r>
    <x v="16"/>
    <s v="Canadian-Style Bacon"/>
    <s v="100g"/>
    <n v="107"/>
    <n v="449"/>
  </r>
  <r>
    <x v="16"/>
    <s v="Chitterlings"/>
    <s v="100g"/>
    <n v="233"/>
    <n v="979"/>
  </r>
  <r>
    <x v="16"/>
    <s v="Ground Pork"/>
    <s v="100g"/>
    <n v="263"/>
    <n v="1105"/>
  </r>
  <r>
    <x v="16"/>
    <s v="Hog Maws"/>
    <s v="100g"/>
    <n v="250"/>
    <n v="1050"/>
  </r>
  <r>
    <x v="16"/>
    <s v="Lard"/>
    <s v="100g"/>
    <n v="898"/>
    <n v="3772"/>
  </r>
  <r>
    <x v="16"/>
    <s v="Meatloaf"/>
    <s v="100g"/>
    <n v="89"/>
    <n v="374"/>
  </r>
  <r>
    <x v="16"/>
    <s v="Parma Ham"/>
    <s v="100g"/>
    <n v="261"/>
    <n v="1096"/>
  </r>
  <r>
    <x v="16"/>
    <s v="Pig Ear"/>
    <s v="100g"/>
    <n v="166"/>
    <n v="697"/>
  </r>
  <r>
    <x v="16"/>
    <s v="Pig Fat"/>
    <s v="100g"/>
    <n v="638"/>
    <n v="2680"/>
  </r>
  <r>
    <x v="16"/>
    <s v="Pig’s Tail"/>
    <s v="100g"/>
    <n v="396"/>
    <n v="1663"/>
  </r>
  <r>
    <x v="16"/>
    <s v="Pig’s Trotter"/>
    <s v="100g"/>
    <n v="243"/>
    <n v="1021"/>
  </r>
  <r>
    <x v="16"/>
    <s v="Pork Bacon"/>
    <s v="100g"/>
    <n v="407"/>
    <n v="1709"/>
  </r>
  <r>
    <x v="16"/>
    <s v="Pork Belly"/>
    <s v="100g"/>
    <n v="518"/>
    <n v="2176"/>
  </r>
  <r>
    <x v="16"/>
    <s v="Pork Blade Steak"/>
    <s v="100g"/>
    <n v="232"/>
    <n v="974"/>
  </r>
  <r>
    <x v="16"/>
    <s v="Pork Chop"/>
    <s v="100g"/>
    <n v="123"/>
    <n v="517"/>
  </r>
  <r>
    <x v="16"/>
    <s v="Pork Country-Style Ribs"/>
    <s v="100g"/>
    <n v="133"/>
    <n v="559"/>
  </r>
  <r>
    <x v="16"/>
    <s v="Pork Crown Roast"/>
    <s v="100g"/>
    <n v="212"/>
    <n v="890"/>
  </r>
  <r>
    <x v="16"/>
    <s v="Pork Cutlet"/>
    <s v="100g"/>
    <n v="131"/>
    <n v="550"/>
  </r>
  <r>
    <x v="16"/>
    <s v="Pork Cutlets"/>
    <s v="100g"/>
    <n v="131"/>
    <n v="550"/>
  </r>
  <r>
    <x v="16"/>
    <s v="Pork Leg"/>
    <s v="100g"/>
    <n v="201"/>
    <n v="844"/>
  </r>
  <r>
    <x v="16"/>
    <s v="Pork Loin"/>
    <s v="100g"/>
    <n v="143"/>
    <n v="601"/>
  </r>
  <r>
    <x v="16"/>
    <s v="Pork Meatloaf"/>
    <s v="100g"/>
    <n v="243"/>
    <n v="1021"/>
  </r>
  <r>
    <x v="16"/>
    <s v="Pork Ragout"/>
    <s v="100g"/>
    <n v="73"/>
    <n v="307"/>
  </r>
  <r>
    <x v="16"/>
    <s v="Pork Rib Roast"/>
    <s v="100g"/>
    <n v="159"/>
    <n v="668"/>
  </r>
  <r>
    <x v="16"/>
    <s v="Pork Ribs"/>
    <s v="100g"/>
    <n v="292"/>
    <n v="1226"/>
  </r>
  <r>
    <x v="16"/>
    <s v="Pork Roast"/>
    <s v="100g"/>
    <n v="194"/>
    <n v="815"/>
  </r>
  <r>
    <x v="16"/>
    <s v="Pork Sausage"/>
    <s v="100g"/>
    <n v="339"/>
    <n v="1424"/>
  </r>
  <r>
    <x v="16"/>
    <s v="Pork Shank"/>
    <s v="100g"/>
    <n v="172"/>
    <n v="722"/>
  </r>
  <r>
    <x v="16"/>
    <s v="Pork Shoulder"/>
    <s v="100g"/>
    <n v="269"/>
    <n v="1130"/>
  </r>
  <r>
    <x v="16"/>
    <s v="Pork Shoulder Blade"/>
    <s v="100g"/>
    <n v="232"/>
    <n v="974"/>
  </r>
  <r>
    <x v="16"/>
    <s v="Pork Stomach"/>
    <s v="100g"/>
    <n v="250"/>
    <n v="1050"/>
  </r>
  <r>
    <x v="16"/>
    <s v="Rack of Pork"/>
    <s v="100g"/>
    <n v="241"/>
    <n v="1012"/>
  </r>
  <r>
    <x v="16"/>
    <s v="Salt Meat"/>
    <s v="100g"/>
    <n v="286"/>
    <n v="1201"/>
  </r>
  <r>
    <x v="16"/>
    <s v="Salt Pork"/>
    <s v="100g"/>
    <n v="286"/>
    <n v="1201"/>
  </r>
  <r>
    <x v="16"/>
    <s v="Serrano Ham"/>
    <s v="100g"/>
    <n v="339"/>
    <n v="1424"/>
  </r>
  <r>
    <x v="16"/>
    <s v="Spare Ribs"/>
    <s v="100g"/>
    <n v="396"/>
    <n v="1663"/>
  </r>
  <r>
    <x v="16"/>
    <s v="Spareribs"/>
    <s v="100g"/>
    <n v="238"/>
    <n v="1000"/>
  </r>
  <r>
    <x v="17"/>
    <s v="Capon"/>
    <s v="100g"/>
    <n v="229"/>
    <n v="962"/>
  </r>
  <r>
    <x v="17"/>
    <s v="Chicken"/>
    <s v="100g"/>
    <n v="219"/>
    <n v="920"/>
  </r>
  <r>
    <x v="17"/>
    <s v="Chicken Breast"/>
    <s v="100g"/>
    <n v="172"/>
    <n v="722"/>
  </r>
  <r>
    <x v="17"/>
    <s v="Chicken Drumsticks"/>
    <s v="100g"/>
    <n v="185"/>
    <n v="777"/>
  </r>
  <r>
    <x v="17"/>
    <s v="Chicken Gizzards"/>
    <s v="100g"/>
    <n v="154"/>
    <n v="647"/>
  </r>
  <r>
    <x v="17"/>
    <s v="Chicken Legs"/>
    <s v="100g"/>
    <n v="174"/>
    <n v="731"/>
  </r>
  <r>
    <x v="17"/>
    <s v="Chicken Thighs"/>
    <s v="100g"/>
    <n v="229"/>
    <n v="962"/>
  </r>
  <r>
    <x v="17"/>
    <s v="Chicken Wings"/>
    <s v="100g"/>
    <n v="266"/>
    <n v="1117"/>
  </r>
  <r>
    <x v="17"/>
    <s v="Cornish Hens"/>
    <s v="100g"/>
    <n v="259"/>
    <n v="1088"/>
  </r>
  <r>
    <x v="17"/>
    <s v="Dove"/>
    <s v="100g"/>
    <n v="213"/>
    <n v="895"/>
  </r>
  <r>
    <x v="17"/>
    <s v="Duck"/>
    <s v="100g"/>
    <n v="337"/>
    <n v="1415"/>
  </r>
  <r>
    <x v="17"/>
    <s v="Duck Breast"/>
    <s v="100g"/>
    <n v="201"/>
    <n v="844"/>
  </r>
  <r>
    <x v="17"/>
    <s v="Emu"/>
    <s v="100g"/>
    <n v="152"/>
    <n v="638"/>
  </r>
  <r>
    <x v="17"/>
    <s v="Goose"/>
    <s v="100g"/>
    <n v="305"/>
    <n v="1281"/>
  </r>
  <r>
    <x v="17"/>
    <s v="Guinea-Fowl"/>
    <s v="100g"/>
    <n v="158"/>
    <n v="664"/>
  </r>
  <r>
    <x v="17"/>
    <s v="Ostrich"/>
    <s v="100g"/>
    <n v="145"/>
    <n v="609"/>
  </r>
  <r>
    <x v="17"/>
    <s v="Ostrich Meat"/>
    <s v="100g"/>
    <n v="145"/>
    <n v="609"/>
  </r>
  <r>
    <x v="17"/>
    <s v="Pheasant"/>
    <s v="100g"/>
    <n v="239"/>
    <n v="1004"/>
  </r>
  <r>
    <x v="17"/>
    <s v="Pheasant Breast"/>
    <s v="100g"/>
    <n v="133"/>
    <n v="559"/>
  </r>
  <r>
    <x v="17"/>
    <s v="Pheasant Leg"/>
    <s v="100g"/>
    <n v="239"/>
    <n v="1004"/>
  </r>
  <r>
    <x v="17"/>
    <s v="Pigeon"/>
    <s v="100g"/>
    <n v="142"/>
    <n v="596"/>
  </r>
  <r>
    <x v="17"/>
    <s v="Poularde"/>
    <s v="100g"/>
    <n v="200"/>
    <n v="840"/>
  </r>
  <r>
    <x v="17"/>
    <s v="Quail"/>
    <s v="100g"/>
    <n v="227"/>
    <n v="953"/>
  </r>
  <r>
    <x v="17"/>
    <s v="Quail Breast"/>
    <s v="100g"/>
    <n v="123"/>
    <n v="517"/>
  </r>
  <r>
    <x v="17"/>
    <s v="Rhea"/>
    <s v="100g"/>
    <n v="160"/>
    <n v="672"/>
  </r>
  <r>
    <x v="17"/>
    <s v="Turkey"/>
    <s v="100g"/>
    <n v="189"/>
    <n v="794"/>
  </r>
  <r>
    <x v="17"/>
    <s v="Turkey Breast"/>
    <s v="100g"/>
    <n v="135"/>
    <n v="567"/>
  </r>
  <r>
    <x v="17"/>
    <s v="Turkey Cutlet"/>
    <s v="100g"/>
    <n v="189"/>
    <n v="794"/>
  </r>
  <r>
    <x v="17"/>
    <s v="Turkey Drumsticks"/>
    <s v="100g"/>
    <n v="208"/>
    <n v="874"/>
  </r>
  <r>
    <x v="17"/>
    <s v="Turkey Legs"/>
    <s v="100g"/>
    <n v="208"/>
    <n v="874"/>
  </r>
  <r>
    <x v="17"/>
    <s v="Turkey Steak"/>
    <s v="100g"/>
    <n v="189"/>
    <n v="794"/>
  </r>
  <r>
    <x v="17"/>
    <s v="Turkey Wings"/>
    <s v="100g"/>
    <n v="221"/>
    <n v="928"/>
  </r>
  <r>
    <x v="17"/>
    <s v="Wild Duck"/>
    <s v="100g"/>
    <n v="211"/>
    <n v="886"/>
  </r>
  <r>
    <x v="18"/>
    <s v="Andouille"/>
    <s v="100g"/>
    <n v="232"/>
    <n v="974"/>
  </r>
  <r>
    <x v="18"/>
    <s v="Bacon"/>
    <s v="100g"/>
    <n v="407"/>
    <n v="1709"/>
  </r>
  <r>
    <x v="18"/>
    <s v="Black Pudding"/>
    <s v="100g"/>
    <n v="379"/>
    <n v="1592"/>
  </r>
  <r>
    <x v="18"/>
    <s v="Blood Sausage"/>
    <s v="100g"/>
    <n v="379"/>
    <n v="1592"/>
  </r>
  <r>
    <x v="18"/>
    <s v="Bockwurst"/>
    <s v="100g"/>
    <n v="301"/>
    <n v="1264"/>
  </r>
  <r>
    <x v="18"/>
    <s v="Boiled Ham"/>
    <s v="100g"/>
    <n v="104"/>
    <n v="437"/>
  </r>
  <r>
    <x v="18"/>
    <s v="Bologna"/>
    <s v="100g"/>
    <n v="247"/>
    <n v="1037"/>
  </r>
  <r>
    <x v="18"/>
    <s v="Boudin"/>
    <s v="100g"/>
    <n v="194"/>
    <n v="815"/>
  </r>
  <r>
    <x v="18"/>
    <s v="Bratwurst"/>
    <s v="100g"/>
    <n v="297"/>
    <n v="1247"/>
  </r>
  <r>
    <x v="18"/>
    <s v="Brawn"/>
    <s v="100g"/>
    <n v="157"/>
    <n v="659"/>
  </r>
  <r>
    <x v="18"/>
    <s v="Breakfast Sausage Links"/>
    <s v="100g"/>
    <n v="339"/>
    <n v="1424"/>
  </r>
  <r>
    <x v="18"/>
    <s v="Cheese Pastry"/>
    <s v="100g"/>
    <n v="374"/>
    <n v="1571"/>
  </r>
  <r>
    <x v="18"/>
    <s v="Chicken Breast"/>
    <s v="100g"/>
    <n v="79"/>
    <n v="332"/>
  </r>
  <r>
    <x v="18"/>
    <s v="Chicken Meat"/>
    <s v="100g"/>
    <n v="79"/>
    <n v="332"/>
  </r>
  <r>
    <x v="18"/>
    <s v="Chicken Salad"/>
    <s v="100g"/>
    <n v="81"/>
    <n v="340"/>
  </r>
  <r>
    <x v="18"/>
    <s v="Chorizo"/>
    <s v="100g"/>
    <n v="455"/>
    <n v="1911"/>
  </r>
  <r>
    <x v="18"/>
    <s v="Cooked Ham"/>
    <s v="100g"/>
    <n v="133"/>
    <n v="559"/>
  </r>
  <r>
    <x v="18"/>
    <s v="Corned Beef"/>
    <s v="100g"/>
    <n v="153"/>
    <n v="643"/>
  </r>
  <r>
    <x v="18"/>
    <s v="Cumberland Sausage"/>
    <s v="100g"/>
    <n v="250"/>
    <n v="1050"/>
  </r>
  <r>
    <x v="18"/>
    <s v="Frankfurters"/>
    <s v="100g"/>
    <n v="305"/>
    <n v="1281"/>
  </r>
  <r>
    <x v="18"/>
    <s v="Garlic Sausage"/>
    <s v="100g"/>
    <n v="169"/>
    <n v="710"/>
  </r>
  <r>
    <x v="18"/>
    <s v="Hot Dogs"/>
    <s v="100g"/>
    <n v="278"/>
    <n v="1168"/>
  </r>
  <r>
    <x v="18"/>
    <s v="Hot Sausage"/>
    <s v="100g"/>
    <n v="259"/>
    <n v="1088"/>
  </r>
  <r>
    <x v="18"/>
    <s v="Italian Sausage"/>
    <s v="100g"/>
    <n v="149"/>
    <n v="626"/>
  </r>
  <r>
    <x v="18"/>
    <s v="Jerky"/>
    <s v="100g"/>
    <n v="410"/>
    <n v="1722"/>
  </r>
  <r>
    <x v="18"/>
    <s v="Kielbasa"/>
    <s v="100g"/>
    <n v="309"/>
    <n v="1298"/>
  </r>
  <r>
    <x v="18"/>
    <s v="Knackwurst"/>
    <s v="100g"/>
    <n v="307"/>
    <n v="1289"/>
  </r>
  <r>
    <x v="18"/>
    <s v="Landjaeger"/>
    <s v="100g"/>
    <n v="352"/>
    <n v="1478"/>
  </r>
  <r>
    <x v="18"/>
    <s v="Linguica"/>
    <s v="100g"/>
    <n v="282"/>
    <n v="1184"/>
  </r>
  <r>
    <x v="18"/>
    <s v="Liver Pate"/>
    <s v="100g"/>
    <n v="319"/>
    <n v="1340"/>
  </r>
  <r>
    <x v="18"/>
    <s v="Liverwurst"/>
    <s v="100g"/>
    <n v="326"/>
    <n v="1369"/>
  </r>
  <r>
    <x v="18"/>
    <s v="Luncheon Meat"/>
    <s v="100g"/>
    <n v="117"/>
    <n v="491"/>
  </r>
  <r>
    <x v="18"/>
    <s v="Mettwurst"/>
    <s v="100g"/>
    <n v="310"/>
    <n v="1302"/>
  </r>
  <r>
    <x v="18"/>
    <s v="Mortadella"/>
    <s v="100g"/>
    <n v="311"/>
    <n v="1306"/>
  </r>
  <r>
    <x v="18"/>
    <s v="Pastrami"/>
    <s v="100g"/>
    <n v="133"/>
    <n v="559"/>
  </r>
  <r>
    <x v="18"/>
    <s v="Pepperoni"/>
    <s v="100g"/>
    <n v="494"/>
    <n v="2075"/>
  </r>
  <r>
    <x v="18"/>
    <s v="Polish Sausage"/>
    <s v="100g"/>
    <n v="301"/>
    <n v="1264"/>
  </r>
  <r>
    <x v="18"/>
    <s v="Pork"/>
    <s v="100g"/>
    <n v="247"/>
    <n v="1037"/>
  </r>
  <r>
    <x v="18"/>
    <s v="Pork Roll"/>
    <s v="100g"/>
    <n v="302"/>
    <n v="1268"/>
  </r>
  <r>
    <x v="18"/>
    <s v="Prosciutto"/>
    <s v="100g"/>
    <n v="195"/>
    <n v="819"/>
  </r>
  <r>
    <x v="18"/>
    <s v="Ring Bologna"/>
    <s v="100g"/>
    <n v="286"/>
    <n v="1201"/>
  </r>
  <r>
    <x v="18"/>
    <s v="Salami"/>
    <s v="100g"/>
    <n v="336"/>
    <n v="1411"/>
  </r>
  <r>
    <x v="18"/>
    <s v="Sausage"/>
    <s v="100g"/>
    <n v="230"/>
    <n v="966"/>
  </r>
  <r>
    <x v="18"/>
    <s v="Smoked Sausage"/>
    <s v="100g"/>
    <n v="301"/>
    <n v="1264"/>
  </r>
  <r>
    <x v="18"/>
    <s v="Souse"/>
    <s v="100g"/>
    <n v="157"/>
    <n v="659"/>
  </r>
  <r>
    <x v="18"/>
    <s v="Spam"/>
    <s v="100g"/>
    <n v="315"/>
    <n v="1323"/>
  </r>
  <r>
    <x v="18"/>
    <s v="Weisswurst"/>
    <s v="100g"/>
    <n v="313"/>
    <n v="1315"/>
  </r>
  <r>
    <x v="19"/>
    <s v="Alligator"/>
    <s v="100g"/>
    <n v="104"/>
    <n v="437"/>
  </r>
  <r>
    <x v="19"/>
    <s v="Alligator Meat"/>
    <s v="100g"/>
    <n v="232"/>
    <n v="974"/>
  </r>
  <r>
    <x v="19"/>
    <s v="Antelope Meat"/>
    <s v="100g"/>
    <n v="150"/>
    <n v="630"/>
  </r>
  <r>
    <x v="19"/>
    <s v="Bear Meat"/>
    <s v="100g"/>
    <n v="259"/>
    <n v="1088"/>
  </r>
  <r>
    <x v="19"/>
    <s v="Beaver Meat"/>
    <s v="100g"/>
    <n v="212"/>
    <n v="890"/>
  </r>
  <r>
    <x v="19"/>
    <s v="Bison"/>
    <s v="100g"/>
    <n v="171"/>
    <n v="718"/>
  </r>
  <r>
    <x v="19"/>
    <s v="Bison Meat"/>
    <s v="100g"/>
    <n v="171"/>
    <n v="718"/>
  </r>
  <r>
    <x v="19"/>
    <s v="Bison Sirloin"/>
    <s v="100g"/>
    <n v="171"/>
    <n v="718"/>
  </r>
  <r>
    <x v="19"/>
    <s v="Buffalo"/>
    <s v="100g"/>
    <n v="131"/>
    <n v="550"/>
  </r>
  <r>
    <x v="19"/>
    <s v="Buffalo Meat"/>
    <s v="100g"/>
    <n v="131"/>
    <n v="550"/>
  </r>
  <r>
    <x v="19"/>
    <s v="Caribou"/>
    <s v="100g"/>
    <n v="159"/>
    <n v="668"/>
  </r>
  <r>
    <x v="19"/>
    <s v="Goose"/>
    <s v="100g"/>
    <n v="238"/>
    <n v="1000"/>
  </r>
  <r>
    <x v="19"/>
    <s v="Goose Meat"/>
    <s v="100g"/>
    <n v="238"/>
    <n v="1000"/>
  </r>
  <r>
    <x v="19"/>
    <s v="Lamb"/>
    <s v="100g"/>
    <n v="202"/>
    <n v="848"/>
  </r>
  <r>
    <x v="19"/>
    <s v="Lamb Meat"/>
    <s v="100g"/>
    <n v="202"/>
    <n v="848"/>
  </r>
  <r>
    <x v="19"/>
    <s v="Mallard Duck Meat"/>
    <s v="100g"/>
    <n v="211"/>
    <n v="886"/>
  </r>
  <r>
    <x v="19"/>
    <s v="Mallard Meat"/>
    <s v="100g"/>
    <n v="211"/>
    <n v="886"/>
  </r>
  <r>
    <x v="19"/>
    <s v="Moose"/>
    <s v="100g"/>
    <n v="134"/>
    <n v="563"/>
  </r>
  <r>
    <x v="19"/>
    <s v="Moose Meat"/>
    <s v="100g"/>
    <n v="134"/>
    <n v="563"/>
  </r>
  <r>
    <x v="19"/>
    <s v="Mutton"/>
    <s v="100g"/>
    <n v="234"/>
    <n v="983"/>
  </r>
  <r>
    <x v="19"/>
    <s v="Mutton Meat"/>
    <s v="100g"/>
    <n v="234"/>
    <n v="983"/>
  </r>
  <r>
    <x v="19"/>
    <s v="Ostrich"/>
    <s v="100g"/>
    <n v="175"/>
    <n v="735"/>
  </r>
  <r>
    <x v="19"/>
    <s v="Ostrich Meat"/>
    <s v="100g"/>
    <n v="175"/>
    <n v="735"/>
  </r>
  <r>
    <x v="19"/>
    <s v="Pheasant"/>
    <s v="100g"/>
    <n v="239"/>
    <n v="1004"/>
  </r>
  <r>
    <x v="19"/>
    <s v="Pheasant Meat"/>
    <s v="100g"/>
    <n v="239"/>
    <n v="1004"/>
  </r>
  <r>
    <x v="19"/>
    <s v="Rabbit"/>
    <s v="100g"/>
    <n v="197"/>
    <n v="827"/>
  </r>
  <r>
    <x v="19"/>
    <s v="Racoon"/>
    <s v="100g"/>
    <n v="255"/>
    <n v="1071"/>
  </r>
  <r>
    <x v="19"/>
    <s v="Racoon Meat"/>
    <s v="100g"/>
    <n v="255"/>
    <n v="1071"/>
  </r>
  <r>
    <x v="19"/>
    <s v="Reindeer"/>
    <s v="100g"/>
    <n v="200"/>
    <n v="840"/>
  </r>
  <r>
    <x v="19"/>
    <s v="Reindeer Meat"/>
    <s v="100g"/>
    <n v="200"/>
    <n v="840"/>
  </r>
  <r>
    <x v="19"/>
    <s v="Squirrel"/>
    <s v="100g"/>
    <n v="173"/>
    <n v="727"/>
  </r>
  <r>
    <x v="19"/>
    <s v="Squirrel Meat"/>
    <s v="100g"/>
    <n v="173"/>
    <n v="727"/>
  </r>
  <r>
    <x v="19"/>
    <s v="Venison"/>
    <s v="100g"/>
    <n v="164"/>
    <n v="689"/>
  </r>
  <r>
    <x v="19"/>
    <s v="Venison Sirloin"/>
    <s v="100g"/>
    <n v="158"/>
    <n v="664"/>
  </r>
  <r>
    <x v="19"/>
    <s v="Wild Boar"/>
    <s v="100g"/>
    <n v="160"/>
    <n v="672"/>
  </r>
  <r>
    <x v="19"/>
    <s v="Wild Boar Meat"/>
    <s v="100g"/>
    <n v="160"/>
    <n v="672"/>
  </r>
  <r>
    <x v="20"/>
    <s v="Angel Food Cake"/>
    <s v="100g"/>
    <n v="258"/>
    <n v="1084"/>
  </r>
  <r>
    <x v="20"/>
    <s v="Apple Cake"/>
    <s v="100g"/>
    <n v="252"/>
    <n v="1058"/>
  </r>
  <r>
    <x v="20"/>
    <s v="Apple Cobbler"/>
    <s v="100g"/>
    <n v="198"/>
    <n v="832"/>
  </r>
  <r>
    <x v="20"/>
    <s v="Apple Crisp"/>
    <s v="100g"/>
    <n v="156"/>
    <n v="655"/>
  </r>
  <r>
    <x v="20"/>
    <s v="Apple Crumble"/>
    <s v="100g"/>
    <n v="156"/>
    <n v="655"/>
  </r>
  <r>
    <x v="20"/>
    <s v="Apple Pie"/>
    <s v="100g"/>
    <n v="237"/>
    <n v="995"/>
  </r>
  <r>
    <x v="20"/>
    <s v="Apple Strudel"/>
    <s v="100g"/>
    <n v="274"/>
    <n v="1151"/>
  </r>
  <r>
    <x v="20"/>
    <s v="Apple Turnover"/>
    <s v="100g"/>
    <n v="348"/>
    <n v="1462"/>
  </r>
  <r>
    <x v="20"/>
    <s v="Applesauce Cake"/>
    <s v="100g"/>
    <n v="358"/>
    <n v="1504"/>
  </r>
  <r>
    <x v="20"/>
    <s v="Baked Alaska"/>
    <s v="100g"/>
    <n v="247"/>
    <n v="1037"/>
  </r>
  <r>
    <x v="20"/>
    <s v="Bakewell Tart"/>
    <s v="100g"/>
    <n v="430"/>
    <n v="1806"/>
  </r>
  <r>
    <x v="20"/>
    <s v="Banoffee Pie"/>
    <s v="100g"/>
    <n v="395"/>
    <n v="1659"/>
  </r>
  <r>
    <x v="20"/>
    <s v="Birthday Cake"/>
    <s v="100g"/>
    <n v="465"/>
    <n v="1953"/>
  </r>
  <r>
    <x v="20"/>
    <s v="Black and White Cookie"/>
    <s v="100g"/>
    <n v="381"/>
    <n v="1600"/>
  </r>
  <r>
    <x v="20"/>
    <s v="Black Forest Cake"/>
    <s v="100g"/>
    <n v="264"/>
    <n v="1109"/>
  </r>
  <r>
    <x v="20"/>
    <s v="Blueberry Cobbler"/>
    <s v="100g"/>
    <n v="234"/>
    <n v="983"/>
  </r>
  <r>
    <x v="20"/>
    <s v="Blueberry Muffin"/>
    <s v="100g"/>
    <n v="377"/>
    <n v="1583"/>
  </r>
  <r>
    <x v="20"/>
    <s v="Blueberry Pie"/>
    <s v="100g"/>
    <n v="232"/>
    <n v="974"/>
  </r>
  <r>
    <x v="20"/>
    <s v="Bundt Cake"/>
    <s v="100g"/>
    <n v="370"/>
    <n v="1554"/>
  </r>
  <r>
    <x v="20"/>
    <s v="Buttermilk Pie"/>
    <s v="100g"/>
    <n v="380"/>
    <n v="1596"/>
  </r>
  <r>
    <x v="20"/>
    <s v="Caramel Cake"/>
    <s v="100g"/>
    <n v="475"/>
    <n v="1995"/>
  </r>
  <r>
    <x v="20"/>
    <s v="Carrot Cake"/>
    <s v="100g"/>
    <n v="408"/>
    <n v="1714"/>
  </r>
  <r>
    <x v="20"/>
    <s v="Cheesecake"/>
    <s v="100g"/>
    <n v="321"/>
    <n v="1348"/>
  </r>
  <r>
    <x v="20"/>
    <s v="Cherry Pie"/>
    <s v="100g"/>
    <n v="260"/>
    <n v="1092"/>
  </r>
  <r>
    <x v="20"/>
    <s v="Chess Pie"/>
    <s v="100g"/>
    <n v="411"/>
    <n v="1726"/>
  </r>
  <r>
    <x v="20"/>
    <s v="Chocolate Cake"/>
    <s v="100g"/>
    <n v="389"/>
    <n v="1634"/>
  </r>
  <r>
    <x v="20"/>
    <s v="Chocolate Cream Pie"/>
    <s v="100g"/>
    <n v="304"/>
    <n v="1277"/>
  </r>
  <r>
    <x v="20"/>
    <s v="Chocolate Mousse Cake"/>
    <s v="100g"/>
    <n v="260"/>
    <n v="1092"/>
  </r>
  <r>
    <x v="20"/>
    <s v="Chocolate Mousse Pie"/>
    <s v="100g"/>
    <n v="260"/>
    <n v="1092"/>
  </r>
  <r>
    <x v="20"/>
    <s v="Chocolate Muffin"/>
    <s v="100g"/>
    <n v="420"/>
    <n v="1764"/>
  </r>
  <r>
    <x v="20"/>
    <s v="Coconut Cake"/>
    <s v="100g"/>
    <n v="356"/>
    <n v="1495"/>
  </r>
  <r>
    <x v="20"/>
    <s v="Coffee Cake"/>
    <s v="100g"/>
    <n v="331"/>
    <n v="1390"/>
  </r>
  <r>
    <x v="20"/>
    <s v="Cream Puff"/>
    <s v="100g"/>
    <n v="334"/>
    <n v="1403"/>
  </r>
  <r>
    <x v="20"/>
    <s v="Crumb Cake"/>
    <s v="100g"/>
    <n v="441"/>
    <n v="1852"/>
  </r>
  <r>
    <x v="20"/>
    <s v="Cupcake"/>
    <s v="100g"/>
    <n v="305"/>
    <n v="1281"/>
  </r>
  <r>
    <x v="20"/>
    <s v="Danish Pastry"/>
    <s v="100g"/>
    <n v="374"/>
    <n v="1571"/>
  </r>
  <r>
    <x v="20"/>
    <s v="Donut"/>
    <s v="100g"/>
    <n v="403"/>
    <n v="1693"/>
  </r>
  <r>
    <x v="20"/>
    <s v="Doughnut"/>
    <s v="100g"/>
    <n v="403"/>
    <n v="1693"/>
  </r>
  <r>
    <x v="20"/>
    <s v="Flan"/>
    <s v="100g"/>
    <n v="145"/>
    <n v="609"/>
  </r>
  <r>
    <x v="20"/>
    <s v="Flourless Chocolate Cake"/>
    <s v="100g"/>
    <n v="509"/>
    <n v="2138"/>
  </r>
  <r>
    <x v="20"/>
    <s v="French Cruller"/>
    <s v="100g"/>
    <n v="412"/>
    <n v="1730"/>
  </r>
  <r>
    <x v="20"/>
    <s v="Fruit Cake"/>
    <s v="100g"/>
    <n v="324"/>
    <n v="1361"/>
  </r>
  <r>
    <x v="20"/>
    <s v="Funnel Cake"/>
    <s v="100g"/>
    <n v="307"/>
    <n v="1289"/>
  </r>
  <r>
    <x v="20"/>
    <s v="German Chocolate Cake"/>
    <s v="100g"/>
    <n v="370"/>
    <n v="1554"/>
  </r>
  <r>
    <x v="20"/>
    <s v="Gingerbread"/>
    <s v="100g"/>
    <n v="356"/>
    <n v="1495"/>
  </r>
  <r>
    <x v="20"/>
    <s v="Ice Cream Cake"/>
    <s v="100g"/>
    <n v="200"/>
    <n v="840"/>
  </r>
  <r>
    <x v="20"/>
    <s v="Key Lime Pie"/>
    <s v="100g"/>
    <n v="359"/>
    <n v="1508"/>
  </r>
  <r>
    <x v="20"/>
    <s v="King Cake"/>
    <s v="100g"/>
    <n v="377"/>
    <n v="1583"/>
  </r>
  <r>
    <x v="20"/>
    <s v="Layer Cake"/>
    <s v="100g"/>
    <n v="402"/>
    <n v="1688"/>
  </r>
  <r>
    <x v="20"/>
    <s v="Lemon Cake"/>
    <s v="100g"/>
    <n v="352"/>
    <n v="1478"/>
  </r>
  <r>
    <x v="20"/>
    <s v="Lemon Meringue Pie"/>
    <s v="100g"/>
    <n v="268"/>
    <n v="1126"/>
  </r>
  <r>
    <x v="20"/>
    <s v="Madeira Cake"/>
    <s v="100g"/>
    <n v="394"/>
    <n v="1655"/>
  </r>
  <r>
    <x v="20"/>
    <s v="Marble Cake"/>
    <s v="100g"/>
    <n v="339"/>
    <n v="1424"/>
  </r>
  <r>
    <x v="20"/>
    <s v="Meringue"/>
    <s v="100g"/>
    <n v="285"/>
    <n v="1197"/>
  </r>
  <r>
    <x v="20"/>
    <s v="Opera Cake"/>
    <s v="100g"/>
    <n v="320"/>
    <n v="1344"/>
  </r>
  <r>
    <x v="20"/>
    <s v="Paczki"/>
    <s v="100g"/>
    <n v="336"/>
    <n v="1411"/>
  </r>
  <r>
    <x v="20"/>
    <s v="Pancake"/>
    <s v="100g"/>
    <n v="227"/>
    <n v="953"/>
  </r>
  <r>
    <x v="20"/>
    <s v="Panettone"/>
    <s v="100g"/>
    <n v="360"/>
    <n v="1512"/>
  </r>
  <r>
    <x v="20"/>
    <s v="Pavlova"/>
    <s v="100g"/>
    <n v="294"/>
    <n v="1235"/>
  </r>
  <r>
    <x v="20"/>
    <s v="Peach Cobbler"/>
    <s v="100g"/>
    <n v="65"/>
    <n v="273"/>
  </r>
  <r>
    <x v="20"/>
    <s v="Peach Pie"/>
    <s v="100g"/>
    <n v="223"/>
    <n v="937"/>
  </r>
  <r>
    <x v="20"/>
    <s v="Pecan Pie"/>
    <s v="100g"/>
    <n v="407"/>
    <n v="1709"/>
  </r>
  <r>
    <x v="20"/>
    <s v="Pineapple Upside-Down Cake"/>
    <s v="100g"/>
    <n v="319"/>
    <n v="1340"/>
  </r>
  <r>
    <x v="20"/>
    <s v="Plum Cake"/>
    <s v="100g"/>
    <n v="109"/>
    <n v="458"/>
  </r>
  <r>
    <x v="20"/>
    <s v="Poppy-Seed Cake"/>
    <s v="100g"/>
    <n v="394"/>
    <n v="1655"/>
  </r>
  <r>
    <x v="20"/>
    <s v="Pound Cake"/>
    <s v="100g"/>
    <n v="390"/>
    <n v="1638"/>
  </r>
  <r>
    <x v="20"/>
    <s v="Profiterole"/>
    <s v="100g"/>
    <n v="334"/>
    <n v="1403"/>
  </r>
  <r>
    <x v="20"/>
    <s v="Puff Pastry"/>
    <s v="100g"/>
    <n v="558"/>
    <n v="2344"/>
  </r>
  <r>
    <x v="20"/>
    <s v="Pumpkin Bread"/>
    <s v="100g"/>
    <n v="298"/>
    <n v="1252"/>
  </r>
  <r>
    <x v="20"/>
    <s v="Pumpkin Cheesecake"/>
    <s v="100g"/>
    <n v="340"/>
    <n v="1428"/>
  </r>
  <r>
    <x v="20"/>
    <s v="Pumpkin Pie"/>
    <s v="100g"/>
    <n v="243"/>
    <n v="1021"/>
  </r>
  <r>
    <x v="20"/>
    <s v="Raspberry Pie"/>
    <s v="100g"/>
    <n v="240"/>
    <n v="1008"/>
  </r>
  <r>
    <x v="20"/>
    <s v="Red Velvet Cake"/>
    <s v="100g"/>
    <n v="367"/>
    <n v="1541"/>
  </r>
  <r>
    <x v="20"/>
    <s v="Rhubarb Pie"/>
    <s v="100g"/>
    <n v="245"/>
    <n v="1029"/>
  </r>
  <r>
    <x v="20"/>
    <s v="Rum Cake"/>
    <s v="100g"/>
    <n v="351"/>
    <n v="1474"/>
  </r>
  <r>
    <x v="20"/>
    <s v="Sacher Torte"/>
    <s v="100g"/>
    <n v="352"/>
    <n v="1478"/>
  </r>
  <r>
    <x v="20"/>
    <s v="Sponge Cake"/>
    <s v="100g"/>
    <n v="289"/>
    <n v="1214"/>
  </r>
  <r>
    <x v="20"/>
    <s v="Strawberry Cheesecake"/>
    <s v="100g"/>
    <n v="327"/>
    <n v="1373"/>
  </r>
  <r>
    <x v="20"/>
    <s v="Strawberry Pie"/>
    <s v="100g"/>
    <n v="230"/>
    <n v="966"/>
  </r>
  <r>
    <x v="20"/>
    <s v="Strawberry Rhubarb Pie"/>
    <s v="100g"/>
    <n v="281"/>
    <n v="1180"/>
  </r>
  <r>
    <x v="20"/>
    <s v="Sweet Potato Pie"/>
    <s v="100g"/>
    <n v="260"/>
    <n v="1092"/>
  </r>
  <r>
    <x v="20"/>
    <s v="Swiss Roll"/>
    <s v="100g"/>
    <n v="439"/>
    <n v="1844"/>
  </r>
  <r>
    <x v="20"/>
    <s v="Tarte Tatin"/>
    <s v="100g"/>
    <n v="210"/>
    <n v="882"/>
  </r>
  <r>
    <x v="20"/>
    <s v="Tiramisu"/>
    <s v="100g"/>
    <n v="283"/>
    <n v="1189"/>
  </r>
  <r>
    <x v="20"/>
    <s v="Tiramisu Cake"/>
    <s v="100g"/>
    <n v="291"/>
    <n v="1222"/>
  </r>
  <r>
    <x v="20"/>
    <s v="Treacle Tart"/>
    <s v="100g"/>
    <n v="369"/>
    <n v="1550"/>
  </r>
  <r>
    <x v="20"/>
    <s v="Tres Leches Cake"/>
    <s v="100g"/>
    <n v="246"/>
    <n v="1033"/>
  </r>
  <r>
    <x v="20"/>
    <s v="Trifle"/>
    <s v="100g"/>
    <n v="180"/>
    <n v="756"/>
  </r>
  <r>
    <x v="20"/>
    <s v="Victoria Sponge Cake"/>
    <s v="100g"/>
    <n v="257"/>
    <n v="1079"/>
  </r>
  <r>
    <x v="20"/>
    <s v="Waffles"/>
    <s v="100g"/>
    <n v="312"/>
    <n v="1310"/>
  </r>
  <r>
    <x v="20"/>
    <s v="Wedding Cake"/>
    <s v="100g"/>
    <n v="381"/>
    <n v="1600"/>
  </r>
  <r>
    <x v="21"/>
    <s v="3 Musketeers"/>
    <s v="100g"/>
    <n v="400"/>
    <n v="1680"/>
  </r>
  <r>
    <x v="21"/>
    <s v="After Eight"/>
    <s v="100g"/>
    <n v="452"/>
    <n v="1898"/>
  </r>
  <r>
    <x v="21"/>
    <s v="Airheads"/>
    <s v="100g"/>
    <n v="375"/>
    <n v="1575"/>
  </r>
  <r>
    <x v="21"/>
    <s v="Almond Roca"/>
    <s v="100g"/>
    <n v="571"/>
    <n v="2398"/>
  </r>
  <r>
    <x v="21"/>
    <s v="Angel Delight"/>
    <s v="100g"/>
    <n v="451"/>
    <n v="1894"/>
  </r>
  <r>
    <x v="21"/>
    <s v="Animal Crackers"/>
    <s v="100g"/>
    <n v="446"/>
    <n v="1873"/>
  </r>
  <r>
    <x v="21"/>
    <s v="Baby Ruth"/>
    <s v="100g"/>
    <n v="469"/>
    <n v="1970"/>
  </r>
  <r>
    <x v="21"/>
    <s v="Butterfinger"/>
    <s v="100g"/>
    <n v="450"/>
    <n v="1890"/>
  </r>
  <r>
    <x v="21"/>
    <s v="Buttermilk Pancakes"/>
    <s v="100g"/>
    <n v="238"/>
    <n v="1000"/>
  </r>
  <r>
    <x v="21"/>
    <s v="Candy Apple"/>
    <s v="100g"/>
    <n v="152"/>
    <n v="638"/>
  </r>
  <r>
    <x v="21"/>
    <s v="Candy Cane"/>
    <s v="100g"/>
    <n v="423"/>
    <n v="1777"/>
  </r>
  <r>
    <x v="21"/>
    <s v="Candy canes"/>
    <s v="100g"/>
    <n v="423"/>
    <n v="1777"/>
  </r>
  <r>
    <x v="21"/>
    <s v="Candy Corn"/>
    <s v="100g"/>
    <n v="360"/>
    <n v="1512"/>
  </r>
  <r>
    <x v="21"/>
    <s v="Candy Floss"/>
    <s v="100g"/>
    <n v="400"/>
    <n v="1680"/>
  </r>
  <r>
    <x v="21"/>
    <s v="Caramel Popcorn"/>
    <s v="100g"/>
    <n v="376"/>
    <n v="1579"/>
  </r>
  <r>
    <x v="21"/>
    <s v="Caramel squares"/>
    <s v="100g"/>
    <n v="367"/>
    <n v="1541"/>
  </r>
  <r>
    <x v="21"/>
    <s v="Celebrations"/>
    <s v="100g"/>
    <n v="490"/>
    <n v="2058"/>
  </r>
  <r>
    <x v="21"/>
    <s v="Cheez-It’s"/>
    <s v="100g"/>
    <n v="533"/>
    <n v="2239"/>
  </r>
  <r>
    <x v="21"/>
    <s v="Chocolate"/>
    <s v="100g"/>
    <n v="529"/>
    <n v="2222"/>
  </r>
  <r>
    <x v="21"/>
    <s v="Chocolate Bar"/>
    <s v="100g"/>
    <n v="533"/>
    <n v="2239"/>
  </r>
  <r>
    <x v="21"/>
    <s v="Chocolate Chips"/>
    <s v="100g"/>
    <n v="493"/>
    <n v="2071"/>
  </r>
  <r>
    <x v="21"/>
    <s v="Cookies"/>
    <s v="100g"/>
    <n v="488"/>
    <n v="2050"/>
  </r>
  <r>
    <x v="21"/>
    <s v="Cotton Candy"/>
    <s v="100g"/>
    <n v="643"/>
    <n v="2701"/>
  </r>
  <r>
    <x v="21"/>
    <s v="Eggy Bread"/>
    <s v="100g"/>
    <n v="196"/>
    <n v="823"/>
  </r>
  <r>
    <x v="21"/>
    <s v="Fairy Cakes"/>
    <s v="100g"/>
    <n v="440"/>
    <n v="1848"/>
  </r>
  <r>
    <x v="21"/>
    <s v="Ferrero Rocher"/>
    <s v="100g"/>
    <n v="576"/>
    <n v="2419"/>
  </r>
  <r>
    <x v="21"/>
    <s v="Flapjack"/>
    <s v="100g"/>
    <n v="486"/>
    <n v="2041"/>
  </r>
  <r>
    <x v="21"/>
    <s v="Fortune Cookies"/>
    <s v="100g"/>
    <n v="214"/>
    <n v="899"/>
  </r>
  <r>
    <x v="21"/>
    <s v="Granola Bars"/>
    <s v="100g"/>
    <n v="452"/>
    <n v="1898"/>
  </r>
  <r>
    <x v="21"/>
    <s v="Gumdrops"/>
    <s v="100g"/>
    <n v="321"/>
    <n v="1348"/>
  </r>
  <r>
    <x v="21"/>
    <s v="Gummi Bears"/>
    <s v="100g"/>
    <n v="316"/>
    <n v="1327"/>
  </r>
  <r>
    <x v="21"/>
    <s v="Hanuta"/>
    <s v="100g"/>
    <n v="541"/>
    <n v="2272"/>
  </r>
  <r>
    <x v="21"/>
    <s v="Hershey Kisses"/>
    <s v="100g"/>
    <n v="471"/>
    <n v="1978"/>
  </r>
  <r>
    <x v="21"/>
    <s v="Jelly Beans"/>
    <s v="100g"/>
    <n v="354"/>
    <n v="1487"/>
  </r>
  <r>
    <x v="21"/>
    <s v="Jelly Belly"/>
    <s v="100g"/>
    <n v="354"/>
    <n v="1487"/>
  </r>
  <r>
    <x v="21"/>
    <s v="Jolly Ranchers"/>
    <s v="100g"/>
    <n v="385"/>
    <n v="1617"/>
  </r>
  <r>
    <x v="21"/>
    <s v="Jordan Almonds"/>
    <s v="100g"/>
    <n v="429"/>
    <n v="1802"/>
  </r>
  <r>
    <x v="21"/>
    <s v="Kit Kat"/>
    <s v="100g"/>
    <n v="521"/>
    <n v="2188"/>
  </r>
  <r>
    <x v="21"/>
    <s v="Laffy Taffy"/>
    <s v="100g"/>
    <n v="372"/>
    <n v="1562"/>
  </r>
  <r>
    <x v="21"/>
    <s v="Licorice"/>
    <s v="100g"/>
    <n v="375"/>
    <n v="1575"/>
  </r>
  <r>
    <x v="21"/>
    <s v="LifeSavers"/>
    <s v="100g"/>
    <n v="500"/>
    <n v="2100"/>
  </r>
  <r>
    <x v="21"/>
    <s v="Lindt Chocolate"/>
    <s v="100g"/>
    <n v="548"/>
    <n v="2302"/>
  </r>
  <r>
    <x v="21"/>
    <s v="Liquorice"/>
    <s v="100g"/>
    <n v="375"/>
    <n v="1575"/>
  </r>
  <r>
    <x v="21"/>
    <s v="Lollipop"/>
    <s v="100g"/>
    <n v="392"/>
    <n v="1646"/>
  </r>
  <r>
    <x v="21"/>
    <s v="M&amp;M’s"/>
    <s v="100g"/>
    <n v="479"/>
    <n v="2012"/>
  </r>
  <r>
    <x v="21"/>
    <s v="Maltesers"/>
    <s v="100g"/>
    <n v="498"/>
    <n v="2092"/>
  </r>
  <r>
    <x v="21"/>
    <s v="Mars Bar"/>
    <s v="100g"/>
    <n v="448"/>
    <n v="1882"/>
  </r>
  <r>
    <x v="21"/>
    <s v="Marshmallows"/>
    <s v="100g"/>
    <n v="318"/>
    <n v="1336"/>
  </r>
  <r>
    <x v="21"/>
    <s v="Marzipan"/>
    <s v="100g"/>
    <n v="411"/>
    <n v="1726"/>
  </r>
  <r>
    <x v="21"/>
    <s v="Mike and Ike"/>
    <s v="100g"/>
    <n v="360"/>
    <n v="1512"/>
  </r>
  <r>
    <x v="21"/>
    <s v="Milk Duds"/>
    <s v="100g"/>
    <n v="422"/>
    <n v="1772"/>
  </r>
  <r>
    <x v="21"/>
    <s v="Milky Way"/>
    <s v="100g"/>
    <n v="449"/>
    <n v="1886"/>
  </r>
  <r>
    <x v="21"/>
    <s v="PayDay"/>
    <s v="100g"/>
    <n v="462"/>
    <n v="1940"/>
  </r>
  <r>
    <x v="21"/>
    <s v="Peanut Bar"/>
    <s v="100g"/>
    <n v="533"/>
    <n v="2239"/>
  </r>
  <r>
    <x v="21"/>
    <s v="Peanut Brittle"/>
    <s v="100g"/>
    <n v="183"/>
    <n v="769"/>
  </r>
  <r>
    <x v="21"/>
    <s v="Peanut Butter Bars"/>
    <s v="100g"/>
    <n v="379"/>
    <n v="1592"/>
  </r>
  <r>
    <x v="21"/>
    <s v="Peanut Butter Cookies"/>
    <s v="100g"/>
    <n v="475"/>
    <n v="1995"/>
  </r>
  <r>
    <x v="21"/>
    <s v="Peppermint bark"/>
    <s v="100g"/>
    <n v="500"/>
    <n v="2100"/>
  </r>
  <r>
    <x v="21"/>
    <s v="Pez"/>
    <s v="100g"/>
    <n v="427"/>
    <n v="1793"/>
  </r>
  <r>
    <x v="21"/>
    <s v="Pop Rocks"/>
    <s v="100g"/>
    <n v="358"/>
    <n v="1504"/>
  </r>
  <r>
    <x v="21"/>
    <s v="Popcorn"/>
    <s v="100g"/>
    <n v="582"/>
    <n v="2444"/>
  </r>
  <r>
    <x v="21"/>
    <s v="Pumpkin Seeds"/>
    <s v="100g"/>
    <n v="560"/>
    <n v="2352"/>
  </r>
  <r>
    <x v="21"/>
    <s v="Reeses Peanut Butter Cups"/>
    <s v="100g"/>
    <n v="536"/>
    <n v="2251"/>
  </r>
  <r>
    <x v="21"/>
    <s v="Rice Pudding"/>
    <s v="100g"/>
    <n v="134"/>
    <n v="563"/>
  </r>
  <r>
    <x v="21"/>
    <s v="Roasted Almonds"/>
    <s v="100g"/>
    <n v="452"/>
    <n v="1898"/>
  </r>
  <r>
    <x v="21"/>
    <s v="Rolo"/>
    <s v="100g"/>
    <n v="474"/>
    <n v="1991"/>
  </r>
  <r>
    <x v="21"/>
    <s v="S’mores"/>
    <s v="100g"/>
    <n v="500"/>
    <n v="2100"/>
  </r>
  <r>
    <x v="21"/>
    <s v="Semolina"/>
    <s v="100g"/>
    <n v="340"/>
    <n v="1428"/>
  </r>
  <r>
    <x v="21"/>
    <s v="Skittles"/>
    <s v="100g"/>
    <n v="405"/>
    <n v="1701"/>
  </r>
  <r>
    <x v="21"/>
    <s v="Smarties"/>
    <s v="100g"/>
    <n v="357"/>
    <n v="1499"/>
  </r>
  <r>
    <x v="21"/>
    <s v="Smores"/>
    <s v="100g"/>
    <n v="500"/>
    <n v="2100"/>
  </r>
  <r>
    <x v="21"/>
    <s v="Snickers"/>
    <s v="100g"/>
    <n v="484"/>
    <n v="2033"/>
  </r>
  <r>
    <x v="21"/>
    <s v="Sour Patch Kids"/>
    <s v="100g"/>
    <n v="363"/>
    <n v="1525"/>
  </r>
  <r>
    <x v="21"/>
    <s v="Speculoos"/>
    <s v="100g"/>
    <n v="469"/>
    <n v="1970"/>
  </r>
  <r>
    <x v="21"/>
    <s v="Spritz Cookies"/>
    <s v="100g"/>
    <n v="500"/>
    <n v="2100"/>
  </r>
  <r>
    <x v="21"/>
    <s v="Take 5"/>
    <s v="100g"/>
    <n v="476"/>
    <n v="1999"/>
  </r>
  <r>
    <x v="21"/>
    <s v="Toblerone"/>
    <s v="100g"/>
    <n v="525"/>
    <n v="2205"/>
  </r>
  <r>
    <x v="21"/>
    <s v="Trifle"/>
    <s v="100g"/>
    <n v="186"/>
    <n v="781"/>
  </r>
  <r>
    <x v="21"/>
    <s v="Twix"/>
    <s v="100g"/>
    <n v="495"/>
    <n v="2079"/>
  </r>
  <r>
    <x v="21"/>
    <s v="Waffles"/>
    <s v="100g"/>
    <n v="272"/>
    <n v="1142"/>
  </r>
  <r>
    <x v="21"/>
    <s v="Whoopie Pie"/>
    <s v="100g"/>
    <n v="400"/>
    <n v="1680"/>
  </r>
  <r>
    <x v="22"/>
    <s v="Baskin-Robbins"/>
    <s v="100g"/>
    <n v="239"/>
    <n v="1004"/>
  </r>
  <r>
    <x v="22"/>
    <s v="Ben and Jerry’s"/>
    <s v="100g"/>
    <n v="228"/>
    <n v="958"/>
  </r>
  <r>
    <x v="22"/>
    <s v="Butter Pecan Ice Cream"/>
    <s v="100g"/>
    <n v="248"/>
    <n v="1042"/>
  </r>
  <r>
    <x v="22"/>
    <s v="Carvel"/>
    <s v="100g"/>
    <n v="212"/>
    <n v="890"/>
  </r>
  <r>
    <x v="22"/>
    <s v="Chocolate Chip Ice Cream"/>
    <s v="100g"/>
    <n v="215"/>
    <n v="903"/>
  </r>
  <r>
    <x v="22"/>
    <s v="Chocolate Ice Cream"/>
    <s v="100g"/>
    <n v="216"/>
    <n v="907"/>
  </r>
  <r>
    <x v="22"/>
    <s v="Ciao Bella"/>
    <s v="100g"/>
    <n v="109"/>
    <n v="458"/>
  </r>
  <r>
    <x v="22"/>
    <s v="Coffee Ice Cream"/>
    <s v="100g"/>
    <n v="236"/>
    <n v="991"/>
  </r>
  <r>
    <x v="22"/>
    <s v="Cold Stone Creamery"/>
    <s v="100g"/>
    <n v="232"/>
    <n v="974"/>
  </r>
  <r>
    <x v="22"/>
    <s v="Cookie Dough Ice Cream"/>
    <s v="100g"/>
    <n v="200"/>
    <n v="840"/>
  </r>
  <r>
    <x v="22"/>
    <s v="Crunchie McFlurry"/>
    <s v="100g"/>
    <n v="174"/>
    <n v="731"/>
  </r>
  <r>
    <x v="22"/>
    <s v="Dairy Milk McFlurry"/>
    <s v="100g"/>
    <n v="186"/>
    <n v="781"/>
  </r>
  <r>
    <x v="22"/>
    <s v="Dippin Dots"/>
    <s v="100g"/>
    <n v="224"/>
    <n v="941"/>
  </r>
  <r>
    <x v="22"/>
    <s v="Double Rainbow"/>
    <s v="100g"/>
    <n v="257"/>
    <n v="1079"/>
  </r>
  <r>
    <x v="22"/>
    <s v="Drumsticks"/>
    <s v="100g"/>
    <n v="255"/>
    <n v="1071"/>
  </r>
  <r>
    <x v="22"/>
    <s v="French Vanilla Ice Cream"/>
    <s v="100g"/>
    <n v="201"/>
    <n v="844"/>
  </r>
  <r>
    <x v="22"/>
    <s v="Friendly’s"/>
    <s v="100g"/>
    <n v="212"/>
    <n v="890"/>
  </r>
  <r>
    <x v="22"/>
    <s v="Healthy Choice"/>
    <s v="100g"/>
    <n v="125"/>
    <n v="525"/>
  </r>
  <r>
    <x v="22"/>
    <s v="Hot Fudge Sundae"/>
    <s v="100g"/>
    <n v="186"/>
    <n v="781"/>
  </r>
  <r>
    <x v="22"/>
    <s v="Ice Cream Sandwich"/>
    <s v="100g"/>
    <n v="237"/>
    <n v="995"/>
  </r>
  <r>
    <x v="22"/>
    <s v="Ice Cream Sundae"/>
    <s v="100g"/>
    <n v="142"/>
    <n v="596"/>
  </r>
  <r>
    <x v="22"/>
    <s v="Ice Milk"/>
    <s v="100g"/>
    <n v="159"/>
    <n v="668"/>
  </r>
  <r>
    <x v="22"/>
    <s v="Magnolia"/>
    <s v="100g"/>
    <n v="230"/>
    <n v="966"/>
  </r>
  <r>
    <x v="22"/>
    <s v="Magnum"/>
    <s v="100g"/>
    <n v="300"/>
    <n v="1260"/>
  </r>
  <r>
    <x v="22"/>
    <s v="Magnum Almond"/>
    <s v="100g"/>
    <n v="315"/>
    <n v="1323"/>
  </r>
  <r>
    <x v="22"/>
    <s v="Magnum Double Caramel"/>
    <s v="100g"/>
    <n v="355"/>
    <n v="1491"/>
  </r>
  <r>
    <x v="22"/>
    <s v="Magnum Double Chocolate"/>
    <s v="100g"/>
    <n v="380"/>
    <n v="1596"/>
  </r>
  <r>
    <x v="22"/>
    <s v="Magnum Gold"/>
    <s v="100g"/>
    <n v="341"/>
    <n v="1432"/>
  </r>
  <r>
    <x v="22"/>
    <s v="Magnum White"/>
    <s v="100g"/>
    <n v="297"/>
    <n v="1247"/>
  </r>
  <r>
    <x v="22"/>
    <s v="McFlurry"/>
    <s v="100g"/>
    <n v="153"/>
    <n v="643"/>
  </r>
  <r>
    <x v="22"/>
    <s v="McFlurry Oreo"/>
    <s v="100g"/>
    <n v="186"/>
    <n v="781"/>
  </r>
  <r>
    <x v="22"/>
    <s v="Mini Milk"/>
    <s v="100g"/>
    <n v="120"/>
    <n v="504"/>
  </r>
  <r>
    <x v="22"/>
    <s v="Mint Chocolate Chip Ice Cream"/>
    <s v="100g"/>
    <n v="239"/>
    <n v="1004"/>
  </r>
  <r>
    <x v="22"/>
    <s v="Rocky Road Ice Cream"/>
    <s v="100g"/>
    <n v="257"/>
    <n v="1079"/>
  </r>
  <r>
    <x v="22"/>
    <s v="Schwan’s"/>
    <s v="100g"/>
    <n v="246"/>
    <n v="1033"/>
  </r>
  <r>
    <x v="22"/>
    <s v="Smarties McFlurry"/>
    <s v="100g"/>
    <n v="198"/>
    <n v="832"/>
  </r>
  <r>
    <x v="22"/>
    <s v="Snickers Ice Cream"/>
    <s v="100g"/>
    <n v="360"/>
    <n v="1512"/>
  </r>
  <r>
    <x v="22"/>
    <s v="Soft Serve"/>
    <s v="100g"/>
    <n v="222"/>
    <n v="932"/>
  </r>
  <r>
    <x v="22"/>
    <s v="Solero"/>
    <s v="100g"/>
    <n v="100"/>
    <n v="420"/>
  </r>
  <r>
    <x v="22"/>
    <s v="Strawberry Ice Cream"/>
    <s v="100g"/>
    <n v="236"/>
    <n v="991"/>
  </r>
  <r>
    <x v="22"/>
    <s v="Strawberry Sundae"/>
    <s v="100g"/>
    <n v="158"/>
    <n v="664"/>
  </r>
  <r>
    <x v="22"/>
    <s v="Sundae"/>
    <s v="100g"/>
    <n v="215"/>
    <n v="903"/>
  </r>
  <r>
    <x v="22"/>
    <s v="Turkey Hill"/>
    <s v="100g"/>
    <n v="271"/>
    <n v="1138"/>
  </r>
  <r>
    <x v="22"/>
    <s v="Vanilla Cone"/>
    <s v="100g"/>
    <n v="162"/>
    <n v="680"/>
  </r>
  <r>
    <x v="22"/>
    <s v="Vanilla Ice Cream"/>
    <s v="100g"/>
    <n v="201"/>
    <n v="844"/>
  </r>
  <r>
    <x v="23"/>
    <s v="Acai Juice"/>
    <s v="100ml"/>
    <n v="58"/>
    <n v="244"/>
  </r>
  <r>
    <x v="23"/>
    <s v="Aloe Vera"/>
    <s v="100ml"/>
    <n v="44"/>
    <n v="185"/>
  </r>
  <r>
    <x v="23"/>
    <s v="Apple Juice"/>
    <s v="100ml"/>
    <n v="46"/>
    <n v="193"/>
  </r>
  <r>
    <x v="23"/>
    <s v="Apricot Nectar"/>
    <s v="100ml"/>
    <n v="56"/>
    <n v="235"/>
  </r>
  <r>
    <x v="23"/>
    <s v="Banana Juice"/>
    <s v="100ml"/>
    <n v="50"/>
    <n v="210"/>
  </r>
  <r>
    <x v="23"/>
    <s v="Blackberry Juice"/>
    <s v="100ml"/>
    <n v="48"/>
    <n v="202"/>
  </r>
  <r>
    <x v="23"/>
    <s v="Boysenberry Juice"/>
    <s v="100ml"/>
    <n v="54"/>
    <n v="227"/>
  </r>
  <r>
    <x v="23"/>
    <s v="Capri-Sun"/>
    <s v="100ml"/>
    <n v="41"/>
    <n v="172"/>
  </r>
  <r>
    <x v="23"/>
    <s v="Carrot Juice"/>
    <s v="100ml"/>
    <n v="40"/>
    <n v="168"/>
  </r>
  <r>
    <x v="23"/>
    <s v="Chamomile Tea"/>
    <s v="100ml"/>
    <n v="0"/>
    <n v="0"/>
  </r>
  <r>
    <x v="23"/>
    <s v="Cherry Juice"/>
    <s v="100ml"/>
    <n v="45"/>
    <n v="189"/>
  </r>
  <r>
    <x v="23"/>
    <s v="Clamato"/>
    <s v="100ml"/>
    <n v="60"/>
    <n v="252"/>
  </r>
  <r>
    <x v="23"/>
    <s v="Coconut Milk"/>
    <s v="100ml"/>
    <n v="233"/>
    <n v="979"/>
  </r>
  <r>
    <x v="23"/>
    <s v="Coconut Water"/>
    <s v="100ml"/>
    <n v="19"/>
    <n v="80"/>
  </r>
  <r>
    <x v="23"/>
    <s v="Concord Grape"/>
    <s v="100ml"/>
    <n v="71"/>
    <n v="298"/>
  </r>
  <r>
    <x v="23"/>
    <s v="Cranberry Apple Juice"/>
    <s v="100ml"/>
    <n v="67"/>
    <n v="281"/>
  </r>
  <r>
    <x v="23"/>
    <s v="Cranberry Grape Juice"/>
    <s v="100ml"/>
    <n v="71"/>
    <n v="298"/>
  </r>
  <r>
    <x v="23"/>
    <s v="Cranberry Juice"/>
    <s v="100ml"/>
    <n v="46"/>
    <n v="193"/>
  </r>
  <r>
    <x v="23"/>
    <s v="Cucumber Juice"/>
    <s v="100ml"/>
    <n v="10"/>
    <n v="42"/>
  </r>
  <r>
    <x v="23"/>
    <s v="Currant Juice"/>
    <s v="100ml"/>
    <n v="48"/>
    <n v="202"/>
  </r>
  <r>
    <x v="23"/>
    <s v="Energy-Drink"/>
    <s v="100ml"/>
    <n v="87"/>
    <n v="365"/>
  </r>
  <r>
    <x v="23"/>
    <s v="Fruitopia"/>
    <s v="100ml"/>
    <n v="110"/>
    <n v="462"/>
  </r>
  <r>
    <x v="23"/>
    <s v="Grape Juice"/>
    <s v="100ml"/>
    <n v="60"/>
    <n v="252"/>
  </r>
  <r>
    <x v="23"/>
    <s v="Grapefruit Juice"/>
    <s v="100ml"/>
    <n v="46"/>
    <n v="193"/>
  </r>
  <r>
    <x v="23"/>
    <s v="Lemon Juice"/>
    <s v="100ml"/>
    <n v="21"/>
    <n v="88"/>
  </r>
  <r>
    <x v="23"/>
    <s v="Lemonade"/>
    <s v="100ml"/>
    <n v="50"/>
    <n v="210"/>
  </r>
  <r>
    <x v="23"/>
    <s v="Lime Juice"/>
    <s v="100ml"/>
    <n v="21"/>
    <n v="88"/>
  </r>
  <r>
    <x v="23"/>
    <s v="Limeade"/>
    <s v="100ml"/>
    <n v="128"/>
    <n v="538"/>
  </r>
  <r>
    <x v="23"/>
    <s v="Mango Lassi"/>
    <s v="100ml"/>
    <n v="66"/>
    <n v="277"/>
  </r>
  <r>
    <x v="23"/>
    <s v="Nestea"/>
    <s v="100ml"/>
    <n v="21"/>
    <n v="88"/>
  </r>
  <r>
    <x v="23"/>
    <s v="Orange Juice"/>
    <s v="100ml"/>
    <n v="46"/>
    <n v="193"/>
  </r>
  <r>
    <x v="23"/>
    <s v="Papaya Juice"/>
    <s v="100ml"/>
    <n v="58"/>
    <n v="244"/>
  </r>
  <r>
    <x v="23"/>
    <s v="Passion Fruit Juice"/>
    <s v="100ml"/>
    <n v="48"/>
    <n v="202"/>
  </r>
  <r>
    <x v="23"/>
    <s v="Peach Juice"/>
    <s v="100ml"/>
    <n v="54"/>
    <n v="227"/>
  </r>
  <r>
    <x v="23"/>
    <s v="Peach Nectar"/>
    <s v="100ml"/>
    <n v="54"/>
    <n v="227"/>
  </r>
  <r>
    <x v="23"/>
    <s v="Pear Juice"/>
    <s v="100ml"/>
    <n v="60"/>
    <n v="252"/>
  </r>
  <r>
    <x v="23"/>
    <s v="Pear Nectar"/>
    <s v="100ml"/>
    <n v="60"/>
    <n v="252"/>
  </r>
  <r>
    <x v="23"/>
    <s v="Pineapple Juice"/>
    <s v="100ml"/>
    <n v="53"/>
    <n v="223"/>
  </r>
  <r>
    <x v="23"/>
    <s v="Pineapple Orange Juice"/>
    <s v="100ml"/>
    <n v="50"/>
    <n v="210"/>
  </r>
  <r>
    <x v="23"/>
    <s v="Plum Juice"/>
    <s v="100ml"/>
    <n v="71"/>
    <n v="298"/>
  </r>
  <r>
    <x v="23"/>
    <s v="Pomegranate Juice"/>
    <s v="100ml"/>
    <n v="66"/>
    <n v="277"/>
  </r>
  <r>
    <x v="23"/>
    <s v="Sauerkraut Juice"/>
    <s v="100ml"/>
    <n v="14"/>
    <n v="59"/>
  </r>
  <r>
    <x v="23"/>
    <s v="Tangerine Juice"/>
    <s v="100ml"/>
    <n v="43"/>
    <n v="181"/>
  </r>
  <r>
    <x v="23"/>
    <s v="Tomato Juice"/>
    <s v="100ml"/>
    <n v="17"/>
    <n v="71"/>
  </r>
  <r>
    <x v="23"/>
    <s v="Vegetable Juice"/>
    <s v="100ml"/>
    <n v="21"/>
    <n v="88"/>
  </r>
  <r>
    <x v="23"/>
    <s v="White Grape Juice"/>
    <s v="100ml"/>
    <n v="75"/>
    <n v="315"/>
  </r>
  <r>
    <x v="24"/>
    <s v="Absinthe"/>
    <s v="100ml"/>
    <n v="348"/>
    <n v="1462"/>
  </r>
  <r>
    <x v="24"/>
    <s v="Advocaat"/>
    <s v="100ml"/>
    <n v="283"/>
    <n v="1189"/>
  </r>
  <r>
    <x v="24"/>
    <s v="Amaretto"/>
    <s v="100ml"/>
    <n v="310"/>
    <n v="1302"/>
  </r>
  <r>
    <x v="24"/>
    <s v="Applejack"/>
    <s v="100ml"/>
    <n v="233"/>
    <n v="979"/>
  </r>
  <r>
    <x v="24"/>
    <s v="Asti"/>
    <s v="100ml"/>
    <n v="138"/>
    <n v="580"/>
  </r>
  <r>
    <x v="24"/>
    <s v="Bailey’s Irish Cream"/>
    <s v="100ml"/>
    <n v="327"/>
    <n v="1373"/>
  </r>
  <r>
    <x v="24"/>
    <s v="Baileys"/>
    <s v="100ml"/>
    <n v="327"/>
    <n v="1373"/>
  </r>
  <r>
    <x v="24"/>
    <s v="Beer"/>
    <s v="100ml"/>
    <n v="43"/>
    <n v="181"/>
  </r>
  <r>
    <x v="24"/>
    <s v="Blue Curacao"/>
    <s v="100ml"/>
    <n v="243"/>
    <n v="1021"/>
  </r>
  <r>
    <x v="24"/>
    <s v="Bourbon"/>
    <s v="100ml"/>
    <n v="233"/>
    <n v="979"/>
  </r>
  <r>
    <x v="24"/>
    <s v="Brandy"/>
    <s v="100ml"/>
    <n v="213"/>
    <n v="895"/>
  </r>
  <r>
    <x v="24"/>
    <s v="Canadian Whiskey"/>
    <s v="100ml"/>
    <n v="216"/>
    <n v="907"/>
  </r>
  <r>
    <x v="24"/>
    <s v="Chambord"/>
    <s v="100ml"/>
    <n v="348"/>
    <n v="1462"/>
  </r>
  <r>
    <x v="24"/>
    <s v="Champagne"/>
    <s v="100ml"/>
    <n v="75"/>
    <n v="315"/>
  </r>
  <r>
    <x v="24"/>
    <s v="Cider"/>
    <s v="100ml"/>
    <n v="49"/>
    <n v="206"/>
  </r>
  <r>
    <x v="24"/>
    <s v="Cognac"/>
    <s v="100ml"/>
    <n v="235"/>
    <n v="987"/>
  </r>
  <r>
    <x v="24"/>
    <s v="Cointreau"/>
    <s v="100ml"/>
    <n v="320"/>
    <n v="1344"/>
  </r>
  <r>
    <x v="24"/>
    <s v="Drambuie"/>
    <s v="100ml"/>
    <n v="358"/>
    <n v="1504"/>
  </r>
  <r>
    <x v="24"/>
    <s v="Frangelico"/>
    <s v="100ml"/>
    <n v="238"/>
    <n v="1000"/>
  </r>
  <r>
    <x v="24"/>
    <s v="Gin"/>
    <s v="100ml"/>
    <n v="263"/>
    <n v="1105"/>
  </r>
  <r>
    <x v="24"/>
    <s v="Glenfiddich"/>
    <s v="100ml"/>
    <n v="230"/>
    <n v="966"/>
  </r>
  <r>
    <x v="24"/>
    <s v="Grand Marnier"/>
    <s v="100ml"/>
    <n v="253"/>
    <n v="1063"/>
  </r>
  <r>
    <x v="24"/>
    <s v="Irish Whiskey"/>
    <s v="100ml"/>
    <n v="233"/>
    <n v="979"/>
  </r>
  <r>
    <x v="24"/>
    <s v="Jack Daniel’s"/>
    <s v="100ml"/>
    <n v="146"/>
    <n v="613"/>
  </r>
  <r>
    <x v="24"/>
    <s v="Jagermeister"/>
    <s v="100ml"/>
    <n v="250"/>
    <n v="1050"/>
  </r>
  <r>
    <x v="24"/>
    <s v="Jim Beam"/>
    <s v="100ml"/>
    <n v="222"/>
    <n v="932"/>
  </r>
  <r>
    <x v="24"/>
    <s v="Kahlua"/>
    <s v="100ml"/>
    <n v="180"/>
    <n v="756"/>
  </r>
  <r>
    <x v="24"/>
    <s v="Liqueur"/>
    <s v="100ml"/>
    <n v="250"/>
    <n v="1050"/>
  </r>
  <r>
    <x v="24"/>
    <s v="Liquor"/>
    <s v="100ml"/>
    <n v="250"/>
    <n v="1050"/>
  </r>
  <r>
    <x v="24"/>
    <s v="Midori"/>
    <s v="100ml"/>
    <n v="267"/>
    <n v="1121"/>
  </r>
  <r>
    <x v="24"/>
    <s v="Prosecco"/>
    <s v="100ml"/>
    <n v="66"/>
    <n v="277"/>
  </r>
  <r>
    <x v="24"/>
    <s v="Punch"/>
    <s v="100ml"/>
    <n v="62"/>
    <n v="260"/>
  </r>
  <r>
    <x v="24"/>
    <s v="Red Wine"/>
    <s v="100ml"/>
    <n v="85"/>
    <n v="357"/>
  </r>
  <r>
    <x v="24"/>
    <s v="Rose Wine"/>
    <s v="100ml"/>
    <n v="71"/>
    <n v="298"/>
  </r>
  <r>
    <x v="24"/>
    <s v="Rum"/>
    <s v="100ml"/>
    <n v="231"/>
    <n v="970"/>
  </r>
  <r>
    <x v="24"/>
    <s v="Sambuca"/>
    <s v="100ml"/>
    <n v="333"/>
    <n v="1399"/>
  </r>
  <r>
    <x v="24"/>
    <s v="Sangria"/>
    <s v="100ml"/>
    <n v="96"/>
    <n v="403"/>
  </r>
  <r>
    <x v="24"/>
    <s v="Scotch"/>
    <s v="100ml"/>
    <n v="222"/>
    <n v="932"/>
  </r>
  <r>
    <x v="24"/>
    <s v="Sherry"/>
    <s v="100ml"/>
    <n v="116"/>
    <n v="487"/>
  </r>
  <r>
    <x v="24"/>
    <s v="Sloe Gin"/>
    <s v="100ml"/>
    <n v="332"/>
    <n v="1394"/>
  </r>
  <r>
    <x v="24"/>
    <s v="Southern Comfort"/>
    <s v="100ml"/>
    <n v="247"/>
    <n v="1037"/>
  </r>
  <r>
    <x v="24"/>
    <s v="Tequila"/>
    <s v="100ml"/>
    <n v="110"/>
    <n v="462"/>
  </r>
  <r>
    <x v="24"/>
    <s v="Triple Sec"/>
    <s v="100ml"/>
    <n v="153"/>
    <n v="643"/>
  </r>
  <r>
    <x v="24"/>
    <s v="Vermouth"/>
    <s v="100ml"/>
    <n v="130"/>
    <n v="546"/>
  </r>
  <r>
    <x v="24"/>
    <s v="Vodka"/>
    <s v="100ml"/>
    <n v="231"/>
    <n v="970"/>
  </r>
  <r>
    <x v="24"/>
    <s v="Whisky"/>
    <s v="100ml"/>
    <n v="250"/>
    <n v="1050"/>
  </r>
  <r>
    <x v="24"/>
    <s v="White Wine"/>
    <s v="100ml"/>
    <n v="82"/>
    <n v="344"/>
  </r>
  <r>
    <x v="24"/>
    <s v="Wine"/>
    <s v="100ml"/>
    <n v="83"/>
    <n v="349"/>
  </r>
  <r>
    <x v="25"/>
    <s v="Ale"/>
    <s v="100ml"/>
    <n v="35"/>
    <n v="147"/>
  </r>
  <r>
    <x v="25"/>
    <s v="Altbier"/>
    <s v="100ml"/>
    <n v="43"/>
    <n v="181"/>
  </r>
  <r>
    <x v="25"/>
    <s v="Bass"/>
    <s v="100ml"/>
    <n v="45"/>
    <n v="189"/>
  </r>
  <r>
    <x v="25"/>
    <s v="Beck’s"/>
    <s v="100ml"/>
    <n v="39"/>
    <n v="164"/>
  </r>
  <r>
    <x v="25"/>
    <s v="Beer"/>
    <s v="100ml"/>
    <n v="43"/>
    <n v="181"/>
  </r>
  <r>
    <x v="25"/>
    <s v="Blue Moon"/>
    <s v="100ml"/>
    <n v="48"/>
    <n v="202"/>
  </r>
  <r>
    <x v="25"/>
    <s v="Bock Beer"/>
    <s v="100ml"/>
    <n v="50"/>
    <n v="210"/>
  </r>
  <r>
    <x v="25"/>
    <s v="Buckler (N.A.)"/>
    <s v="100ml"/>
    <n v="21"/>
    <n v="88"/>
  </r>
  <r>
    <x v="25"/>
    <s v="Bud Ice"/>
    <s v="100ml"/>
    <n v="35"/>
    <n v="147"/>
  </r>
  <r>
    <x v="25"/>
    <s v="Bud Light"/>
    <s v="100ml"/>
    <n v="29"/>
    <n v="122"/>
  </r>
  <r>
    <x v="25"/>
    <s v="Bud Light Chelada"/>
    <s v="100ml"/>
    <n v="43"/>
    <n v="181"/>
  </r>
  <r>
    <x v="25"/>
    <s v="Bud Light Lime"/>
    <s v="100ml"/>
    <n v="34"/>
    <n v="143"/>
  </r>
  <r>
    <x v="25"/>
    <s v="Bud Select"/>
    <s v="100ml"/>
    <n v="28"/>
    <n v="118"/>
  </r>
  <r>
    <x v="25"/>
    <s v="Bud Select 55"/>
    <s v="100ml"/>
    <n v="15"/>
    <n v="63"/>
  </r>
  <r>
    <x v="25"/>
    <s v="Budweiser"/>
    <s v="100ml"/>
    <n v="41"/>
    <n v="172"/>
  </r>
  <r>
    <x v="25"/>
    <s v="Budweiser Chelada"/>
    <s v="100ml"/>
    <n v="52"/>
    <n v="218"/>
  </r>
  <r>
    <x v="25"/>
    <s v="Busch"/>
    <s v="100ml"/>
    <n v="37"/>
    <n v="155"/>
  </r>
  <r>
    <x v="25"/>
    <s v="Busch Light"/>
    <s v="100ml"/>
    <n v="27"/>
    <n v="113"/>
  </r>
  <r>
    <x v="25"/>
    <s v="Busch N.A."/>
    <s v="100ml"/>
    <n v="17"/>
    <n v="71"/>
  </r>
  <r>
    <x v="25"/>
    <s v="Carlsberg"/>
    <s v="100ml"/>
    <n v="32"/>
    <n v="134"/>
  </r>
  <r>
    <x v="25"/>
    <s v="Clausthaler (N.A.)"/>
    <s v="100ml"/>
    <n v="26"/>
    <n v="109"/>
  </r>
  <r>
    <x v="25"/>
    <s v="Colt 45"/>
    <s v="100ml"/>
    <n v="44"/>
    <n v="185"/>
  </r>
  <r>
    <x v="25"/>
    <s v="Coors"/>
    <s v="100ml"/>
    <n v="42"/>
    <n v="176"/>
  </r>
  <r>
    <x v="25"/>
    <s v="Coors Light"/>
    <s v="100ml"/>
    <n v="29"/>
    <n v="122"/>
  </r>
  <r>
    <x v="25"/>
    <s v="Coors N.A."/>
    <s v="100ml"/>
    <n v="18"/>
    <n v="76"/>
  </r>
  <r>
    <x v="25"/>
    <s v="Corona"/>
    <s v="100ml"/>
    <n v="42"/>
    <n v="176"/>
  </r>
  <r>
    <x v="25"/>
    <s v="Dark Beer"/>
    <s v="100ml"/>
    <n v="46"/>
    <n v="193"/>
  </r>
  <r>
    <x v="25"/>
    <s v="Genesee Cream Ale"/>
    <s v="100ml"/>
    <n v="46"/>
    <n v="193"/>
  </r>
  <r>
    <x v="25"/>
    <s v="Ginger Beer"/>
    <s v="100ml"/>
    <n v="42"/>
    <n v="176"/>
  </r>
  <r>
    <x v="25"/>
    <s v="Guinness"/>
    <s v="100ml"/>
    <n v="35"/>
    <n v="147"/>
  </r>
  <r>
    <x v="25"/>
    <s v="Heineken"/>
    <s v="100ml"/>
    <n v="35"/>
    <n v="147"/>
  </r>
  <r>
    <x v="25"/>
    <s v="Honey Brown"/>
    <s v="100ml"/>
    <n v="42"/>
    <n v="176"/>
  </r>
  <r>
    <x v="25"/>
    <s v="Hurricane High Gravity"/>
    <s v="100ml"/>
    <n v="39"/>
    <n v="164"/>
  </r>
  <r>
    <x v="25"/>
    <s v="IPA"/>
    <s v="100ml"/>
    <n v="51"/>
    <n v="214"/>
  </r>
  <r>
    <x v="25"/>
    <s v="Keystone Ice"/>
    <s v="100ml"/>
    <n v="40"/>
    <n v="168"/>
  </r>
  <r>
    <x v="25"/>
    <s v="Keystone Light"/>
    <s v="100ml"/>
    <n v="29"/>
    <n v="122"/>
  </r>
  <r>
    <x v="25"/>
    <s v="Koelsch"/>
    <s v="100ml"/>
    <n v="43"/>
    <n v="181"/>
  </r>
  <r>
    <x v="25"/>
    <s v="Labatt"/>
    <s v="100ml"/>
    <n v="43"/>
    <n v="181"/>
  </r>
  <r>
    <x v="25"/>
    <s v="Lager Beer"/>
    <s v="100ml"/>
    <n v="43"/>
    <n v="181"/>
  </r>
  <r>
    <x v="25"/>
    <s v="Land Shark"/>
    <s v="100ml"/>
    <n v="42"/>
    <n v="176"/>
  </r>
  <r>
    <x v="25"/>
    <s v="Light Beer"/>
    <s v="100ml"/>
    <n v="29"/>
    <n v="122"/>
  </r>
  <r>
    <x v="25"/>
    <s v="Lowenbrau"/>
    <s v="100ml"/>
    <n v="45"/>
    <n v="189"/>
  </r>
  <r>
    <x v="25"/>
    <s v="Malt Beer"/>
    <s v="100ml"/>
    <n v="37"/>
    <n v="155"/>
  </r>
  <r>
    <x v="25"/>
    <s v="Michelob Amber Bock"/>
    <s v="100ml"/>
    <n v="47"/>
    <n v="197"/>
  </r>
  <r>
    <x v="25"/>
    <s v="Michelob Lager"/>
    <s v="100ml"/>
    <n v="44"/>
    <n v="185"/>
  </r>
  <r>
    <x v="25"/>
    <s v="Michelob Light"/>
    <s v="100ml"/>
    <n v="32"/>
    <n v="134"/>
  </r>
  <r>
    <x v="25"/>
    <s v="Michelob Ultra"/>
    <s v="100ml"/>
    <n v="27"/>
    <n v="113"/>
  </r>
  <r>
    <x v="25"/>
    <s v="Michelob Ultra Amber"/>
    <s v="100ml"/>
    <n v="26"/>
    <n v="109"/>
  </r>
  <r>
    <x v="25"/>
    <s v="Michelob Ultra Lime Cactus"/>
    <s v="100ml"/>
    <n v="27"/>
    <n v="113"/>
  </r>
  <r>
    <x v="25"/>
    <s v="Miller Chill"/>
    <s v="100ml"/>
    <n v="31"/>
    <n v="130"/>
  </r>
  <r>
    <x v="25"/>
    <s v="Miller Genuine Draft"/>
    <s v="100ml"/>
    <n v="40"/>
    <n v="168"/>
  </r>
  <r>
    <x v="25"/>
    <s v="Miller High Life"/>
    <s v="100ml"/>
    <n v="40"/>
    <n v="168"/>
  </r>
  <r>
    <x v="25"/>
    <s v="Miller High Life Light"/>
    <s v="100ml"/>
    <n v="31"/>
    <n v="130"/>
  </r>
  <r>
    <x v="25"/>
    <s v="Miller Lite"/>
    <s v="100ml"/>
    <n v="27"/>
    <n v="113"/>
  </r>
  <r>
    <x v="25"/>
    <s v="Milwaukee’s Best"/>
    <s v="100ml"/>
    <n v="36"/>
    <n v="151"/>
  </r>
  <r>
    <x v="25"/>
    <s v="Milwaukee’s Best Light"/>
    <s v="100ml"/>
    <n v="28"/>
    <n v="118"/>
  </r>
  <r>
    <x v="25"/>
    <s v="Molson"/>
    <s v="100ml"/>
    <n v="42"/>
    <n v="176"/>
  </r>
  <r>
    <x v="25"/>
    <s v="Natural Ice"/>
    <s v="100ml"/>
    <n v="44"/>
    <n v="185"/>
  </r>
  <r>
    <x v="25"/>
    <s v="Natural Light"/>
    <s v="100ml"/>
    <n v="27"/>
    <n v="113"/>
  </r>
  <r>
    <x v="25"/>
    <s v="Newcastle"/>
    <s v="100ml"/>
    <n v="39"/>
    <n v="164"/>
  </r>
  <r>
    <x v="25"/>
    <s v="Non-alcoholic Beer"/>
    <s v="100ml"/>
    <n v="37"/>
    <n v="155"/>
  </r>
  <r>
    <x v="25"/>
    <s v="O’Doul’s (N.A.)"/>
    <s v="100ml"/>
    <n v="19"/>
    <n v="80"/>
  </r>
  <r>
    <x v="25"/>
    <s v="Old Milwaukee"/>
    <s v="100ml"/>
    <n v="41"/>
    <n v="172"/>
  </r>
  <r>
    <x v="25"/>
    <s v="Old Milwaukee N.A."/>
    <s v="100ml"/>
    <n v="16"/>
    <n v="67"/>
  </r>
  <r>
    <x v="25"/>
    <s v="Olde English"/>
    <s v="100ml"/>
    <n v="45"/>
    <n v="189"/>
  </r>
  <r>
    <x v="25"/>
    <s v="Pabst Blue Ribbon"/>
    <s v="100ml"/>
    <n v="41"/>
    <n v="172"/>
  </r>
  <r>
    <x v="25"/>
    <s v="Pale Ale"/>
    <s v="100ml"/>
    <n v="42"/>
    <n v="176"/>
  </r>
  <r>
    <x v="25"/>
    <s v="Pilsner"/>
    <s v="100ml"/>
    <n v="43"/>
    <n v="181"/>
  </r>
  <r>
    <x v="25"/>
    <s v="Porter"/>
    <s v="100ml"/>
    <n v="54"/>
    <n v="227"/>
  </r>
  <r>
    <x v="25"/>
    <s v="Redbridge (Gluten-free)"/>
    <s v="100ml"/>
    <n v="45"/>
    <n v="189"/>
  </r>
  <r>
    <x v="25"/>
    <s v="Rolling Rock"/>
    <s v="100ml"/>
    <n v="37"/>
    <n v="155"/>
  </r>
  <r>
    <x v="25"/>
    <s v="Rolling Rock Light"/>
    <s v="100ml"/>
    <n v="30"/>
    <n v="126"/>
  </r>
  <r>
    <x v="25"/>
    <s v="Root Beer"/>
    <s v="100ml"/>
    <n v="41"/>
    <n v="172"/>
  </r>
  <r>
    <x v="25"/>
    <s v="Samuel Adams"/>
    <s v="100ml"/>
    <n v="45"/>
    <n v="189"/>
  </r>
  <r>
    <x v="25"/>
    <s v="Shock Top"/>
    <s v="100ml"/>
    <n v="47"/>
    <n v="197"/>
  </r>
  <r>
    <x v="25"/>
    <s v="Shock Top Raspberry Wheat"/>
    <s v="100ml"/>
    <n v="50"/>
    <n v="210"/>
  </r>
  <r>
    <x v="25"/>
    <s v="Sierra Nevada Strong"/>
    <s v="100ml"/>
    <n v="62"/>
    <n v="260"/>
  </r>
  <r>
    <x v="25"/>
    <s v="Sparks"/>
    <s v="100ml"/>
    <n v="74"/>
    <n v="311"/>
  </r>
  <r>
    <x v="25"/>
    <s v="St. Pauli Girl"/>
    <s v="100ml"/>
    <n v="42"/>
    <n v="176"/>
  </r>
  <r>
    <x v="25"/>
    <s v="Steel Reserve"/>
    <s v="100ml"/>
    <n v="63"/>
    <n v="265"/>
  </r>
  <r>
    <x v="25"/>
    <s v="Stout"/>
    <s v="100ml"/>
    <n v="51"/>
    <n v="214"/>
  </r>
  <r>
    <x v="25"/>
    <s v="Stout Beer"/>
    <s v="100ml"/>
    <n v="51"/>
    <n v="214"/>
  </r>
  <r>
    <x v="25"/>
    <s v="Strong Beer"/>
    <s v="100ml"/>
    <n v="55"/>
    <n v="231"/>
  </r>
  <r>
    <x v="25"/>
    <s v="Tilt"/>
    <s v="100ml"/>
    <n v="64"/>
    <n v="269"/>
  </r>
  <r>
    <x v="25"/>
    <s v="Wheat Beer"/>
    <s v="100ml"/>
    <n v="45"/>
    <n v="189"/>
  </r>
  <r>
    <x v="26"/>
    <s v="ACE Drink"/>
    <s v="100ml"/>
    <n v="44"/>
    <n v="185"/>
  </r>
  <r>
    <x v="26"/>
    <s v="Apple Spritzer"/>
    <s v="100ml"/>
    <n v="24"/>
    <n v="101"/>
  </r>
  <r>
    <x v="26"/>
    <s v="Chai"/>
    <s v="100ml"/>
    <n v="0"/>
    <n v="0"/>
  </r>
  <r>
    <x v="26"/>
    <s v="Chai Tea"/>
    <s v="100ml"/>
    <n v="0"/>
    <n v="0"/>
  </r>
  <r>
    <x v="26"/>
    <s v="Chocolate Milk"/>
    <s v="100ml"/>
    <n v="89"/>
    <n v="374"/>
  </r>
  <r>
    <x v="26"/>
    <s v="Chocolate Milkshake"/>
    <s v="100ml"/>
    <n v="125"/>
    <n v="525"/>
  </r>
  <r>
    <x v="26"/>
    <s v="Club Mate"/>
    <s v="100ml"/>
    <n v="30"/>
    <n v="126"/>
  </r>
  <r>
    <x v="26"/>
    <s v="Coca Cola"/>
    <s v="100ml"/>
    <n v="42"/>
    <n v="176"/>
  </r>
  <r>
    <x v="26"/>
    <s v="Coffee"/>
    <s v="100ml"/>
    <n v="1"/>
    <n v="4"/>
  </r>
  <r>
    <x v="26"/>
    <s v="Coke Zero"/>
    <s v="100ml"/>
    <n v="1"/>
    <n v="4"/>
  </r>
  <r>
    <x v="26"/>
    <s v="Cola"/>
    <s v="100ml"/>
    <n v="42"/>
    <n v="176"/>
  </r>
  <r>
    <x v="26"/>
    <s v="Crystal Light"/>
    <s v="100ml"/>
    <n v="263"/>
    <n v="1105"/>
  </r>
  <r>
    <x v="26"/>
    <s v="Diet Coke"/>
    <s v="100ml"/>
    <n v="1"/>
    <n v="4"/>
  </r>
  <r>
    <x v="26"/>
    <s v="Egg Cream"/>
    <s v="100ml"/>
    <n v="94"/>
    <n v="395"/>
  </r>
  <r>
    <x v="26"/>
    <s v="Egg Nog"/>
    <s v="100ml"/>
    <n v="88"/>
    <n v="370"/>
  </r>
  <r>
    <x v="26"/>
    <s v="Elderflower Cordial"/>
    <s v="100ml"/>
    <n v="29"/>
    <n v="122"/>
  </r>
  <r>
    <x v="26"/>
    <s v="Evian"/>
    <s v="100ml"/>
    <n v="0"/>
    <n v="0"/>
  </r>
  <r>
    <x v="26"/>
    <s v="Gatorade"/>
    <s v="100ml"/>
    <n v="23"/>
    <n v="97"/>
  </r>
  <r>
    <x v="26"/>
    <s v="Ginger Tea"/>
    <s v="100ml"/>
    <n v="0"/>
    <n v="0"/>
  </r>
  <r>
    <x v="26"/>
    <s v="Hawaiian Punch"/>
    <s v="100ml"/>
    <n v="31"/>
    <n v="130"/>
  </r>
  <r>
    <x v="26"/>
    <s v="Hi-C"/>
    <s v="100ml"/>
    <n v="49"/>
    <n v="206"/>
  </r>
  <r>
    <x v="26"/>
    <s v="Horchata"/>
    <s v="100ml"/>
    <n v="54"/>
    <n v="227"/>
  </r>
  <r>
    <x v="26"/>
    <s v="Hot Chocolate"/>
    <s v="100ml"/>
    <n v="89"/>
    <n v="374"/>
  </r>
  <r>
    <x v="26"/>
    <s v="Ice Tea"/>
    <s v="100ml"/>
    <n v="27"/>
    <n v="113"/>
  </r>
  <r>
    <x v="26"/>
    <s v="Iced Tea"/>
    <s v="100ml"/>
    <n v="27"/>
    <n v="113"/>
  </r>
  <r>
    <x v="26"/>
    <s v="Karamalz"/>
    <s v="100ml"/>
    <n v="37"/>
    <n v="155"/>
  </r>
  <r>
    <x v="26"/>
    <s v="Kombucha"/>
    <s v="100ml"/>
    <n v="13"/>
    <n v="55"/>
  </r>
  <r>
    <x v="26"/>
    <s v="Kool-Aid"/>
    <s v="100ml"/>
    <n v="26"/>
    <n v="109"/>
  </r>
  <r>
    <x v="26"/>
    <s v="Lassi"/>
    <s v="100ml"/>
    <n v="104"/>
    <n v="437"/>
  </r>
  <r>
    <x v="26"/>
    <s v="Latte Macchiato"/>
    <s v="100ml"/>
    <n v="57"/>
    <n v="239"/>
  </r>
  <r>
    <x v="26"/>
    <s v="Lemonade"/>
    <s v="100ml"/>
    <n v="42"/>
    <n v="176"/>
  </r>
  <r>
    <x v="26"/>
    <s v="Malt Beer"/>
    <s v="100ml"/>
    <n v="37"/>
    <n v="155"/>
  </r>
  <r>
    <x v="26"/>
    <s v="Milk"/>
    <s v="100ml"/>
    <n v="61"/>
    <n v="256"/>
  </r>
  <r>
    <x v="26"/>
    <s v="Milkshake (dry)"/>
    <s v="100g"/>
    <n v="329"/>
    <n v="1382"/>
  </r>
  <r>
    <x v="26"/>
    <s v="Milo"/>
    <s v="100g"/>
    <n v="409"/>
    <n v="1718"/>
  </r>
  <r>
    <x v="26"/>
    <s v="Nectar"/>
    <s v="100ml"/>
    <n v="53"/>
    <n v="223"/>
  </r>
  <r>
    <x v="26"/>
    <s v="Nestea"/>
    <s v="100ml"/>
    <n v="36"/>
    <n v="151"/>
  </r>
  <r>
    <x v="26"/>
    <s v="Non-alcoholic Beer"/>
    <s v="100ml"/>
    <n v="37"/>
    <n v="155"/>
  </r>
  <r>
    <x v="26"/>
    <s v="Powerade"/>
    <s v="100ml"/>
    <n v="16"/>
    <n v="67"/>
  </r>
  <r>
    <x v="26"/>
    <s v="Slurpee"/>
    <s v="100ml"/>
    <n v="4"/>
    <n v="17"/>
  </r>
  <r>
    <x v="26"/>
    <s v="Slush Puppie"/>
    <s v="100ml"/>
    <n v="50"/>
    <n v="210"/>
  </r>
  <r>
    <x v="26"/>
    <s v="Smoothie"/>
    <s v="100ml"/>
    <n v="37"/>
    <n v="155"/>
  </r>
  <r>
    <x v="26"/>
    <s v="Soy Milk"/>
    <s v="100ml"/>
    <n v="45"/>
    <n v="189"/>
  </r>
  <r>
    <x v="26"/>
    <s v="Strawberry Milkshake"/>
    <s v="100ml"/>
    <n v="113"/>
    <n v="475"/>
  </r>
  <r>
    <x v="26"/>
    <s v="Tang"/>
    <s v="100g"/>
    <n v="381"/>
    <n v="1600"/>
  </r>
  <r>
    <x v="26"/>
    <s v="Tap Water"/>
    <s v="100ml"/>
    <n v="0"/>
    <n v="0"/>
  </r>
  <r>
    <x v="26"/>
    <s v="Tea"/>
    <s v="100ml"/>
    <n v="1"/>
    <n v="4"/>
  </r>
  <r>
    <x v="26"/>
    <s v="Vanilla Milkshake"/>
    <s v="100ml"/>
    <n v="149"/>
    <n v="626"/>
  </r>
  <r>
    <x v="26"/>
    <s v="Volvic"/>
    <s v="100ml"/>
    <n v="0"/>
    <n v="0"/>
  </r>
  <r>
    <x v="26"/>
    <s v="Water"/>
    <s v="100ml"/>
    <n v="0"/>
    <n v="0"/>
  </r>
  <r>
    <x v="26"/>
    <s v="Yerba Mate"/>
    <s v="100ml"/>
    <n v="62"/>
    <n v="260"/>
  </r>
  <r>
    <x v="27"/>
    <s v="7up"/>
    <s v="100ml"/>
    <n v="44"/>
    <n v="185"/>
  </r>
  <r>
    <x v="27"/>
    <s v="Barq’s"/>
    <s v="100ml"/>
    <n v="46"/>
    <n v="193"/>
  </r>
  <r>
    <x v="27"/>
    <s v="Bitter Lemon"/>
    <s v="100ml"/>
    <n v="34"/>
    <n v="143"/>
  </r>
  <r>
    <x v="27"/>
    <s v="Canada Dry Ginger Ale"/>
    <s v="100ml"/>
    <n v="41"/>
    <n v="172"/>
  </r>
  <r>
    <x v="27"/>
    <s v="Cherry Coke"/>
    <s v="100ml"/>
    <n v="44"/>
    <n v="185"/>
  </r>
  <r>
    <x v="27"/>
    <s v="Coke"/>
    <s v="100ml"/>
    <n v="42"/>
    <n v="176"/>
  </r>
  <r>
    <x v="27"/>
    <s v="Coke Zero"/>
    <s v="100ml"/>
    <n v="0"/>
    <n v="0"/>
  </r>
  <r>
    <x v="27"/>
    <s v="Diet Cherry Coke"/>
    <s v="100ml"/>
    <n v="1"/>
    <n v="4"/>
  </r>
  <r>
    <x v="27"/>
    <s v="Diet Coke"/>
    <s v="100ml"/>
    <n v="1"/>
    <n v="4"/>
  </r>
  <r>
    <x v="27"/>
    <s v="Diet Dr. Pepper"/>
    <s v="100ml"/>
    <n v="0"/>
    <n v="0"/>
  </r>
  <r>
    <x v="27"/>
    <s v="Diet Pepsi"/>
    <s v="100ml"/>
    <n v="0"/>
    <n v="0"/>
  </r>
  <r>
    <x v="27"/>
    <s v="Diet Sunkist"/>
    <s v="100ml"/>
    <n v="0"/>
    <n v="0"/>
  </r>
  <r>
    <x v="27"/>
    <s v="Dr. Brown’s"/>
    <s v="100ml"/>
    <n v="53"/>
    <n v="223"/>
  </r>
  <r>
    <x v="27"/>
    <s v="Dr. Pepper"/>
    <s v="100ml"/>
    <n v="27"/>
    <n v="113"/>
  </r>
  <r>
    <x v="27"/>
    <s v="Fanta"/>
    <s v="100ml"/>
    <n v="39"/>
    <n v="164"/>
  </r>
  <r>
    <x v="27"/>
    <s v="Fanta Zero"/>
    <s v="100ml"/>
    <n v="0"/>
    <n v="0"/>
  </r>
  <r>
    <x v="27"/>
    <s v="Five Alive"/>
    <s v="100ml"/>
    <n v="35"/>
    <n v="147"/>
  </r>
  <r>
    <x v="27"/>
    <s v="Fresca"/>
    <s v="100ml"/>
    <n v="0"/>
    <n v="0"/>
  </r>
  <r>
    <x v="27"/>
    <s v="Full Throttle"/>
    <s v="100ml"/>
    <n v="110"/>
    <n v="462"/>
  </r>
  <r>
    <x v="27"/>
    <s v="Fuze"/>
    <s v="100ml"/>
    <n v="20"/>
    <n v="84"/>
  </r>
  <r>
    <x v="27"/>
    <s v="Fuze Tea"/>
    <s v="100ml"/>
    <n v="25"/>
    <n v="105"/>
  </r>
  <r>
    <x v="27"/>
    <s v="Gatorade"/>
    <s v="100ml"/>
    <n v="25"/>
    <n v="105"/>
  </r>
  <r>
    <x v="27"/>
    <s v="Ginger Ale"/>
    <s v="100ml"/>
    <n v="35"/>
    <n v="147"/>
  </r>
  <r>
    <x v="27"/>
    <s v="Ice Tea"/>
    <s v="100ml"/>
    <n v="27"/>
    <n v="113"/>
  </r>
  <r>
    <x v="27"/>
    <s v="Jolt Cola"/>
    <s v="100ml"/>
    <n v="44"/>
    <n v="185"/>
  </r>
  <r>
    <x v="27"/>
    <s v="Kool-Aid"/>
    <s v="100ml"/>
    <n v="26"/>
    <n v="109"/>
  </r>
  <r>
    <x v="27"/>
    <s v="Lemonade"/>
    <s v="100ml"/>
    <n v="42"/>
    <n v="176"/>
  </r>
  <r>
    <x v="27"/>
    <s v="Mello Yello"/>
    <s v="100ml"/>
    <n v="49"/>
    <n v="206"/>
  </r>
  <r>
    <x v="27"/>
    <s v="Minute Maid"/>
    <s v="100ml"/>
    <n v="46"/>
    <n v="193"/>
  </r>
  <r>
    <x v="27"/>
    <s v="Minute Maid Light"/>
    <s v="100ml"/>
    <n v="2"/>
    <n v="8"/>
  </r>
  <r>
    <x v="27"/>
    <s v="Mug Root Beer"/>
    <s v="100ml"/>
    <n v="42"/>
    <n v="176"/>
  </r>
  <r>
    <x v="27"/>
    <s v="Orange Soda"/>
    <s v="100ml"/>
    <n v="48"/>
    <n v="202"/>
  </r>
  <r>
    <x v="27"/>
    <s v="Pepsi"/>
    <s v="100ml"/>
    <n v="44"/>
    <n v="185"/>
  </r>
  <r>
    <x v="27"/>
    <s v="Pibb Xtra"/>
    <s v="100ml"/>
    <n v="40"/>
    <n v="168"/>
  </r>
  <r>
    <x v="27"/>
    <s v="Powerade"/>
    <s v="100ml"/>
    <n v="120"/>
    <n v="504"/>
  </r>
  <r>
    <x v="27"/>
    <s v="Schweppes Ginger Ale"/>
    <s v="100ml"/>
    <n v="38"/>
    <n v="160"/>
  </r>
  <r>
    <x v="27"/>
    <s v="Soda"/>
    <s v="100ml"/>
    <n v="53"/>
    <n v="223"/>
  </r>
  <r>
    <x v="27"/>
    <s v="Sprite"/>
    <s v="100ml"/>
    <n v="37"/>
    <n v="155"/>
  </r>
  <r>
    <x v="27"/>
    <s v="Sprite Zero"/>
    <s v="100ml"/>
    <n v="0"/>
    <n v="0"/>
  </r>
  <r>
    <x v="27"/>
    <s v="Squirt"/>
    <s v="100ml"/>
    <n v="44"/>
    <n v="185"/>
  </r>
  <r>
    <x v="27"/>
    <s v="Sunkist"/>
    <s v="100ml"/>
    <n v="25"/>
    <n v="105"/>
  </r>
  <r>
    <x v="27"/>
    <s v="Surge"/>
    <s v="100ml"/>
    <n v="48"/>
    <n v="202"/>
  </r>
  <r>
    <x v="27"/>
    <s v="TaB"/>
    <s v="100ml"/>
    <n v="0"/>
    <n v="0"/>
  </r>
  <r>
    <x v="27"/>
    <s v="Tonic Water"/>
    <s v="100ml"/>
    <n v="35"/>
    <n v="147"/>
  </r>
  <r>
    <x v="27"/>
    <s v="Vanilla Coke"/>
    <s v="100ml"/>
    <n v="45"/>
    <n v="189"/>
  </r>
  <r>
    <x v="28"/>
    <s v="Cabernet Sauvignon"/>
    <s v="100ml"/>
    <n v="77"/>
    <n v="323"/>
  </r>
  <r>
    <x v="28"/>
    <s v="Cava"/>
    <s v="100ml"/>
    <n v="76"/>
    <n v="319"/>
  </r>
  <r>
    <x v="28"/>
    <s v="Champagne"/>
    <s v="100ml"/>
    <n v="76"/>
    <n v="319"/>
  </r>
  <r>
    <x v="28"/>
    <s v="Chardonnay"/>
    <s v="100ml"/>
    <n v="85"/>
    <n v="357"/>
  </r>
  <r>
    <x v="28"/>
    <s v="Chenin Blanc"/>
    <s v="100ml"/>
    <n v="80"/>
    <n v="336"/>
  </r>
  <r>
    <x v="28"/>
    <s v="Chocolate Wine"/>
    <s v="100ml"/>
    <n v="256"/>
    <n v="1075"/>
  </r>
  <r>
    <x v="28"/>
    <s v="Dry Red Wine"/>
    <s v="100ml"/>
    <n v="85"/>
    <n v="357"/>
  </r>
  <r>
    <x v="28"/>
    <s v="Gamay"/>
    <s v="100ml"/>
    <n v="78"/>
    <n v="328"/>
  </r>
  <r>
    <x v="28"/>
    <s v="Malbec"/>
    <s v="100ml"/>
    <n v="82"/>
    <n v="344"/>
  </r>
  <r>
    <x v="28"/>
    <s v="Malbec Wine"/>
    <s v="100ml"/>
    <n v="82"/>
    <n v="344"/>
  </r>
  <r>
    <x v="28"/>
    <s v="Marsala Wine"/>
    <s v="100ml"/>
    <n v="100"/>
    <n v="420"/>
  </r>
  <r>
    <x v="28"/>
    <s v="Merlot"/>
    <s v="100ml"/>
    <n v="83"/>
    <n v="349"/>
  </r>
  <r>
    <x v="28"/>
    <s v="Merlot Wine"/>
    <s v="100ml"/>
    <n v="83"/>
    <n v="349"/>
  </r>
  <r>
    <x v="28"/>
    <s v="Moscato Wine"/>
    <s v="100ml"/>
    <n v="76"/>
    <n v="319"/>
  </r>
  <r>
    <x v="28"/>
    <s v="Mulled Wine"/>
    <s v="100ml"/>
    <n v="196"/>
    <n v="823"/>
  </r>
  <r>
    <x v="28"/>
    <s v="Pinot Gris"/>
    <s v="100ml"/>
    <n v="83"/>
    <n v="349"/>
  </r>
  <r>
    <x v="28"/>
    <s v="Pinot Noir"/>
    <s v="100ml"/>
    <n v="75"/>
    <n v="315"/>
  </r>
  <r>
    <x v="28"/>
    <s v="Plum Wine"/>
    <s v="100ml"/>
    <n v="163"/>
    <n v="685"/>
  </r>
  <r>
    <x v="28"/>
    <s v="Port Wine"/>
    <s v="100ml"/>
    <n v="160"/>
    <n v="672"/>
  </r>
  <r>
    <x v="28"/>
    <s v="Prosecco"/>
    <s v="100ml"/>
    <n v="71"/>
    <n v="298"/>
  </r>
  <r>
    <x v="28"/>
    <s v="Red Wine"/>
    <s v="100ml"/>
    <n v="85"/>
    <n v="357"/>
  </r>
  <r>
    <x v="28"/>
    <s v="Red Wines"/>
    <s v="100ml"/>
    <n v="85"/>
    <n v="357"/>
  </r>
  <r>
    <x v="28"/>
    <s v="Riesling"/>
    <s v="100ml"/>
    <n v="80"/>
    <n v="336"/>
  </r>
  <r>
    <x v="28"/>
    <s v="Riesling Wine"/>
    <s v="100ml"/>
    <n v="80"/>
    <n v="336"/>
  </r>
  <r>
    <x v="28"/>
    <s v="Rose Wine"/>
    <s v="100ml"/>
    <n v="71"/>
    <n v="298"/>
  </r>
  <r>
    <x v="28"/>
    <s v="Sangria"/>
    <s v="100ml"/>
    <n v="132"/>
    <n v="554"/>
  </r>
  <r>
    <x v="28"/>
    <s v="Sauvignon Blanc"/>
    <s v="100ml"/>
    <n v="81"/>
    <n v="340"/>
  </r>
  <r>
    <x v="28"/>
    <s v="Sherry"/>
    <s v="100ml"/>
    <n v="116"/>
    <n v="487"/>
  </r>
  <r>
    <x v="28"/>
    <s v="Shiraz"/>
    <s v="100ml"/>
    <n v="71"/>
    <n v="298"/>
  </r>
  <r>
    <x v="28"/>
    <s v="Sparkling Wine"/>
    <s v="100ml"/>
    <n v="190"/>
    <n v="798"/>
  </r>
  <r>
    <x v="28"/>
    <s v="Sweet Red Wine"/>
    <s v="100ml"/>
    <n v="81"/>
    <n v="340"/>
  </r>
  <r>
    <x v="28"/>
    <s v="Sweet White Wine"/>
    <s v="100ml"/>
    <n v="82"/>
    <n v="344"/>
  </r>
  <r>
    <x v="28"/>
    <s v="Sweet Wines"/>
    <s v="100ml"/>
    <n v="83"/>
    <n v="349"/>
  </r>
  <r>
    <x v="28"/>
    <s v="Vermouth"/>
    <s v="100ml"/>
    <n v="108"/>
    <n v="454"/>
  </r>
  <r>
    <x v="28"/>
    <s v="White Wine"/>
    <s v="100ml"/>
    <n v="82"/>
    <n v="344"/>
  </r>
  <r>
    <x v="28"/>
    <s v="White Zinfandel"/>
    <s v="100ml"/>
    <n v="88"/>
    <n v="370"/>
  </r>
  <r>
    <x v="28"/>
    <s v="Wine"/>
    <s v="100ml"/>
    <n v="83"/>
    <n v="349"/>
  </r>
  <r>
    <x v="28"/>
    <s v="Yellow Tail Wine"/>
    <s v="100ml"/>
    <n v="71"/>
    <n v="298"/>
  </r>
  <r>
    <x v="28"/>
    <s v="Zinfandel"/>
    <s v="100ml"/>
    <n v="88"/>
    <n v="370"/>
  </r>
  <r>
    <x v="29"/>
    <s v="Amaranth"/>
    <s v="100g"/>
    <n v="371"/>
    <n v="1558"/>
  </r>
  <r>
    <x v="29"/>
    <s v="Barley"/>
    <s v="100g"/>
    <n v="354"/>
    <n v="1487"/>
  </r>
  <r>
    <x v="29"/>
    <s v="Barley Groats"/>
    <s v="100g"/>
    <n v="100"/>
    <n v="420"/>
  </r>
  <r>
    <x v="29"/>
    <s v="Brown Rice"/>
    <s v="100g"/>
    <n v="388"/>
    <n v="1630"/>
  </r>
  <r>
    <x v="29"/>
    <s v="Buckwheat"/>
    <s v="100g"/>
    <n v="343"/>
    <n v="1441"/>
  </r>
  <r>
    <x v="29"/>
    <s v="Buckwheat Groats"/>
    <s v="100g"/>
    <n v="346"/>
    <n v="1453"/>
  </r>
  <r>
    <x v="29"/>
    <s v="Corn Waffles"/>
    <s v="100g"/>
    <n v="274"/>
    <n v="1151"/>
  </r>
  <r>
    <x v="29"/>
    <s v="Cornmeal"/>
    <s v="100g"/>
    <n v="362"/>
    <n v="1520"/>
  </r>
  <r>
    <x v="29"/>
    <s v="Cornstarch"/>
    <s v="100g"/>
    <n v="381"/>
    <n v="1600"/>
  </r>
  <r>
    <x v="29"/>
    <s v="Couscous"/>
    <s v="100g"/>
    <n v="376"/>
    <n v="1579"/>
  </r>
  <r>
    <x v="29"/>
    <s v="Cracker"/>
    <s v="100g"/>
    <n v="502"/>
    <n v="2108"/>
  </r>
  <r>
    <x v="29"/>
    <s v="Durum Wheat Semolina"/>
    <s v="100g"/>
    <n v="397"/>
    <n v="1667"/>
  </r>
  <r>
    <x v="29"/>
    <s v="Flaxseed"/>
    <s v="100g"/>
    <n v="534"/>
    <n v="2243"/>
  </r>
  <r>
    <x v="29"/>
    <s v="Freekeh"/>
    <s v="100g"/>
    <n v="520"/>
    <n v="2184"/>
  </r>
  <r>
    <x v="29"/>
    <s v="Gluten"/>
    <s v="100g"/>
    <n v="370"/>
    <n v="1554"/>
  </r>
  <r>
    <x v="29"/>
    <s v="Grissini"/>
    <s v="100g"/>
    <n v="408"/>
    <n v="1714"/>
  </r>
  <r>
    <x v="29"/>
    <s v="Kamut"/>
    <s v="100g"/>
    <n v="337"/>
    <n v="1415"/>
  </r>
  <r>
    <x v="29"/>
    <s v="Millet"/>
    <s v="100g"/>
    <n v="378"/>
    <n v="1588"/>
  </r>
  <r>
    <x v="29"/>
    <s v="Millet Flour"/>
    <s v="100g"/>
    <n v="372"/>
    <n v="1562"/>
  </r>
  <r>
    <x v="29"/>
    <s v="Millet Gruel"/>
    <s v="100g"/>
    <n v="46"/>
    <n v="193"/>
  </r>
  <r>
    <x v="29"/>
    <s v="Oat Bran"/>
    <s v="100g"/>
    <n v="246"/>
    <n v="1033"/>
  </r>
  <r>
    <x v="29"/>
    <s v="Pearl Barley"/>
    <s v="100g"/>
    <n v="352"/>
    <n v="1478"/>
  </r>
  <r>
    <x v="29"/>
    <s v="Polenta"/>
    <s v="100g"/>
    <n v="366"/>
    <n v="1537"/>
  </r>
  <r>
    <x v="29"/>
    <s v="Prawn Crackers"/>
    <s v="100g"/>
    <n v="527"/>
    <n v="2213"/>
  </r>
  <r>
    <x v="29"/>
    <s v="Pretzel Sticks"/>
    <s v="100g"/>
    <n v="380"/>
    <n v="1596"/>
  </r>
  <r>
    <x v="29"/>
    <s v="Quinoa"/>
    <s v="100g"/>
    <n v="368"/>
    <n v="1546"/>
  </r>
  <r>
    <x v="29"/>
    <s v="Rusk"/>
    <s v="100g"/>
    <n v="410"/>
    <n v="1722"/>
  </r>
  <r>
    <x v="29"/>
    <s v="Rye Bran"/>
    <s v="100g"/>
    <n v="281"/>
    <n v="1180"/>
  </r>
  <r>
    <x v="29"/>
    <s v="Sago"/>
    <s v="100g"/>
    <n v="354"/>
    <n v="1487"/>
  </r>
  <r>
    <x v="29"/>
    <s v="Savoury Biscuits"/>
    <s v="100g"/>
    <n v="347"/>
    <n v="1457"/>
  </r>
  <r>
    <x v="29"/>
    <s v="Shortbread"/>
    <s v="100g"/>
    <n v="502"/>
    <n v="2108"/>
  </r>
  <r>
    <x v="29"/>
    <s v="Spelt"/>
    <s v="100g"/>
    <n v="338"/>
    <n v="1420"/>
  </r>
  <r>
    <x v="29"/>
    <s v="Spelt Bran"/>
    <s v="100g"/>
    <n v="177"/>
    <n v="743"/>
  </r>
  <r>
    <x v="29"/>
    <s v="Spelt Semolina"/>
    <s v="100g"/>
    <n v="360"/>
    <n v="1512"/>
  </r>
  <r>
    <x v="29"/>
    <s v="Sunflower Seeds"/>
    <s v="100g"/>
    <n v="584"/>
    <n v="2453"/>
  </r>
  <r>
    <x v="29"/>
    <s v="Tortilla"/>
    <s v="100g"/>
    <n v="237"/>
    <n v="995"/>
  </r>
  <r>
    <x v="29"/>
    <s v="Tortilla Chips"/>
    <s v="100g"/>
    <n v="499"/>
    <n v="2096"/>
  </r>
  <r>
    <x v="29"/>
    <s v="Wheat Bran"/>
    <s v="100g"/>
    <n v="216"/>
    <n v="907"/>
  </r>
  <r>
    <x v="29"/>
    <s v="Wheat Germ"/>
    <s v="100g"/>
    <n v="382"/>
    <n v="1604"/>
  </r>
  <r>
    <x v="29"/>
    <s v="Wheat Gluten"/>
    <s v="100g"/>
    <n v="325"/>
    <n v="1365"/>
  </r>
  <r>
    <x v="29"/>
    <s v="Wheat Semolina"/>
    <s v="100g"/>
    <n v="360"/>
    <n v="1512"/>
  </r>
  <r>
    <x v="29"/>
    <s v="Wheat Starch"/>
    <s v="100g"/>
    <n v="351"/>
    <n v="1474"/>
  </r>
  <r>
    <x v="29"/>
    <s v="Whole Grain Wheat"/>
    <s v="100g"/>
    <n v="339"/>
    <n v="1424"/>
  </r>
  <r>
    <x v="29"/>
    <s v="Wholegrain Oat"/>
    <s v="100g"/>
    <n v="375"/>
    <n v="1575"/>
  </r>
  <r>
    <x v="30"/>
    <s v="Bran Flakes"/>
    <s v="100g"/>
    <n v="356"/>
    <n v="1495"/>
  </r>
  <r>
    <x v="30"/>
    <s v="Cap’n Crunch"/>
    <s v="100g"/>
    <n v="404"/>
    <n v="1697"/>
  </r>
  <r>
    <x v="30"/>
    <s v="Cheerios"/>
    <s v="100g"/>
    <n v="347"/>
    <n v="1457"/>
  </r>
  <r>
    <x v="30"/>
    <s v="Chex"/>
    <s v="100g"/>
    <n v="387"/>
    <n v="1625"/>
  </r>
  <r>
    <x v="30"/>
    <s v="Chocolate Cheerios"/>
    <s v="100g"/>
    <n v="367"/>
    <n v="1541"/>
  </r>
  <r>
    <x v="30"/>
    <s v="Chocos"/>
    <s v="100g"/>
    <n v="380"/>
    <n v="1596"/>
  </r>
  <r>
    <x v="30"/>
    <s v="Cinnamon Toast Crunch"/>
    <s v="100g"/>
    <n v="433"/>
    <n v="1819"/>
  </r>
  <r>
    <x v="30"/>
    <s v="Coco Pops"/>
    <s v="100g"/>
    <n v="376"/>
    <n v="1579"/>
  </r>
  <r>
    <x v="30"/>
    <s v="Cocoa Krispies"/>
    <s v="100g"/>
    <n v="386"/>
    <n v="1621"/>
  </r>
  <r>
    <x v="30"/>
    <s v="Cocoa Pebbles"/>
    <s v="100g"/>
    <n v="367"/>
    <n v="1541"/>
  </r>
  <r>
    <x v="30"/>
    <s v="Cocoa Puffs"/>
    <s v="100g"/>
    <n v="400"/>
    <n v="1680"/>
  </r>
  <r>
    <x v="30"/>
    <s v="Cookie Crisp"/>
    <s v="100g"/>
    <n v="400"/>
    <n v="1680"/>
  </r>
  <r>
    <x v="30"/>
    <s v="Corn Flakes"/>
    <s v="100g"/>
    <n v="357"/>
    <n v="1499"/>
  </r>
  <r>
    <x v="30"/>
    <s v="Corn Pops"/>
    <s v="100g"/>
    <n v="377"/>
    <n v="1583"/>
  </r>
  <r>
    <x v="30"/>
    <s v="Count Chocula"/>
    <s v="100g"/>
    <n v="407"/>
    <n v="1709"/>
  </r>
  <r>
    <x v="30"/>
    <s v="Cracklin Oat Bran"/>
    <s v="100g"/>
    <n v="402"/>
    <n v="1688"/>
  </r>
  <r>
    <x v="30"/>
    <s v="Cream of Wheat"/>
    <s v="100g"/>
    <n v="364"/>
    <n v="1529"/>
  </r>
  <r>
    <x v="30"/>
    <s v="Crunchy Nut"/>
    <s v="100g"/>
    <n v="600"/>
    <n v="2520"/>
  </r>
  <r>
    <x v="30"/>
    <s v="Crunchy Nut Cornflakes"/>
    <s v="100g"/>
    <n v="600"/>
    <n v="2520"/>
  </r>
  <r>
    <x v="30"/>
    <s v="Fiber One"/>
    <s v="100g"/>
    <n v="267"/>
    <n v="1121"/>
  </r>
  <r>
    <x v="30"/>
    <s v="Froot Loops"/>
    <s v="100g"/>
    <n v="379"/>
    <n v="1592"/>
  </r>
  <r>
    <x v="30"/>
    <s v="Frosted Cheerios"/>
    <s v="100g"/>
    <n v="393"/>
    <n v="1651"/>
  </r>
  <r>
    <x v="30"/>
    <s v="Frosted Flakes"/>
    <s v="100g"/>
    <n v="367"/>
    <n v="1541"/>
  </r>
  <r>
    <x v="30"/>
    <s v="Frosted Mini-Wheats"/>
    <s v="100g"/>
    <n v="353"/>
    <n v="1483"/>
  </r>
  <r>
    <x v="30"/>
    <s v="Frosties"/>
    <s v="100g"/>
    <n v="367"/>
    <n v="1541"/>
  </r>
  <r>
    <x v="30"/>
    <s v="Fruity Pebbles"/>
    <s v="100g"/>
    <n v="400"/>
    <n v="1680"/>
  </r>
  <r>
    <x v="30"/>
    <s v="Golden Grahams"/>
    <s v="100g"/>
    <n v="400"/>
    <n v="1680"/>
  </r>
  <r>
    <x v="30"/>
    <s v="Grape-Nuts"/>
    <s v="100g"/>
    <n v="362"/>
    <n v="1520"/>
  </r>
  <r>
    <x v="30"/>
    <s v="Honey Nut Cheerios"/>
    <s v="100g"/>
    <n v="393"/>
    <n v="1651"/>
  </r>
  <r>
    <x v="30"/>
    <s v="Honey Smacks"/>
    <s v="100g"/>
    <n v="370"/>
    <n v="1554"/>
  </r>
  <r>
    <x v="30"/>
    <s v="Honeycomb"/>
    <s v="100g"/>
    <n v="397"/>
    <n v="1667"/>
  </r>
  <r>
    <x v="30"/>
    <s v="Just Right"/>
    <s v="100g"/>
    <n v="391"/>
    <n v="1642"/>
  </r>
  <r>
    <x v="30"/>
    <s v="Kashi"/>
    <s v="100g"/>
    <n v="377"/>
    <n v="1583"/>
  </r>
  <r>
    <x v="30"/>
    <s v="Kelloggs Corn Flakes"/>
    <s v="100g"/>
    <n v="357"/>
    <n v="1499"/>
  </r>
  <r>
    <x v="30"/>
    <s v="Kix"/>
    <s v="100g"/>
    <n v="367"/>
    <n v="1541"/>
  </r>
  <r>
    <x v="30"/>
    <s v="Krave"/>
    <s v="100g"/>
    <n v="372"/>
    <n v="1562"/>
  </r>
  <r>
    <x v="30"/>
    <s v="Life Cereal"/>
    <s v="100g"/>
    <n v="375"/>
    <n v="1575"/>
  </r>
  <r>
    <x v="30"/>
    <s v="Lucky Charms"/>
    <s v="100g"/>
    <n v="406"/>
    <n v="1705"/>
  </r>
  <r>
    <x v="30"/>
    <s v="Malt-O-Meal"/>
    <s v="100g"/>
    <n v="51"/>
    <n v="214"/>
  </r>
  <r>
    <x v="30"/>
    <s v="Mini-Wheats"/>
    <s v="100g"/>
    <n v="353"/>
    <n v="1483"/>
  </r>
  <r>
    <x v="30"/>
    <s v="Muesli"/>
    <s v="100g"/>
    <n v="336"/>
    <n v="1411"/>
  </r>
  <r>
    <x v="30"/>
    <s v="Multigrain Cheerios"/>
    <s v="100g"/>
    <n v="380"/>
    <n v="1596"/>
  </r>
  <r>
    <x v="30"/>
    <s v="Nutri-Grain"/>
    <s v="100g"/>
    <n v="351"/>
    <n v="1474"/>
  </r>
  <r>
    <x v="30"/>
    <s v="Oatibix"/>
    <s v="100g"/>
    <n v="421"/>
    <n v="1768"/>
  </r>
  <r>
    <x v="30"/>
    <s v="Oatmeal"/>
    <s v="100g"/>
    <n v="375"/>
    <n v="1575"/>
  </r>
  <r>
    <x v="30"/>
    <s v="Peanut Butter Toast Crunch"/>
    <s v="100g"/>
    <n v="431"/>
    <n v="1810"/>
  </r>
  <r>
    <x v="30"/>
    <s v="Post Raisin Bran"/>
    <s v="100g"/>
    <n v="322"/>
    <n v="1352"/>
  </r>
  <r>
    <x v="30"/>
    <s v="Post Shredded Wheat"/>
    <s v="100g"/>
    <n v="347"/>
    <n v="1457"/>
  </r>
  <r>
    <x v="30"/>
    <s v="Puff"/>
    <s v="100g"/>
    <n v="367"/>
    <n v="1541"/>
  </r>
  <r>
    <x v="30"/>
    <s v="Puffed Rice"/>
    <s v="100g"/>
    <n v="383"/>
    <n v="1609"/>
  </r>
  <r>
    <x v="30"/>
    <s v="Puffed Wheat"/>
    <s v="100g"/>
    <n v="367"/>
    <n v="1541"/>
  </r>
  <r>
    <x v="30"/>
    <s v="Quaker Grits"/>
    <s v="100g"/>
    <n v="344"/>
    <n v="1445"/>
  </r>
  <r>
    <x v="30"/>
    <s v="Quaker Oatmeal"/>
    <s v="100g"/>
    <n v="375"/>
    <n v="1575"/>
  </r>
  <r>
    <x v="30"/>
    <s v="Quaker Oatmeal Squares"/>
    <s v="100g"/>
    <n v="400"/>
    <n v="1680"/>
  </r>
  <r>
    <x v="30"/>
    <s v="Raisin Bran"/>
    <s v="100g"/>
    <n v="322"/>
    <n v="1352"/>
  </r>
  <r>
    <x v="30"/>
    <s v="Raisin Bran Crunch"/>
    <s v="100g"/>
    <n v="355"/>
    <n v="1491"/>
  </r>
  <r>
    <x v="30"/>
    <s v="Raisin Bran Crunch"/>
    <s v="100g"/>
    <n v="355"/>
    <n v="1491"/>
  </r>
  <r>
    <x v="30"/>
    <s v="Raisin Nut Bran"/>
    <s v="100g"/>
    <n v="367"/>
    <n v="1541"/>
  </r>
  <r>
    <x v="30"/>
    <s v="Ready Brek"/>
    <s v="100g"/>
    <n v="359"/>
    <n v="1508"/>
  </r>
  <r>
    <x v="30"/>
    <s v="Rice Chex"/>
    <s v="100g"/>
    <n v="387"/>
    <n v="1625"/>
  </r>
  <r>
    <x v="30"/>
    <s v="Rice Krispies"/>
    <s v="100g"/>
    <n v="394"/>
    <n v="1655"/>
  </r>
  <r>
    <x v="30"/>
    <s v="Scooters"/>
    <s v="100g"/>
    <n v="367"/>
    <n v="1541"/>
  </r>
  <r>
    <x v="30"/>
    <s v="Shredded Wheat"/>
    <s v="100g"/>
    <n v="340"/>
    <n v="1428"/>
  </r>
  <r>
    <x v="30"/>
    <s v="Shreddies"/>
    <s v="100g"/>
    <n v="351"/>
    <n v="1474"/>
  </r>
  <r>
    <x v="30"/>
    <s v="Smart Start"/>
    <s v="100g"/>
    <n v="371"/>
    <n v="1558"/>
  </r>
  <r>
    <x v="30"/>
    <s v="Special K"/>
    <s v="100g"/>
    <n v="377"/>
    <n v="1583"/>
  </r>
  <r>
    <x v="30"/>
    <s v="Special K Chocolatey Delight"/>
    <s v="100g"/>
    <n v="388"/>
    <n v="1630"/>
  </r>
  <r>
    <x v="30"/>
    <s v="Special K Protein Plus"/>
    <s v="100g"/>
    <n v="375"/>
    <n v="1575"/>
  </r>
  <r>
    <x v="30"/>
    <s v="Special K Red Berries"/>
    <s v="100g"/>
    <n v="345"/>
    <n v="1449"/>
  </r>
  <r>
    <x v="30"/>
    <s v="Sugar Puffs"/>
    <s v="100g"/>
    <n v="379"/>
    <n v="1592"/>
  </r>
  <r>
    <x v="30"/>
    <s v="Toasties"/>
    <s v="100g"/>
    <n v="361"/>
    <n v="1516"/>
  </r>
  <r>
    <x v="30"/>
    <s v="Trix"/>
    <s v="100g"/>
    <n v="400"/>
    <n v="1680"/>
  </r>
  <r>
    <x v="30"/>
    <s v="Weet-Bix"/>
    <s v="100g"/>
    <n v="353"/>
    <n v="1483"/>
  </r>
  <r>
    <x v="30"/>
    <s v="Weetabix"/>
    <s v="100g"/>
    <n v="358"/>
    <n v="1504"/>
  </r>
  <r>
    <x v="30"/>
    <s v="Weetos"/>
    <s v="100g"/>
    <n v="378"/>
    <n v="1588"/>
  </r>
  <r>
    <x v="30"/>
    <s v="Wheaties"/>
    <s v="100g"/>
    <n v="367"/>
    <n v="1541"/>
  </r>
  <r>
    <x v="31"/>
    <s v="Cannelloni"/>
    <s v="100g"/>
    <n v="146"/>
    <n v="613"/>
  </r>
  <r>
    <x v="31"/>
    <s v="Capellini"/>
    <s v="100g"/>
    <n v="353"/>
    <n v="1483"/>
  </r>
  <r>
    <x v="31"/>
    <s v="Cappelletti"/>
    <s v="100g"/>
    <n v="164"/>
    <n v="689"/>
  </r>
  <r>
    <x v="31"/>
    <s v="Cellophane Noodles"/>
    <s v="100g"/>
    <n v="351"/>
    <n v="1474"/>
  </r>
  <r>
    <x v="31"/>
    <s v="Cheese Tortellini"/>
    <s v="100g"/>
    <n v="291"/>
    <n v="1222"/>
  </r>
  <r>
    <x v="31"/>
    <s v="Dampfnudel"/>
    <s v="100g"/>
    <n v="274"/>
    <n v="1151"/>
  </r>
  <r>
    <x v="31"/>
    <s v="Dumpling Dough"/>
    <s v="100g"/>
    <n v="99"/>
    <n v="416"/>
  </r>
  <r>
    <x v="31"/>
    <s v="Durum Wheat Semolina"/>
    <s v="100g"/>
    <n v="397"/>
    <n v="1667"/>
  </r>
  <r>
    <x v="31"/>
    <s v="Egg Noodles"/>
    <s v="100g"/>
    <n v="384"/>
    <n v="1613"/>
  </r>
  <r>
    <x v="31"/>
    <s v="Farfalle"/>
    <s v="100g"/>
    <n v="358"/>
    <n v="1504"/>
  </r>
  <r>
    <x v="31"/>
    <s v="Fettuccine"/>
    <s v="100g"/>
    <n v="353"/>
    <n v="1483"/>
  </r>
  <r>
    <x v="31"/>
    <s v="Fusilli"/>
    <s v="100g"/>
    <n v="352"/>
    <n v="1478"/>
  </r>
  <r>
    <x v="31"/>
    <s v="Glass Noodles"/>
    <s v="100g"/>
    <n v="192"/>
    <n v="806"/>
  </r>
  <r>
    <x v="31"/>
    <s v="Lasagne Sheets"/>
    <s v="100g"/>
    <n v="271"/>
    <n v="1138"/>
  </r>
  <r>
    <x v="31"/>
    <s v="Linguine"/>
    <s v="100g"/>
    <n v="357"/>
    <n v="1499"/>
  </r>
  <r>
    <x v="31"/>
    <s v="Low Carb Pasta"/>
    <s v="100g"/>
    <n v="282"/>
    <n v="1184"/>
  </r>
  <r>
    <x v="31"/>
    <s v="Macaroni"/>
    <s v="100g"/>
    <n v="370"/>
    <n v="1554"/>
  </r>
  <r>
    <x v="31"/>
    <s v="Manicotti"/>
    <s v="100g"/>
    <n v="357"/>
    <n v="1499"/>
  </r>
  <r>
    <x v="31"/>
    <s v="Mostaccioli"/>
    <s v="100g"/>
    <n v="184"/>
    <n v="773"/>
  </r>
  <r>
    <x v="31"/>
    <s v="Orecchiette"/>
    <s v="100g"/>
    <n v="370"/>
    <n v="1554"/>
  </r>
  <r>
    <x v="31"/>
    <s v="Orzo"/>
    <s v="100g"/>
    <n v="357"/>
    <n v="1499"/>
  </r>
  <r>
    <x v="31"/>
    <s v="Penne"/>
    <s v="100g"/>
    <n v="351"/>
    <n v="1474"/>
  </r>
  <r>
    <x v="31"/>
    <s v="Penne Rigate"/>
    <s v="100g"/>
    <n v="370"/>
    <n v="1554"/>
  </r>
  <r>
    <x v="31"/>
    <s v="Pierogi"/>
    <s v="100g"/>
    <n v="200"/>
    <n v="840"/>
  </r>
  <r>
    <x v="31"/>
    <s v="Ravioli"/>
    <s v="100g"/>
    <n v="77"/>
    <n v="323"/>
  </r>
  <r>
    <x v="31"/>
    <s v="Rigatoni"/>
    <s v="100g"/>
    <n v="353"/>
    <n v="1483"/>
  </r>
  <r>
    <x v="31"/>
    <s v="Rotini"/>
    <s v="100g"/>
    <n v="353"/>
    <n v="1483"/>
  </r>
  <r>
    <x v="31"/>
    <s v="Shells"/>
    <s v="100g"/>
    <n v="353"/>
    <n v="1483"/>
  </r>
  <r>
    <x v="31"/>
    <s v="Shirataki Noodles"/>
    <s v="100g"/>
    <n v="18"/>
    <n v="76"/>
  </r>
  <r>
    <x v="31"/>
    <s v="Soy Noodles"/>
    <s v="100g"/>
    <n v="216"/>
    <n v="907"/>
  </r>
  <r>
    <x v="31"/>
    <s v="Spaetzle"/>
    <s v="100g"/>
    <n v="368"/>
    <n v="1546"/>
  </r>
  <r>
    <x v="31"/>
    <s v="Spaghetti"/>
    <s v="100g"/>
    <n v="370"/>
    <n v="1554"/>
  </r>
  <r>
    <x v="31"/>
    <s v="Spinach Tortellini"/>
    <s v="100g"/>
    <n v="314"/>
    <n v="1319"/>
  </r>
  <r>
    <x v="31"/>
    <s v="Spirelli"/>
    <s v="100g"/>
    <n v="367"/>
    <n v="1541"/>
  </r>
  <r>
    <x v="31"/>
    <s v="Tagliatelle"/>
    <s v="100g"/>
    <n v="370"/>
    <n v="1554"/>
  </r>
  <r>
    <x v="31"/>
    <s v="Tortellini"/>
    <s v="100g"/>
    <n v="291"/>
    <n v="1222"/>
  </r>
  <r>
    <x v="31"/>
    <s v="Vermicelli"/>
    <s v="100g"/>
    <n v="368"/>
    <n v="1546"/>
  </r>
  <r>
    <x v="31"/>
    <s v="Whole Grain Noodles"/>
    <s v="100g"/>
    <n v="347"/>
    <n v="1457"/>
  </r>
  <r>
    <x v="31"/>
    <s v="Whole Grain Spaghetti"/>
    <s v="100g"/>
    <n v="351"/>
    <n v="1474"/>
  </r>
  <r>
    <x v="31"/>
    <s v="Ziti"/>
    <s v="100g"/>
    <n v="352"/>
    <n v="1478"/>
  </r>
  <r>
    <x v="32"/>
    <s v="Baby Back Ribs"/>
    <s v="100g"/>
    <n v="259"/>
    <n v="1088"/>
  </r>
  <r>
    <x v="32"/>
    <s v="Bacon and Eggs"/>
    <s v="100g"/>
    <n v="252"/>
    <n v="1058"/>
  </r>
  <r>
    <x v="32"/>
    <s v="Baked Beans"/>
    <s v="100g"/>
    <n v="94"/>
    <n v="395"/>
  </r>
  <r>
    <x v="32"/>
    <s v="Baked Chicken"/>
    <s v="100g"/>
    <n v="164"/>
    <n v="689"/>
  </r>
  <r>
    <x v="32"/>
    <s v="BBQ Ribs"/>
    <s v="100g"/>
    <n v="255"/>
    <n v="1071"/>
  </r>
  <r>
    <x v="32"/>
    <s v="Beef Stew"/>
    <s v="100g"/>
    <n v="95"/>
    <n v="399"/>
  </r>
  <r>
    <x v="32"/>
    <s v="Biryani"/>
    <s v="100g"/>
    <n v="176"/>
    <n v="739"/>
  </r>
  <r>
    <x v="32"/>
    <s v="Black Pudding"/>
    <s v="100g"/>
    <n v="253"/>
    <n v="1063"/>
  </r>
  <r>
    <x v="32"/>
    <s v="Black Rice"/>
    <s v="100g"/>
    <n v="323"/>
    <n v="1357"/>
  </r>
  <r>
    <x v="32"/>
    <s v="BLT"/>
    <s v="100g"/>
    <n v="247"/>
    <n v="1037"/>
  </r>
  <r>
    <x v="32"/>
    <s v="Brown Rice"/>
    <s v="100g"/>
    <n v="362"/>
    <n v="1520"/>
  </r>
  <r>
    <x v="32"/>
    <s v="Burrito"/>
    <s v="100g"/>
    <n v="163"/>
    <n v="685"/>
  </r>
  <r>
    <x v="32"/>
    <s v="Butter Chicken"/>
    <s v="100g"/>
    <n v="140"/>
    <n v="588"/>
  </r>
  <r>
    <x v="32"/>
    <s v="California Roll"/>
    <s v="100g"/>
    <n v="93"/>
    <n v="391"/>
  </r>
  <r>
    <x v="32"/>
    <s v="Chicken Caesar Salad"/>
    <s v="100g"/>
    <n v="127"/>
    <n v="533"/>
  </r>
  <r>
    <x v="32"/>
    <s v="Chicken Fried Steak"/>
    <s v="100g"/>
    <n v="151"/>
    <n v="634"/>
  </r>
  <r>
    <x v="32"/>
    <s v="Chicken Marsala"/>
    <s v="100g"/>
    <n v="96"/>
    <n v="403"/>
  </r>
  <r>
    <x v="32"/>
    <s v="Chicken Parmesan"/>
    <s v="100g"/>
    <n v="110"/>
    <n v="462"/>
  </r>
  <r>
    <x v="32"/>
    <s v="Chicken Pot Pie"/>
    <s v="100g"/>
    <n v="223"/>
    <n v="937"/>
  </r>
  <r>
    <x v="32"/>
    <s v="Chicken Tikka Masala"/>
    <s v="100g"/>
    <n v="81"/>
    <n v="340"/>
  </r>
  <r>
    <x v="32"/>
    <s v="Chili con Carne"/>
    <s v="100g"/>
    <n v="105"/>
    <n v="441"/>
  </r>
  <r>
    <x v="32"/>
    <s v="Chimichanga"/>
    <s v="100g"/>
    <n v="232"/>
    <n v="974"/>
  </r>
  <r>
    <x v="32"/>
    <s v="Cobb Salad"/>
    <s v="100g"/>
    <n v="118"/>
    <n v="496"/>
  </r>
  <r>
    <x v="32"/>
    <s v="Collard Greens"/>
    <s v="100g"/>
    <n v="28"/>
    <n v="118"/>
  </r>
  <r>
    <x v="32"/>
    <s v="Corn Dog"/>
    <s v="100g"/>
    <n v="250"/>
    <n v="1050"/>
  </r>
  <r>
    <x v="32"/>
    <s v="Corned Beef Hash"/>
    <s v="100g"/>
    <n v="164"/>
    <n v="689"/>
  </r>
  <r>
    <x v="32"/>
    <s v="Cottage Pie"/>
    <s v="100g"/>
    <n v="139"/>
    <n v="584"/>
  </r>
  <r>
    <x v="32"/>
    <s v="Dal"/>
    <s v="100g"/>
    <n v="330"/>
    <n v="1386"/>
  </r>
  <r>
    <x v="32"/>
    <s v="Deviled Eggs"/>
    <s v="100g"/>
    <n v="201"/>
    <n v="844"/>
  </r>
  <r>
    <x v="32"/>
    <s v="Dim Sum"/>
    <s v="100g"/>
    <n v="193"/>
    <n v="811"/>
  </r>
  <r>
    <x v="32"/>
    <s v="Dosa"/>
    <s v="100g"/>
    <n v="66"/>
    <n v="277"/>
  </r>
  <r>
    <x v="32"/>
    <s v="Enchiladas"/>
    <s v="100g"/>
    <n v="168"/>
    <n v="706"/>
  </r>
  <r>
    <x v="32"/>
    <s v="Fajita"/>
    <s v="100g"/>
    <n v="117"/>
    <n v="491"/>
  </r>
  <r>
    <x v="32"/>
    <s v="Fish and Chips"/>
    <s v="100g"/>
    <n v="195"/>
    <n v="819"/>
  </r>
  <r>
    <x v="32"/>
    <s v="Fried Rice"/>
    <s v="100g"/>
    <n v="186"/>
    <n v="781"/>
  </r>
  <r>
    <x v="32"/>
    <s v="Fried Shrimp"/>
    <s v="100g"/>
    <n v="277"/>
    <n v="1163"/>
  </r>
  <r>
    <x v="32"/>
    <s v="Grilled Cheese Sandwich"/>
    <s v="100g"/>
    <n v="288"/>
    <n v="1210"/>
  </r>
  <r>
    <x v="32"/>
    <s v="Ham and Cheese Sandwich"/>
    <s v="100g"/>
    <n v="241"/>
    <n v="1012"/>
  </r>
  <r>
    <x v="32"/>
    <s v="Hummus"/>
    <s v="100g"/>
    <n v="177"/>
    <n v="743"/>
  </r>
  <r>
    <x v="32"/>
    <s v="Jambalaya"/>
    <s v="100g"/>
    <n v="100"/>
    <n v="420"/>
  </r>
  <r>
    <x v="32"/>
    <s v="Kebab"/>
    <s v="100g"/>
    <n v="215"/>
    <n v="903"/>
  </r>
  <r>
    <x v="32"/>
    <s v="Lasagne"/>
    <s v="100g"/>
    <n v="132"/>
    <n v="554"/>
  </r>
  <r>
    <x v="32"/>
    <s v="Mac and Cheese"/>
    <s v="100g"/>
    <n v="370"/>
    <n v="1554"/>
  </r>
  <r>
    <x v="32"/>
    <s v="Macaroni and Cheese"/>
    <s v="100g"/>
    <n v="370"/>
    <n v="1554"/>
  </r>
  <r>
    <x v="32"/>
    <s v="Mashed Potatoes"/>
    <s v="100g"/>
    <n v="83"/>
    <n v="349"/>
  </r>
  <r>
    <x v="32"/>
    <s v="Meat Pie"/>
    <s v="100g"/>
    <n v="242"/>
    <n v="1016"/>
  </r>
  <r>
    <x v="32"/>
    <s v="Meatloaf"/>
    <s v="100g"/>
    <n v="254"/>
    <n v="1067"/>
  </r>
  <r>
    <x v="32"/>
    <s v="Naan"/>
    <s v="100g"/>
    <n v="310"/>
    <n v="1302"/>
  </r>
  <r>
    <x v="32"/>
    <s v="Orange Chicken"/>
    <s v="100g"/>
    <n v="259"/>
    <n v="1088"/>
  </r>
  <r>
    <x v="32"/>
    <s v="Pad Thai"/>
    <s v="100g"/>
    <n v="150"/>
    <n v="630"/>
  </r>
  <r>
    <x v="32"/>
    <s v="Paella"/>
    <s v="100g"/>
    <n v="156"/>
    <n v="655"/>
  </r>
  <r>
    <x v="32"/>
    <s v="Paratha"/>
    <s v="100g"/>
    <n v="325"/>
    <n v="1365"/>
  </r>
  <r>
    <x v="32"/>
    <s v="Pea Soup"/>
    <s v="100g"/>
    <n v="75"/>
    <n v="315"/>
  </r>
  <r>
    <x v="32"/>
    <s v="Peanut Butter Sandwich"/>
    <s v="100g"/>
    <n v="408"/>
    <n v="1714"/>
  </r>
  <r>
    <x v="32"/>
    <s v="Peking Duck"/>
    <s v="100g"/>
    <n v="225"/>
    <n v="945"/>
  </r>
  <r>
    <x v="32"/>
    <s v="Philly Cheese Steak"/>
    <s v="100g"/>
    <n v="250"/>
    <n v="1050"/>
  </r>
  <r>
    <x v="32"/>
    <s v="Pizza"/>
    <s v="100g"/>
    <n v="267"/>
    <n v="1121"/>
  </r>
  <r>
    <x v="32"/>
    <s v="Pork Chop"/>
    <s v="100g"/>
    <n v="225"/>
    <n v="945"/>
  </r>
  <r>
    <x v="32"/>
    <s v="Potato Salad"/>
    <s v="100g"/>
    <n v="143"/>
    <n v="601"/>
  </r>
  <r>
    <x v="32"/>
    <s v="Pulled Pork Sandwich"/>
    <s v="100g"/>
    <n v="211"/>
    <n v="886"/>
  </r>
  <r>
    <x v="32"/>
    <s v="Ramen"/>
    <s v="100g"/>
    <n v="447"/>
    <n v="1877"/>
  </r>
  <r>
    <x v="32"/>
    <s v="Ravioli"/>
    <s v="100g"/>
    <n v="203"/>
    <n v="853"/>
  </r>
  <r>
    <x v="32"/>
    <s v="Reuben Sandwich"/>
    <s v="100g"/>
    <n v="208"/>
    <n v="874"/>
  </r>
  <r>
    <x v="32"/>
    <s v="Roast Beef"/>
    <s v="100g"/>
    <n v="111"/>
    <n v="466"/>
  </r>
  <r>
    <x v="32"/>
    <s v="Roast Dinner"/>
    <s v="100g"/>
    <n v="198"/>
    <n v="832"/>
  </r>
  <r>
    <x v="32"/>
    <s v="Samosa"/>
    <s v="100g"/>
    <n v="214"/>
    <n v="899"/>
  </r>
  <r>
    <x v="32"/>
    <s v="Sausage Roll"/>
    <s v="100g"/>
    <n v="350"/>
    <n v="1470"/>
  </r>
  <r>
    <x v="32"/>
    <s v="Sausage Rolls"/>
    <s v="100g"/>
    <n v="297"/>
    <n v="1247"/>
  </r>
  <r>
    <x v="32"/>
    <s v="Shepherds Pie"/>
    <s v="100g"/>
    <n v="70"/>
    <n v="294"/>
  </r>
  <r>
    <x v="32"/>
    <s v="Shrimp Cocktail"/>
    <s v="100g"/>
    <n v="464"/>
    <n v="1949"/>
  </r>
  <r>
    <x v="32"/>
    <s v="Sloppy Joe"/>
    <s v="100g"/>
    <n v="71"/>
    <n v="298"/>
  </r>
  <r>
    <x v="32"/>
    <s v="Sloppy Joes"/>
    <s v="100g"/>
    <n v="154"/>
    <n v="647"/>
  </r>
  <r>
    <x v="32"/>
    <s v="Spaghetti Bolognese"/>
    <s v="100g"/>
    <n v="132"/>
    <n v="554"/>
  </r>
  <r>
    <x v="32"/>
    <s v="Spring Roll"/>
    <s v="100g"/>
    <n v="250"/>
    <n v="1050"/>
  </r>
  <r>
    <x v="32"/>
    <s v="Spring Rolls"/>
    <s v="100g"/>
    <n v="250"/>
    <n v="1050"/>
  </r>
  <r>
    <x v="32"/>
    <s v="Taco"/>
    <s v="100g"/>
    <n v="217"/>
    <n v="911"/>
  </r>
  <r>
    <x v="32"/>
    <s v="Tandoori Chicken"/>
    <s v="100g"/>
    <n v="113"/>
    <n v="475"/>
  </r>
  <r>
    <x v="32"/>
    <s v="Yorkshire Pudding"/>
    <s v="100g"/>
    <n v="553"/>
    <n v="2323"/>
  </r>
  <r>
    <x v="33"/>
    <s v="Alphabet Soup"/>
    <s v="100g"/>
    <n v="25"/>
    <n v="105"/>
  </r>
  <r>
    <x v="33"/>
    <s v="Bean Stew"/>
    <s v="100g"/>
    <n v="133"/>
    <n v="559"/>
  </r>
  <r>
    <x v="33"/>
    <s v="Beef Bouillon"/>
    <s v="100g"/>
    <n v="3"/>
    <n v="13"/>
  </r>
  <r>
    <x v="33"/>
    <s v="Beef Noodle Soup"/>
    <s v="100g"/>
    <n v="34"/>
    <n v="143"/>
  </r>
  <r>
    <x v="33"/>
    <s v="Beef Soup"/>
    <s v="100g"/>
    <n v="33"/>
    <n v="139"/>
  </r>
  <r>
    <x v="33"/>
    <s v="Bouillon"/>
    <s v="100g"/>
    <n v="16"/>
    <n v="67"/>
  </r>
  <r>
    <x v="33"/>
    <s v="Broccoli Cheese Soup"/>
    <s v="100g"/>
    <n v="87"/>
    <n v="365"/>
  </r>
  <r>
    <x v="33"/>
    <s v="Broccoli Soup"/>
    <s v="100g"/>
    <n v="87"/>
    <n v="365"/>
  </r>
  <r>
    <x v="33"/>
    <s v="Cabbage Soup"/>
    <s v="100g"/>
    <n v="28"/>
    <n v="118"/>
  </r>
  <r>
    <x v="33"/>
    <s v="Carrot Ginger Soup"/>
    <s v="100g"/>
    <n v="25"/>
    <n v="105"/>
  </r>
  <r>
    <x v="33"/>
    <s v="Carrot Soup"/>
    <s v="100g"/>
    <n v="25"/>
    <n v="105"/>
  </r>
  <r>
    <x v="33"/>
    <s v="Chicken Bouillon"/>
    <s v="100g"/>
    <n v="4"/>
    <n v="17"/>
  </r>
  <r>
    <x v="33"/>
    <s v="Chicken Broth"/>
    <s v="100g"/>
    <n v="16"/>
    <n v="67"/>
  </r>
  <r>
    <x v="33"/>
    <s v="Chicken Gumbo Soup"/>
    <s v="100g"/>
    <n v="23"/>
    <n v="97"/>
  </r>
  <r>
    <x v="33"/>
    <s v="Chicken Noodle Soup"/>
    <s v="100g"/>
    <n v="25"/>
    <n v="105"/>
  </r>
  <r>
    <x v="33"/>
    <s v="Chicken Stock"/>
    <s v="100g"/>
    <n v="16"/>
    <n v="67"/>
  </r>
  <r>
    <x v="33"/>
    <s v="Chicken Vegetable Soup"/>
    <s v="100g"/>
    <n v="31"/>
    <n v="130"/>
  </r>
  <r>
    <x v="33"/>
    <s v="Chicken with Rice Soup"/>
    <s v="100g"/>
    <n v="24"/>
    <n v="101"/>
  </r>
  <r>
    <x v="33"/>
    <s v="Cream of Asparagus Soup"/>
    <s v="100g"/>
    <n v="35"/>
    <n v="147"/>
  </r>
  <r>
    <x v="33"/>
    <s v="Cream of Broccoli Soup"/>
    <s v="100g"/>
    <n v="45"/>
    <n v="189"/>
  </r>
  <r>
    <x v="33"/>
    <s v="Cream of Celery Soup"/>
    <s v="100g"/>
    <n v="37"/>
    <n v="155"/>
  </r>
  <r>
    <x v="33"/>
    <s v="Cream of Chicken Soup"/>
    <s v="100g"/>
    <n v="48"/>
    <n v="202"/>
  </r>
  <r>
    <x v="33"/>
    <s v="Cream of Mushroom Soup"/>
    <s v="100g"/>
    <n v="39"/>
    <n v="164"/>
  </r>
  <r>
    <x v="33"/>
    <s v="Cream of Onion Soup"/>
    <s v="100g"/>
    <n v="44"/>
    <n v="185"/>
  </r>
  <r>
    <x v="33"/>
    <s v="Cream of Potato Soup"/>
    <s v="100g"/>
    <n v="30"/>
    <n v="126"/>
  </r>
  <r>
    <x v="33"/>
    <s v="Creamy Chicken Noodle Soup"/>
    <s v="100g"/>
    <n v="23"/>
    <n v="97"/>
  </r>
  <r>
    <x v="33"/>
    <s v="French Onion Soup"/>
    <s v="100g"/>
    <n v="23"/>
    <n v="97"/>
  </r>
  <r>
    <x v="33"/>
    <s v="Golden Mushroom Soup"/>
    <s v="100g"/>
    <n v="65"/>
    <n v="273"/>
  </r>
  <r>
    <x v="33"/>
    <s v="Goulash"/>
    <s v="100g"/>
    <n v="1009"/>
    <n v="4238"/>
  </r>
  <r>
    <x v="33"/>
    <s v="Instant Ramen"/>
    <s v="100g"/>
    <n v="436"/>
    <n v="1831"/>
  </r>
  <r>
    <x v="33"/>
    <s v="Lentil Soup"/>
    <s v="100g"/>
    <n v="56"/>
    <n v="235"/>
  </r>
  <r>
    <x v="33"/>
    <s v="Lobster Bisque Soup"/>
    <s v="100g"/>
    <n v="100"/>
    <n v="420"/>
  </r>
  <r>
    <x v="33"/>
    <s v="Meatball Soup"/>
    <s v="100g"/>
    <n v="49"/>
    <n v="206"/>
  </r>
  <r>
    <x v="33"/>
    <s v="Minestrone"/>
    <s v="100g"/>
    <n v="34"/>
    <n v="143"/>
  </r>
  <r>
    <x v="33"/>
    <s v="Mushroom Soup"/>
    <s v="100g"/>
    <n v="35"/>
    <n v="147"/>
  </r>
  <r>
    <x v="33"/>
    <s v="Noodle Soup"/>
    <s v="100g"/>
    <n v="34"/>
    <n v="143"/>
  </r>
  <r>
    <x v="33"/>
    <s v="Onion Soup"/>
    <s v="100g"/>
    <n v="23"/>
    <n v="97"/>
  </r>
  <r>
    <x v="33"/>
    <s v="Oxtail Soup"/>
    <s v="100g"/>
    <n v="28"/>
    <n v="118"/>
  </r>
  <r>
    <x v="33"/>
    <s v="Pea Soup"/>
    <s v="100g"/>
    <n v="75"/>
    <n v="315"/>
  </r>
  <r>
    <x v="33"/>
    <s v="Potato Soup"/>
    <s v="100g"/>
    <n v="80"/>
    <n v="336"/>
  </r>
  <r>
    <x v="33"/>
    <s v="Pumpkin Soup"/>
    <s v="100g"/>
    <n v="29"/>
    <n v="122"/>
  </r>
  <r>
    <x v="33"/>
    <s v="Ramen"/>
    <s v="100g"/>
    <n v="436"/>
    <n v="1831"/>
  </r>
  <r>
    <x v="33"/>
    <s v="Scotch Broth"/>
    <s v="100g"/>
    <n v="33"/>
    <n v="139"/>
  </r>
  <r>
    <x v="33"/>
    <s v="Succotash"/>
    <s v="100g"/>
    <n v="115"/>
    <n v="483"/>
  </r>
  <r>
    <x v="33"/>
    <s v="Thai Soup"/>
    <s v="100g"/>
    <n v="60"/>
    <n v="252"/>
  </r>
  <r>
    <x v="33"/>
    <s v="Tomato Rice Soup"/>
    <s v="100g"/>
    <n v="47"/>
    <n v="197"/>
  </r>
  <r>
    <x v="33"/>
    <s v="Tomato Soup"/>
    <s v="100g"/>
    <n v="30"/>
    <n v="126"/>
  </r>
  <r>
    <x v="33"/>
    <s v="Vegetable Beef Soup"/>
    <s v="100g"/>
    <n v="31"/>
    <n v="130"/>
  </r>
  <r>
    <x v="33"/>
    <s v="Vegetable Broth"/>
    <s v="100g"/>
    <n v="5"/>
    <n v="21"/>
  </r>
  <r>
    <x v="33"/>
    <s v="Vegetable Soup"/>
    <s v="100g"/>
    <n v="28"/>
    <n v="118"/>
  </r>
  <r>
    <x v="33"/>
    <s v="Vegetable Stock"/>
    <s v="100g"/>
    <n v="5"/>
    <n v="21"/>
  </r>
  <r>
    <x v="33"/>
    <s v="Wedding Soup"/>
    <s v="100g"/>
    <n v="53"/>
    <n v="223"/>
  </r>
  <r>
    <x v="34"/>
    <s v="Azuki Bean"/>
    <s v="100g"/>
    <n v="124"/>
    <n v="521"/>
  </r>
  <r>
    <x v="34"/>
    <s v="Bamboo Shoots"/>
    <s v="100g"/>
    <n v="27"/>
    <n v="113"/>
  </r>
  <r>
    <x v="34"/>
    <s v="Bean Curd"/>
    <s v="100g"/>
    <n v="76"/>
    <n v="319"/>
  </r>
  <r>
    <x v="34"/>
    <s v="Bean Sprouts"/>
    <s v="100g"/>
    <n v="30"/>
    <n v="126"/>
  </r>
  <r>
    <x v="34"/>
    <s v="Bengal Gram"/>
    <s v="100g"/>
    <n v="364"/>
    <n v="1529"/>
  </r>
  <r>
    <x v="34"/>
    <s v="Black Beans"/>
    <s v="100g"/>
    <n v="341"/>
    <n v="1432"/>
  </r>
  <r>
    <x v="34"/>
    <s v="Black Chickpeas"/>
    <s v="100g"/>
    <n v="364"/>
    <n v="1529"/>
  </r>
  <r>
    <x v="34"/>
    <s v="Black Gram"/>
    <s v="100g"/>
    <n v="341"/>
    <n v="1432"/>
  </r>
  <r>
    <x v="34"/>
    <s v="Brown Lentil"/>
    <s v="100g"/>
    <n v="353"/>
    <n v="1483"/>
  </r>
  <r>
    <x v="34"/>
    <s v="Butternut"/>
    <s v="100g"/>
    <n v="612"/>
    <n v="2570"/>
  </r>
  <r>
    <x v="34"/>
    <s v="Chickpeas"/>
    <s v="100g"/>
    <n v="364"/>
    <n v="1529"/>
  </r>
  <r>
    <x v="34"/>
    <s v="Chili Bean"/>
    <s v="100g"/>
    <n v="97"/>
    <n v="407"/>
  </r>
  <r>
    <x v="34"/>
    <s v="Dal"/>
    <s v="100g"/>
    <n v="230"/>
    <n v="966"/>
  </r>
  <r>
    <x v="34"/>
    <s v="Deep-Fried Tofu"/>
    <s v="100g"/>
    <n v="271"/>
    <n v="1138"/>
  </r>
  <r>
    <x v="34"/>
    <s v="Extra-Firm Tofu"/>
    <s v="100g"/>
    <n v="91"/>
    <n v="382"/>
  </r>
  <r>
    <x v="34"/>
    <s v="Firm Tofu"/>
    <s v="100g"/>
    <n v="70"/>
    <n v="294"/>
  </r>
  <r>
    <x v="34"/>
    <s v="Flageolet"/>
    <s v="100g"/>
    <n v="85"/>
    <n v="357"/>
  </r>
  <r>
    <x v="34"/>
    <s v="Fried Bean Curd"/>
    <s v="100g"/>
    <n v="271"/>
    <n v="1138"/>
  </r>
  <r>
    <x v="34"/>
    <s v="Green Beans"/>
    <s v="100g"/>
    <n v="31"/>
    <n v="130"/>
  </r>
  <r>
    <x v="34"/>
    <s v="Green Gram"/>
    <s v="100g"/>
    <n v="347"/>
    <n v="1457"/>
  </r>
  <r>
    <x v="34"/>
    <s v="Green Lentil"/>
    <s v="100g"/>
    <n v="257"/>
    <n v="1079"/>
  </r>
  <r>
    <x v="34"/>
    <s v="Kidney Beans"/>
    <s v="100g"/>
    <n v="337"/>
    <n v="1415"/>
  </r>
  <r>
    <x v="34"/>
    <s v="Lentils"/>
    <s v="100g"/>
    <n v="353"/>
    <n v="1483"/>
  </r>
  <r>
    <x v="34"/>
    <s v="Lima Beans"/>
    <s v="100g"/>
    <n v="71"/>
    <n v="298"/>
  </r>
  <r>
    <x v="34"/>
    <s v="Marron"/>
    <s v="100g"/>
    <n v="210"/>
    <n v="882"/>
  </r>
  <r>
    <x v="34"/>
    <s v="Miso"/>
    <s v="100g"/>
    <n v="199"/>
    <n v="836"/>
  </r>
  <r>
    <x v="34"/>
    <s v="Mung Beans"/>
    <s v="100g"/>
    <n v="12"/>
    <n v="50"/>
  </r>
  <r>
    <x v="34"/>
    <s v="Natto"/>
    <s v="100g"/>
    <n v="212"/>
    <n v="890"/>
  </r>
  <r>
    <x v="34"/>
    <s v="Navy Bean"/>
    <s v="100g"/>
    <n v="337"/>
    <n v="1415"/>
  </r>
  <r>
    <x v="34"/>
    <s v="Okara"/>
    <s v="100g"/>
    <n v="77"/>
    <n v="323"/>
  </r>
  <r>
    <x v="34"/>
    <s v="Okra"/>
    <s v="100g"/>
    <n v="33"/>
    <n v="139"/>
  </r>
  <r>
    <x v="34"/>
    <s v="Peanuts"/>
    <s v="100g"/>
    <n v="567"/>
    <n v="2381"/>
  </r>
  <r>
    <x v="34"/>
    <s v="Peas"/>
    <s v="100g"/>
    <n v="42"/>
    <n v="176"/>
  </r>
  <r>
    <x v="34"/>
    <s v="Pecan"/>
    <s v="100g"/>
    <n v="691"/>
    <n v="2902"/>
  </r>
  <r>
    <x v="34"/>
    <s v="Pinto Beans"/>
    <s v="100g"/>
    <n v="347"/>
    <n v="1457"/>
  </r>
  <r>
    <x v="34"/>
    <s v="Puy Lentils"/>
    <s v="100g"/>
    <n v="345"/>
    <n v="1449"/>
  </r>
  <r>
    <x v="34"/>
    <s v="Rajma"/>
    <s v="100g"/>
    <n v="140"/>
    <n v="588"/>
  </r>
  <r>
    <x v="34"/>
    <s v="Red Beans"/>
    <s v="100g"/>
    <n v="124"/>
    <n v="521"/>
  </r>
  <r>
    <x v="34"/>
    <s v="Red Kidney Bean"/>
    <s v="100g"/>
    <n v="337"/>
    <n v="1415"/>
  </r>
  <r>
    <x v="34"/>
    <s v="Red Lentils"/>
    <s v="100g"/>
    <n v="329"/>
    <n v="1382"/>
  </r>
  <r>
    <x v="34"/>
    <s v="Refried Beans"/>
    <s v="100g"/>
    <n v="91"/>
    <n v="382"/>
  </r>
  <r>
    <x v="34"/>
    <s v="Roasted Soybeans"/>
    <s v="100g"/>
    <n v="471"/>
    <n v="1978"/>
  </r>
  <r>
    <x v="34"/>
    <s v="Silken Tofu"/>
    <s v="100g"/>
    <n v="55"/>
    <n v="231"/>
  </r>
  <r>
    <x v="34"/>
    <s v="Soft Tofu"/>
    <s v="100g"/>
    <n v="61"/>
    <n v="256"/>
  </r>
  <r>
    <x v="34"/>
    <s v="Soy Cheese"/>
    <s v="100g"/>
    <n v="235"/>
    <n v="987"/>
  </r>
  <r>
    <x v="34"/>
    <s v="Soy Mayonnaise"/>
    <s v="100g"/>
    <n v="322"/>
    <n v="1352"/>
  </r>
  <r>
    <x v="34"/>
    <s v="Soy Nut Butter"/>
    <s v="100g"/>
    <n v="562"/>
    <n v="2360"/>
  </r>
  <r>
    <x v="34"/>
    <s v="Soy Nuts"/>
    <s v="100g"/>
    <n v="471"/>
    <n v="1978"/>
  </r>
  <r>
    <x v="34"/>
    <s v="Soy Yogurt"/>
    <s v="100g"/>
    <n v="66"/>
    <n v="277"/>
  </r>
  <r>
    <x v="34"/>
    <s v="Soya Cheese"/>
    <s v="100g"/>
    <n v="235"/>
    <n v="987"/>
  </r>
  <r>
    <x v="34"/>
    <s v="Soybeans"/>
    <s v="100g"/>
    <n v="147"/>
    <n v="617"/>
  </r>
  <r>
    <x v="34"/>
    <s v="Soynut Butter"/>
    <s v="100g"/>
    <n v="562"/>
    <n v="2360"/>
  </r>
  <r>
    <x v="34"/>
    <s v="Sugar Peas"/>
    <s v="100g"/>
    <n v="42"/>
    <n v="176"/>
  </r>
  <r>
    <x v="34"/>
    <s v="Sweet Peas"/>
    <s v="100g"/>
    <n v="48"/>
    <n v="202"/>
  </r>
  <r>
    <x v="34"/>
    <s v="Tempeh"/>
    <s v="100g"/>
    <n v="193"/>
    <n v="811"/>
  </r>
  <r>
    <x v="34"/>
    <s v="Textured Soy Protein"/>
    <s v="100g"/>
    <n v="571"/>
    <n v="2398"/>
  </r>
  <r>
    <x v="34"/>
    <s v="Textured Vegetable Protein"/>
    <s v="100g"/>
    <n v="333"/>
    <n v="1399"/>
  </r>
  <r>
    <x v="34"/>
    <s v="Tofu"/>
    <s v="100g"/>
    <n v="76"/>
    <n v="319"/>
  </r>
  <r>
    <x v="34"/>
    <s v="White Beans"/>
    <s v="100g"/>
    <n v="336"/>
    <n v="1411"/>
  </r>
  <r>
    <x v="34"/>
    <s v="Yam Bean"/>
    <s v="100g"/>
    <n v="38"/>
    <n v="160"/>
  </r>
  <r>
    <x v="34"/>
    <s v="Yellow Lentils"/>
    <s v="100g"/>
    <n v="304"/>
    <n v="1277"/>
  </r>
  <r>
    <x v="34"/>
    <s v="Yuba"/>
    <s v="100g"/>
    <n v="176"/>
    <n v="739"/>
  </r>
  <r>
    <x v="35"/>
    <s v="Acorn"/>
    <s v="100g"/>
    <n v="387"/>
    <n v="1625"/>
  </r>
  <r>
    <x v="35"/>
    <s v="Alfalfa Sprouts"/>
    <s v="100g"/>
    <n v="23"/>
    <n v="97"/>
  </r>
  <r>
    <x v="35"/>
    <s v="Almonds"/>
    <s v="100g"/>
    <n v="575"/>
    <n v="2415"/>
  </r>
  <r>
    <x v="35"/>
    <s v="Beechnut"/>
    <s v="100g"/>
    <n v="576"/>
    <n v="2419"/>
  </r>
  <r>
    <x v="35"/>
    <s v="Brazil Nuts"/>
    <s v="100g"/>
    <n v="656"/>
    <n v="2755"/>
  </r>
  <r>
    <x v="35"/>
    <s v="Breadfruit"/>
    <s v="100g"/>
    <n v="191"/>
    <n v="802"/>
  </r>
  <r>
    <x v="35"/>
    <s v="Butternut"/>
    <s v="100g"/>
    <n v="612"/>
    <n v="2570"/>
  </r>
  <r>
    <x v="35"/>
    <s v="Cashew"/>
    <s v="100g"/>
    <n v="553"/>
    <n v="2323"/>
  </r>
  <r>
    <x v="35"/>
    <s v="Chestnut"/>
    <s v="100g"/>
    <n v="213"/>
    <n v="895"/>
  </r>
  <r>
    <x v="35"/>
    <s v="Chia Seeds"/>
    <s v="100g"/>
    <n v="486"/>
    <n v="2041"/>
  </r>
  <r>
    <x v="35"/>
    <s v="Coconut"/>
    <s v="100g"/>
    <n v="354"/>
    <n v="1487"/>
  </r>
  <r>
    <x v="35"/>
    <s v="Cotton Seeds"/>
    <s v="100g"/>
    <n v="506"/>
    <n v="2125"/>
  </r>
  <r>
    <x v="35"/>
    <s v="Flaxseed"/>
    <s v="100g"/>
    <n v="534"/>
    <n v="2243"/>
  </r>
  <r>
    <x v="35"/>
    <s v="Ginkgo Nuts"/>
    <s v="100g"/>
    <n v="182"/>
    <n v="764"/>
  </r>
  <r>
    <x v="35"/>
    <s v="Goa Bean"/>
    <s v="100g"/>
    <n v="409"/>
    <n v="1718"/>
  </r>
  <r>
    <x v="35"/>
    <s v="Hazelnut"/>
    <s v="100g"/>
    <n v="628"/>
    <n v="2638"/>
  </r>
  <r>
    <x v="35"/>
    <s v="Hickory Nuts"/>
    <s v="100g"/>
    <n v="657"/>
    <n v="2759"/>
  </r>
  <r>
    <x v="35"/>
    <s v="Lima Beans"/>
    <s v="100g"/>
    <n v="71"/>
    <n v="298"/>
  </r>
  <r>
    <x v="35"/>
    <s v="Lotus Seed"/>
    <s v="100g"/>
    <n v="89"/>
    <n v="374"/>
  </r>
  <r>
    <x v="35"/>
    <s v="Macadamia Nuts"/>
    <s v="100g"/>
    <n v="718"/>
    <n v="3016"/>
  </r>
  <r>
    <x v="35"/>
    <s v="Peanuts"/>
    <s v="100g"/>
    <n v="567"/>
    <n v="2381"/>
  </r>
  <r>
    <x v="35"/>
    <s v="Peas"/>
    <s v="100g"/>
    <n v="81"/>
    <n v="340"/>
  </r>
  <r>
    <x v="35"/>
    <s v="Pecan Nuts"/>
    <s v="100g"/>
    <n v="691"/>
    <n v="2902"/>
  </r>
  <r>
    <x v="35"/>
    <s v="Pecans"/>
    <s v="100g"/>
    <n v="691"/>
    <n v="2902"/>
  </r>
  <r>
    <x v="35"/>
    <s v="Pili Nuts"/>
    <s v="100g"/>
    <n v="719"/>
    <n v="3020"/>
  </r>
  <r>
    <x v="35"/>
    <s v="Pine Nuts"/>
    <s v="100g"/>
    <n v="673"/>
    <n v="2827"/>
  </r>
  <r>
    <x v="35"/>
    <s v="Pinto Beans"/>
    <s v="100g"/>
    <n v="347"/>
    <n v="1457"/>
  </r>
  <r>
    <x v="35"/>
    <s v="Pistachios"/>
    <s v="100g"/>
    <n v="562"/>
    <n v="2360"/>
  </r>
  <r>
    <x v="35"/>
    <s v="Poppy Seeds"/>
    <s v="100g"/>
    <n v="525"/>
    <n v="2205"/>
  </r>
  <r>
    <x v="35"/>
    <s v="Pumpkin Seeds"/>
    <s v="100g"/>
    <n v="559"/>
    <n v="2348"/>
  </r>
  <r>
    <x v="35"/>
    <s v="Radish Seeds"/>
    <s v="100g"/>
    <n v="43"/>
    <n v="181"/>
  </r>
  <r>
    <x v="35"/>
    <s v="Safflower Seeds"/>
    <s v="100g"/>
    <n v="517"/>
    <n v="2171"/>
  </r>
  <r>
    <x v="35"/>
    <s v="Sesame Seeds"/>
    <s v="100g"/>
    <n v="573"/>
    <n v="2407"/>
  </r>
  <r>
    <x v="35"/>
    <s v="Smoked Almonds"/>
    <s v="100g"/>
    <n v="575"/>
    <n v="2415"/>
  </r>
  <r>
    <x v="35"/>
    <s v="Soy Beans"/>
    <s v="100g"/>
    <n v="147"/>
    <n v="617"/>
  </r>
  <r>
    <x v="35"/>
    <s v="Sunflower Seeds"/>
    <s v="100g"/>
    <n v="584"/>
    <n v="2453"/>
  </r>
  <r>
    <x v="35"/>
    <s v="Sweet Chestnut"/>
    <s v="100g"/>
    <n v="194"/>
    <n v="815"/>
  </r>
  <r>
    <x v="35"/>
    <s v="Walnuts"/>
    <s v="100g"/>
    <n v="654"/>
    <n v="2747"/>
  </r>
  <r>
    <x v="35"/>
    <s v="Watermelon"/>
    <s v="100g"/>
    <n v="30"/>
    <n v="126"/>
  </r>
  <r>
    <x v="36"/>
    <s v="Almond Oil"/>
    <s v="100ml"/>
    <n v="882"/>
    <n v="3704"/>
  </r>
  <r>
    <x v="36"/>
    <s v="Avocado Oil"/>
    <s v="100ml"/>
    <n v="857"/>
    <n v="3599"/>
  </r>
  <r>
    <x v="36"/>
    <s v="Butter"/>
    <s v="100g"/>
    <n v="720"/>
    <n v="3024"/>
  </r>
  <r>
    <x v="36"/>
    <s v="Canola Oil"/>
    <s v="100ml"/>
    <n v="884"/>
    <n v="3713"/>
  </r>
  <r>
    <x v="36"/>
    <s v="Coconut Oil"/>
    <s v="100ml"/>
    <n v="857"/>
    <n v="3599"/>
  </r>
  <r>
    <x v="36"/>
    <s v="Cod Liver Oil"/>
    <s v="100ml"/>
    <n v="1000"/>
    <n v="4200"/>
  </r>
  <r>
    <x v="36"/>
    <s v="Corn Oil"/>
    <s v="100ml"/>
    <n v="800"/>
    <n v="3360"/>
  </r>
  <r>
    <x v="36"/>
    <s v="Cottonseed Oil"/>
    <s v="100ml"/>
    <n v="882"/>
    <n v="3704"/>
  </r>
  <r>
    <x v="36"/>
    <s v="Flaxseed Oil"/>
    <s v="100ml"/>
    <n v="884"/>
    <n v="3713"/>
  </r>
  <r>
    <x v="36"/>
    <s v="Ghee"/>
    <s v="100g"/>
    <n v="120"/>
    <n v="504"/>
  </r>
  <r>
    <x v="36"/>
    <s v="Goose Fat"/>
    <s v="100g"/>
    <n v="898"/>
    <n v="3772"/>
  </r>
  <r>
    <x v="36"/>
    <s v="Grape Seed Oil"/>
    <s v="100ml"/>
    <n v="884"/>
    <n v="3713"/>
  </r>
  <r>
    <x v="36"/>
    <s v="Hemp Oil"/>
    <s v="100ml"/>
    <n v="807"/>
    <n v="3389"/>
  </r>
  <r>
    <x v="36"/>
    <s v="Herring Oil"/>
    <s v="100ml"/>
    <n v="902"/>
    <n v="3788"/>
  </r>
  <r>
    <x v="36"/>
    <s v="I can\’t believe it\’s not Butter"/>
    <s v="100g"/>
    <n v="357"/>
    <n v="1499"/>
  </r>
  <r>
    <x v="36"/>
    <s v="Lard"/>
    <s v="100g"/>
    <n v="902"/>
    <n v="3788"/>
  </r>
  <r>
    <x v="36"/>
    <s v="Macadamia Oil"/>
    <s v="100ml"/>
    <n v="819"/>
    <n v="3440"/>
  </r>
  <r>
    <x v="36"/>
    <s v="Margarine"/>
    <s v="100g"/>
    <n v="717"/>
    <n v="3011"/>
  </r>
  <r>
    <x v="36"/>
    <s v="Mustard Oil"/>
    <s v="100ml"/>
    <n v="884"/>
    <n v="3713"/>
  </r>
  <r>
    <x v="36"/>
    <s v="Olive Oil"/>
    <s v="100ml"/>
    <n v="884"/>
    <n v="3713"/>
  </r>
  <r>
    <x v="36"/>
    <s v="Palm Oil"/>
    <s v="100ml"/>
    <n v="882"/>
    <n v="3704"/>
  </r>
  <r>
    <x v="36"/>
    <s v="Peanut Oil"/>
    <s v="100ml"/>
    <n v="857"/>
    <n v="3599"/>
  </r>
  <r>
    <x v="36"/>
    <s v="Real Butter"/>
    <s v="100g"/>
    <n v="720"/>
    <n v="3024"/>
  </r>
  <r>
    <x v="36"/>
    <s v="Rice Bran Oil"/>
    <s v="100ml"/>
    <n v="889"/>
    <n v="3734"/>
  </r>
  <r>
    <x v="36"/>
    <s v="Safflower Oil"/>
    <s v="100ml"/>
    <n v="857"/>
    <n v="3599"/>
  </r>
  <r>
    <x v="36"/>
    <s v="Sardine Oil"/>
    <s v="100ml"/>
    <n v="902"/>
    <n v="3788"/>
  </r>
  <r>
    <x v="36"/>
    <s v="Sesame Oil"/>
    <s v="100ml"/>
    <n v="884"/>
    <n v="3713"/>
  </r>
  <r>
    <x v="36"/>
    <s v="Soybean Oil"/>
    <s v="100ml"/>
    <n v="889"/>
    <n v="3734"/>
  </r>
  <r>
    <x v="36"/>
    <s v="Sunflower Oil"/>
    <s v="100ml"/>
    <n v="884"/>
    <n v="3713"/>
  </r>
  <r>
    <x v="36"/>
    <s v="Walnut Oil"/>
    <s v="100ml"/>
    <n v="889"/>
    <n v="3734"/>
  </r>
  <r>
    <x v="37"/>
    <s v="Almond Oil"/>
    <s v="100ml"/>
    <n v="882"/>
    <n v="3704"/>
  </r>
  <r>
    <x v="37"/>
    <s v="Apricot Kernel Oil"/>
    <s v="100ml"/>
    <n v="889"/>
    <n v="3734"/>
  </r>
  <r>
    <x v="37"/>
    <s v="Argan Oil"/>
    <s v="100ml"/>
    <n v="896"/>
    <n v="3763"/>
  </r>
  <r>
    <x v="37"/>
    <s v="Avocado Oil"/>
    <s v="100ml"/>
    <n v="857"/>
    <n v="3599"/>
  </r>
  <r>
    <x v="37"/>
    <s v="Babassu Oil"/>
    <s v="100ml"/>
    <n v="884"/>
    <n v="3713"/>
  </r>
  <r>
    <x v="37"/>
    <s v="Canola Oil"/>
    <s v="100ml"/>
    <n v="884"/>
    <n v="3713"/>
  </r>
  <r>
    <x v="37"/>
    <s v="Coconut Oil"/>
    <s v="100ml"/>
    <n v="857"/>
    <n v="3599"/>
  </r>
  <r>
    <x v="37"/>
    <s v="Corn Oil"/>
    <s v="100ml"/>
    <n v="800"/>
    <n v="3360"/>
  </r>
  <r>
    <x v="37"/>
    <s v="Cottonseed Oil"/>
    <s v="100ml"/>
    <n v="882"/>
    <n v="3704"/>
  </r>
  <r>
    <x v="37"/>
    <s v="Flaxseed Oil"/>
    <s v="100ml"/>
    <n v="884"/>
    <n v="3713"/>
  </r>
  <r>
    <x v="37"/>
    <s v="Grape Seed Oil"/>
    <s v="100ml"/>
    <n v="884"/>
    <n v="3713"/>
  </r>
  <r>
    <x v="37"/>
    <s v="Hazelnut Oil"/>
    <s v="100ml"/>
    <n v="889"/>
    <n v="3734"/>
  </r>
  <r>
    <x v="37"/>
    <s v="Linseed Oil"/>
    <s v="100ml"/>
    <n v="837"/>
    <n v="3515"/>
  </r>
  <r>
    <x v="37"/>
    <s v="Menhaden Oil"/>
    <s v="100ml"/>
    <n v="911"/>
    <n v="3826"/>
  </r>
  <r>
    <x v="37"/>
    <s v="Mustard Oil"/>
    <s v="100ml"/>
    <n v="884"/>
    <n v="3713"/>
  </r>
  <r>
    <x v="37"/>
    <s v="Oat Oil"/>
    <s v="100ml"/>
    <n v="884"/>
    <n v="3713"/>
  </r>
  <r>
    <x v="37"/>
    <s v="Olive Oil"/>
    <s v="100ml"/>
    <n v="800"/>
    <n v="3360"/>
  </r>
  <r>
    <x v="37"/>
    <s v="Palm Kernel Oil"/>
    <s v="100ml"/>
    <n v="882"/>
    <n v="3704"/>
  </r>
  <r>
    <x v="37"/>
    <s v="Palm Oil"/>
    <s v="100ml"/>
    <n v="882"/>
    <n v="3704"/>
  </r>
  <r>
    <x v="37"/>
    <s v="Peanut Oil"/>
    <s v="100ml"/>
    <n v="857"/>
    <n v="3599"/>
  </r>
  <r>
    <x v="37"/>
    <s v="Poppy Seed Oil"/>
    <s v="100ml"/>
    <n v="884"/>
    <n v="3713"/>
  </r>
  <r>
    <x v="37"/>
    <s v="Pumpkin Seed Oil"/>
    <s v="100ml"/>
    <n v="880"/>
    <n v="3696"/>
  </r>
  <r>
    <x v="37"/>
    <s v="Rice Bran Oil"/>
    <s v="100ml"/>
    <n v="889"/>
    <n v="3734"/>
  </r>
  <r>
    <x v="37"/>
    <s v="Safflower Oil"/>
    <s v="100ml"/>
    <n v="857"/>
    <n v="3599"/>
  </r>
  <r>
    <x v="37"/>
    <s v="Salmon Oil"/>
    <s v="100ml"/>
    <n v="911"/>
    <n v="3826"/>
  </r>
  <r>
    <x v="37"/>
    <s v="Sesame Oil"/>
    <s v="100ml"/>
    <n v="889"/>
    <n v="3734"/>
  </r>
  <r>
    <x v="37"/>
    <s v="Shea Oil"/>
    <s v="100ml"/>
    <n v="884"/>
    <n v="3713"/>
  </r>
  <r>
    <x v="37"/>
    <s v="Soy Oil"/>
    <s v="100ml"/>
    <n v="882"/>
    <n v="3704"/>
  </r>
  <r>
    <x v="37"/>
    <s v="Sunflower Oil"/>
    <s v="100ml"/>
    <n v="884"/>
    <n v="3713"/>
  </r>
  <r>
    <x v="37"/>
    <s v="Tomato Seed Oil"/>
    <s v="100ml"/>
    <n v="884"/>
    <n v="3713"/>
  </r>
  <r>
    <x v="37"/>
    <s v="Vegetable Oil"/>
    <s v="100ml"/>
    <n v="800"/>
    <n v="3360"/>
  </r>
  <r>
    <x v="37"/>
    <s v="Walnut Oil"/>
    <s v="100ml"/>
    <n v="889"/>
    <n v="3734"/>
  </r>
  <r>
    <x v="37"/>
    <s v="Wheat Germ Oil"/>
    <s v="100ml"/>
    <n v="929"/>
    <n v="3902"/>
  </r>
  <r>
    <x v="38"/>
    <s v="Agar-Agar"/>
    <s v="100g"/>
    <n v="26"/>
    <n v="109"/>
  </r>
  <r>
    <x v="38"/>
    <s v="Agave Syrup"/>
    <s v="100ml"/>
    <n v="310"/>
    <n v="1302"/>
  </r>
  <r>
    <x v="38"/>
    <s v="All Purpose Flour"/>
    <s v="100ml"/>
    <n v="364"/>
    <n v="1529"/>
  </r>
  <r>
    <x v="38"/>
    <s v="Almond Extract"/>
    <s v="100ml"/>
    <n v="258"/>
    <n v="1084"/>
  </r>
  <r>
    <x v="38"/>
    <s v="Almonds"/>
    <s v="100g"/>
    <n v="529"/>
    <n v="2222"/>
  </r>
  <r>
    <x v="38"/>
    <s v="Apple Pie Filling"/>
    <s v="100g"/>
    <n v="100"/>
    <n v="420"/>
  </r>
  <r>
    <x v="38"/>
    <s v="Baking Powder"/>
    <s v="100g"/>
    <n v="53"/>
    <n v="223"/>
  </r>
  <r>
    <x v="38"/>
    <s v="Baking Soda"/>
    <s v="100g"/>
    <n v="0"/>
    <n v="0"/>
  </r>
  <r>
    <x v="38"/>
    <s v="Bread Flour"/>
    <s v="100g"/>
    <n v="361"/>
    <n v="1516"/>
  </r>
  <r>
    <x v="38"/>
    <s v="Brittle"/>
    <s v="100g"/>
    <n v="592"/>
    <n v="2486"/>
  </r>
  <r>
    <x v="38"/>
    <s v="Brown Sugar"/>
    <s v="100g"/>
    <n v="395"/>
    <n v="1659"/>
  </r>
  <r>
    <x v="38"/>
    <s v="Buttermilk"/>
    <s v="100ml"/>
    <n v="62"/>
    <n v="260"/>
  </r>
  <r>
    <x v="38"/>
    <s v="Butterscotch Chips"/>
    <s v="100g"/>
    <n v="539"/>
    <n v="2264"/>
  </r>
  <r>
    <x v="38"/>
    <s v="Cake Flour"/>
    <s v="100g"/>
    <n v="362"/>
    <n v="1520"/>
  </r>
  <r>
    <x v="38"/>
    <s v="Candied Orange Peel"/>
    <s v="100g"/>
    <n v="97"/>
    <n v="407"/>
  </r>
  <r>
    <x v="38"/>
    <s v="Cane Sugar"/>
    <s v="100g"/>
    <n v="387"/>
    <n v="1625"/>
  </r>
  <r>
    <x v="38"/>
    <s v="Chocolate Chips"/>
    <s v="100g"/>
    <n v="467"/>
    <n v="1961"/>
  </r>
  <r>
    <x v="38"/>
    <s v="Chocolate Sprinkles"/>
    <s v="100g"/>
    <n v="500"/>
    <n v="2100"/>
  </r>
  <r>
    <x v="38"/>
    <s v="Cocoa Powder"/>
    <s v="100g"/>
    <n v="228"/>
    <n v="958"/>
  </r>
  <r>
    <x v="38"/>
    <s v="Coconut Flakes"/>
    <s v="100g"/>
    <n v="456"/>
    <n v="1915"/>
  </r>
  <r>
    <x v="38"/>
    <s v="Coconut Milk"/>
    <s v="100ml"/>
    <n v="50"/>
    <n v="210"/>
  </r>
  <r>
    <x v="38"/>
    <s v="Corn Flour"/>
    <s v="100g"/>
    <n v="361"/>
    <n v="1516"/>
  </r>
  <r>
    <x v="38"/>
    <s v="Corn Syrup"/>
    <s v="100ml"/>
    <n v="281"/>
    <n v="1180"/>
  </r>
  <r>
    <x v="38"/>
    <s v="Cornmeal"/>
    <s v="100g"/>
    <n v="362"/>
    <n v="1520"/>
  </r>
  <r>
    <x v="38"/>
    <s v="Cornstarch"/>
    <s v="100g"/>
    <n v="381"/>
    <n v="1600"/>
  </r>
  <r>
    <x v="38"/>
    <s v="Couverture"/>
    <s v="100g"/>
    <n v="600"/>
    <n v="2520"/>
  </r>
  <r>
    <x v="38"/>
    <s v="Cream Cheese"/>
    <s v="100g"/>
    <n v="54"/>
    <n v="227"/>
  </r>
  <r>
    <x v="38"/>
    <s v="Cream of Tartar"/>
    <s v="100g"/>
    <n v="258"/>
    <n v="1084"/>
  </r>
  <r>
    <x v="38"/>
    <s v="Crystallized Ginger"/>
    <s v="100g"/>
    <n v="335"/>
    <n v="1407"/>
  </r>
  <r>
    <x v="38"/>
    <s v="Custard Powder"/>
    <s v="100g"/>
    <n v="337"/>
    <n v="1415"/>
  </r>
  <r>
    <x v="38"/>
    <s v="Dark Rum"/>
    <s v="100ml"/>
    <n v="216"/>
    <n v="907"/>
  </r>
  <r>
    <x v="38"/>
    <s v="Dextrose"/>
    <s v="100g"/>
    <n v="375"/>
    <n v="1575"/>
  </r>
  <r>
    <x v="38"/>
    <s v="Dried Apricots"/>
    <s v="100g"/>
    <n v="241"/>
    <n v="1012"/>
  </r>
  <r>
    <x v="38"/>
    <s v="Dried Cranberries"/>
    <s v="100g"/>
    <n v="308"/>
    <n v="1294"/>
  </r>
  <r>
    <x v="38"/>
    <s v="Dried Figs"/>
    <s v="100g"/>
    <n v="249"/>
    <n v="1046"/>
  </r>
  <r>
    <x v="38"/>
    <s v="Dried Prunes"/>
    <s v="100g"/>
    <n v="107"/>
    <n v="449"/>
  </r>
  <r>
    <x v="38"/>
    <s v="Duck Egg"/>
    <s v="100g"/>
    <n v="185"/>
    <n v="777"/>
  </r>
  <r>
    <x v="38"/>
    <s v="Egg"/>
    <s v="100g"/>
    <n v="97"/>
    <n v="407"/>
  </r>
  <r>
    <x v="38"/>
    <s v="Egg Nog"/>
    <s v="100g"/>
    <n v="88"/>
    <n v="370"/>
  </r>
  <r>
    <x v="38"/>
    <s v="Egg White"/>
    <s v="100g"/>
    <n v="13"/>
    <n v="55"/>
  </r>
  <r>
    <x v="38"/>
    <s v="Egg Yolk"/>
    <s v="100g"/>
    <n v="322"/>
    <n v="1352"/>
  </r>
  <r>
    <x v="38"/>
    <s v="Evaporated Milk"/>
    <s v="100g"/>
    <n v="134"/>
    <n v="563"/>
  </r>
  <r>
    <x v="38"/>
    <s v="Flour"/>
    <s v="100g"/>
    <n v="364"/>
    <n v="1529"/>
  </r>
  <r>
    <x v="38"/>
    <s v="Fructose"/>
    <s v="100g"/>
    <n v="368"/>
    <n v="1546"/>
  </r>
  <r>
    <x v="38"/>
    <s v="Gelatin"/>
    <s v="100g"/>
    <n v="335"/>
    <n v="1407"/>
  </r>
  <r>
    <x v="38"/>
    <s v="Glucose"/>
    <s v="100g"/>
    <n v="286"/>
    <n v="1201"/>
  </r>
  <r>
    <x v="38"/>
    <s v="Glucose Syrup"/>
    <s v="100g"/>
    <n v="387"/>
    <n v="1625"/>
  </r>
  <r>
    <x v="38"/>
    <s v="Granulated Sugar"/>
    <s v="100g"/>
    <n v="387"/>
    <n v="1625"/>
  </r>
  <r>
    <x v="38"/>
    <s v="Ground Cinnamon"/>
    <s v="100g"/>
    <n v="247"/>
    <n v="1037"/>
  </r>
  <r>
    <x v="38"/>
    <s v="Hazelnuts"/>
    <s v="100g"/>
    <n v="628"/>
    <n v="2638"/>
  </r>
  <r>
    <x v="38"/>
    <s v="Heavy Cream"/>
    <s v="100g"/>
    <n v="345"/>
    <n v="1449"/>
  </r>
  <r>
    <x v="38"/>
    <s v="Jaggery"/>
    <s v="100g"/>
    <n v="383"/>
    <n v="1609"/>
  </r>
  <r>
    <x v="38"/>
    <s v="Lemon Pie Filling"/>
    <s v="100g"/>
    <n v="143"/>
    <n v="601"/>
  </r>
  <r>
    <x v="38"/>
    <s v="Malt Powder"/>
    <s v="100g"/>
    <n v="361"/>
    <n v="1516"/>
  </r>
  <r>
    <x v="38"/>
    <s v="Malted Milk"/>
    <s v="100g"/>
    <n v="405"/>
    <n v="1701"/>
  </r>
  <r>
    <x v="38"/>
    <s v="Maltitol"/>
    <s v="100g"/>
    <n v="210"/>
    <n v="882"/>
  </r>
  <r>
    <x v="38"/>
    <s v="Maltodextrin"/>
    <s v="100g"/>
    <n v="375"/>
    <n v="1575"/>
  </r>
  <r>
    <x v="38"/>
    <s v="Maltose"/>
    <s v="100g"/>
    <n v="344"/>
    <n v="1445"/>
  </r>
  <r>
    <x v="38"/>
    <s v="Maple Syrup"/>
    <s v="100ml"/>
    <n v="270"/>
    <n v="1134"/>
  </r>
  <r>
    <x v="38"/>
    <s v="Molasses"/>
    <s v="100g"/>
    <n v="290"/>
    <n v="1218"/>
  </r>
  <r>
    <x v="38"/>
    <s v="Nonpareils"/>
    <s v="100g"/>
    <n v="475"/>
    <n v="1995"/>
  </r>
  <r>
    <x v="38"/>
    <s v="Peppermint Extract"/>
    <s v="100ml"/>
    <n v="0"/>
    <n v="0"/>
  </r>
  <r>
    <x v="38"/>
    <s v="Poppy Seeds"/>
    <s v="100g"/>
    <n v="525"/>
    <n v="2205"/>
  </r>
  <r>
    <x v="38"/>
    <s v="Powdered Milk"/>
    <s v="100g"/>
    <n v="496"/>
    <n v="2083"/>
  </r>
  <r>
    <x v="38"/>
    <s v="Powdered Sugar"/>
    <s v="100g"/>
    <n v="389"/>
    <n v="1634"/>
  </r>
  <r>
    <x v="38"/>
    <s v="Protein Powder"/>
    <s v="100g"/>
    <n v="411"/>
    <n v="1726"/>
  </r>
  <r>
    <x v="38"/>
    <s v="Raisins"/>
    <s v="100g"/>
    <n v="474"/>
    <n v="1991"/>
  </r>
  <r>
    <x v="38"/>
    <s v="Rice Milk"/>
    <s v="100ml"/>
    <n v="49"/>
    <n v="206"/>
  </r>
  <r>
    <x v="38"/>
    <s v="Rock Sugar"/>
    <s v="100g"/>
    <n v="625"/>
    <n v="2625"/>
  </r>
  <r>
    <x v="38"/>
    <s v="Rolled Oats"/>
    <s v="100g"/>
    <n v="384"/>
    <n v="1613"/>
  </r>
  <r>
    <x v="38"/>
    <s v="Rum"/>
    <s v="100ml"/>
    <n v="246"/>
    <n v="1033"/>
  </r>
  <r>
    <x v="38"/>
    <s v="Semolina Flour"/>
    <s v="100g"/>
    <n v="350"/>
    <n v="1470"/>
  </r>
  <r>
    <x v="38"/>
    <s v="Sesame Seeds"/>
    <s v="100g"/>
    <n v="573"/>
    <n v="2407"/>
  </r>
  <r>
    <x v="38"/>
    <s v="Shredded Coconut"/>
    <s v="100g"/>
    <n v="501"/>
    <n v="2104"/>
  </r>
  <r>
    <x v="38"/>
    <s v="Sorbitol"/>
    <s v="100g"/>
    <n v="375"/>
    <n v="1575"/>
  </r>
  <r>
    <x v="38"/>
    <s v="Soy Milk"/>
    <s v="100ml"/>
    <n v="41"/>
    <n v="172"/>
  </r>
  <r>
    <x v="38"/>
    <s v="Soy Protein Powder"/>
    <s v="100g"/>
    <n v="338"/>
    <n v="1420"/>
  </r>
  <r>
    <x v="38"/>
    <s v="Sprinkles"/>
    <s v="100g"/>
    <n v="500"/>
    <n v="2100"/>
  </r>
  <r>
    <x v="38"/>
    <s v="Starch"/>
    <s v="100g"/>
    <n v="381"/>
    <n v="1600"/>
  </r>
  <r>
    <x v="38"/>
    <s v="Strawberry Preserves"/>
    <s v="100g"/>
    <n v="278"/>
    <n v="1168"/>
  </r>
  <r>
    <x v="38"/>
    <s v="Sucrose"/>
    <s v="100g"/>
    <n v="387"/>
    <n v="1625"/>
  </r>
  <r>
    <x v="38"/>
    <s v="Sugar"/>
    <s v="100g"/>
    <n v="405"/>
    <n v="1701"/>
  </r>
  <r>
    <x v="38"/>
    <s v="Sunflower Seeds"/>
    <s v="100g"/>
    <n v="117"/>
    <n v="491"/>
  </r>
  <r>
    <x v="38"/>
    <s v="Sweetened Condensed Milk"/>
    <s v="100ml"/>
    <n v="321"/>
    <n v="1348"/>
  </r>
  <r>
    <x v="38"/>
    <s v="Sweetener"/>
    <s v="100g"/>
    <n v="360"/>
    <n v="1512"/>
  </r>
  <r>
    <x v="38"/>
    <s v="Unsalted Butter"/>
    <s v="100g"/>
    <n v="717"/>
    <n v="3011"/>
  </r>
  <r>
    <x v="38"/>
    <s v="Vanilla Extract"/>
    <s v="100ml"/>
    <n v="288"/>
    <n v="1210"/>
  </r>
  <r>
    <x v="38"/>
    <s v="Vanilla Sugar"/>
    <s v="100g"/>
    <n v="357"/>
    <n v="1499"/>
  </r>
  <r>
    <x v="38"/>
    <s v="Vegetable Oil"/>
    <s v="100g"/>
    <n v="884"/>
    <n v="3713"/>
  </r>
  <r>
    <x v="38"/>
    <s v="Vegetable Shortening"/>
    <s v="100g"/>
    <n v="884"/>
    <n v="3713"/>
  </r>
  <r>
    <x v="38"/>
    <s v="Walnuts"/>
    <s v="100g"/>
    <n v="131"/>
    <n v="550"/>
  </r>
  <r>
    <x v="38"/>
    <s v="Whole Milk"/>
    <s v="100ml"/>
    <n v="61"/>
    <n v="256"/>
  </r>
  <r>
    <x v="38"/>
    <s v="Whole Wheat Flour"/>
    <s v="100g"/>
    <n v="340"/>
    <n v="1428"/>
  </r>
  <r>
    <x v="38"/>
    <s v="Xylitol"/>
    <s v="100g"/>
    <n v="240"/>
    <n v="1008"/>
  </r>
  <r>
    <x v="38"/>
    <s v="Yeast (dry)"/>
    <s v="100g"/>
    <n v="325"/>
    <n v="1365"/>
  </r>
  <r>
    <x v="39"/>
    <s v="Anchovy"/>
    <s v="100g"/>
    <n v="131"/>
    <n v="550"/>
  </r>
  <r>
    <x v="39"/>
    <s v="Bluefish"/>
    <s v="100g"/>
    <n v="159"/>
    <n v="668"/>
  </r>
  <r>
    <x v="39"/>
    <s v="Bream"/>
    <s v="100g"/>
    <n v="135"/>
    <n v="567"/>
  </r>
  <r>
    <x v="39"/>
    <s v="Butterfish"/>
    <s v="100g"/>
    <n v="187"/>
    <n v="785"/>
  </r>
  <r>
    <x v="39"/>
    <s v="Calamari"/>
    <s v="100g"/>
    <n v="175"/>
    <n v="735"/>
  </r>
  <r>
    <x v="39"/>
    <s v="Carp"/>
    <s v="100g"/>
    <n v="162"/>
    <n v="680"/>
  </r>
  <r>
    <x v="39"/>
    <s v="Caviar"/>
    <s v="100g"/>
    <n v="264"/>
    <n v="1109"/>
  </r>
  <r>
    <x v="39"/>
    <s v="Clam"/>
    <s v="100g"/>
    <n v="148"/>
    <n v="622"/>
  </r>
  <r>
    <x v="39"/>
    <s v="Cod"/>
    <s v="100g"/>
    <n v="105"/>
    <n v="441"/>
  </r>
  <r>
    <x v="39"/>
    <s v="Crawfish"/>
    <s v="100g"/>
    <n v="82"/>
    <n v="344"/>
  </r>
  <r>
    <x v="39"/>
    <s v="Crayfish"/>
    <s v="100g"/>
    <n v="87"/>
    <n v="365"/>
  </r>
  <r>
    <x v="39"/>
    <s v="Eel"/>
    <s v="100g"/>
    <n v="236"/>
    <n v="991"/>
  </r>
  <r>
    <x v="39"/>
    <s v="Fish Fingers"/>
    <s v="100g"/>
    <n v="290"/>
    <n v="1218"/>
  </r>
  <r>
    <x v="39"/>
    <s v="Fish Sticks"/>
    <s v="100g"/>
    <n v="290"/>
    <n v="1218"/>
  </r>
  <r>
    <x v="39"/>
    <s v="Flounder"/>
    <s v="100g"/>
    <n v="86"/>
    <n v="361"/>
  </r>
  <r>
    <x v="39"/>
    <s v="Grouper"/>
    <s v="100g"/>
    <n v="118"/>
    <n v="496"/>
  </r>
  <r>
    <x v="39"/>
    <s v="Haddock"/>
    <s v="100g"/>
    <n v="90"/>
    <n v="378"/>
  </r>
  <r>
    <x v="39"/>
    <s v="Hake"/>
    <s v="100g"/>
    <n v="71"/>
    <n v="298"/>
  </r>
  <r>
    <x v="39"/>
    <s v="Halibut"/>
    <s v="100g"/>
    <n v="111"/>
    <n v="466"/>
  </r>
  <r>
    <x v="39"/>
    <s v="Herring"/>
    <s v="100g"/>
    <n v="203"/>
    <n v="853"/>
  </r>
  <r>
    <x v="39"/>
    <s v="Hoki"/>
    <s v="100g"/>
    <n v="121"/>
    <n v="508"/>
  </r>
  <r>
    <x v="39"/>
    <s v="Kipper"/>
    <s v="100g"/>
    <n v="217"/>
    <n v="911"/>
  </r>
  <r>
    <x v="39"/>
    <s v="Ling"/>
    <s v="100g"/>
    <n v="109"/>
    <n v="458"/>
  </r>
  <r>
    <x v="39"/>
    <s v="Lobster"/>
    <s v="100g"/>
    <n v="89"/>
    <n v="374"/>
  </r>
  <r>
    <x v="39"/>
    <s v="Mackerel"/>
    <s v="100g"/>
    <n v="262"/>
    <n v="1100"/>
  </r>
  <r>
    <x v="39"/>
    <s v="Milkfish"/>
    <s v="100g"/>
    <n v="190"/>
    <n v="798"/>
  </r>
  <r>
    <x v="39"/>
    <s v="Monkfish"/>
    <s v="100g"/>
    <n v="97"/>
    <n v="407"/>
  </r>
  <r>
    <x v="39"/>
    <s v="Mullet"/>
    <s v="100g"/>
    <n v="150"/>
    <n v="630"/>
  </r>
  <r>
    <x v="39"/>
    <s v="Mussel"/>
    <s v="100g"/>
    <n v="172"/>
    <n v="722"/>
  </r>
  <r>
    <x v="39"/>
    <s v="Octopus"/>
    <s v="100g"/>
    <n v="164"/>
    <n v="689"/>
  </r>
  <r>
    <x v="39"/>
    <s v="Pickerel"/>
    <s v="100g"/>
    <n v="111"/>
    <n v="466"/>
  </r>
  <r>
    <x v="39"/>
    <s v="Pickled Herring"/>
    <s v="100g"/>
    <n v="262"/>
    <n v="1100"/>
  </r>
  <r>
    <x v="39"/>
    <s v="Pike"/>
    <s v="100g"/>
    <n v="113"/>
    <n v="475"/>
  </r>
  <r>
    <x v="39"/>
    <s v="Plaice"/>
    <s v="100g"/>
    <n v="91"/>
    <n v="382"/>
  </r>
  <r>
    <x v="39"/>
    <s v="Pollack"/>
    <s v="100g"/>
    <n v="111"/>
    <n v="466"/>
  </r>
  <r>
    <x v="39"/>
    <s v="Red Snapper"/>
    <s v="100g"/>
    <n v="128"/>
    <n v="538"/>
  </r>
  <r>
    <x v="39"/>
    <s v="Redfish"/>
    <s v="100g"/>
    <n v="94"/>
    <n v="395"/>
  </r>
  <r>
    <x v="39"/>
    <s v="Rollmops"/>
    <s v="100g"/>
    <n v="171"/>
    <n v="718"/>
  </r>
  <r>
    <x v="39"/>
    <s v="Salmon"/>
    <s v="100g"/>
    <n v="206"/>
    <n v="865"/>
  </r>
  <r>
    <x v="39"/>
    <s v="Sardines"/>
    <s v="100g"/>
    <n v="208"/>
    <n v="874"/>
  </r>
  <r>
    <x v="39"/>
    <s v="Scallops"/>
    <s v="100g"/>
    <n v="111"/>
    <n v="466"/>
  </r>
  <r>
    <x v="39"/>
    <s v="Scampi"/>
    <s v="100g"/>
    <n v="84"/>
    <n v="353"/>
  </r>
  <r>
    <x v="39"/>
    <s v="Sea Bass"/>
    <s v="100g"/>
    <n v="124"/>
    <n v="521"/>
  </r>
  <r>
    <x v="39"/>
    <s v="Shad"/>
    <s v="100g"/>
    <n v="252"/>
    <n v="1058"/>
  </r>
  <r>
    <x v="39"/>
    <s v="Shark"/>
    <s v="100g"/>
    <n v="130"/>
    <n v="546"/>
  </r>
  <r>
    <x v="39"/>
    <s v="Smelt"/>
    <s v="100g"/>
    <n v="124"/>
    <n v="521"/>
  </r>
  <r>
    <x v="39"/>
    <s v="Sole"/>
    <s v="100g"/>
    <n v="86"/>
    <n v="361"/>
  </r>
  <r>
    <x v="39"/>
    <s v="Squid"/>
    <s v="100g"/>
    <n v="92"/>
    <n v="386"/>
  </r>
  <r>
    <x v="39"/>
    <s v="Sturgeon"/>
    <s v="100g"/>
    <n v="135"/>
    <n v="567"/>
  </r>
  <r>
    <x v="39"/>
    <s v="Sushi"/>
    <s v="100g"/>
    <n v="150"/>
    <n v="630"/>
  </r>
  <r>
    <x v="39"/>
    <s v="Swordfish"/>
    <s v="100g"/>
    <n v="172"/>
    <n v="722"/>
  </r>
  <r>
    <x v="39"/>
    <s v="Triggerfish"/>
    <s v="100g"/>
    <n v="93"/>
    <n v="391"/>
  </r>
  <r>
    <x v="39"/>
    <s v="Trout"/>
    <s v="100g"/>
    <n v="190"/>
    <n v="798"/>
  </r>
  <r>
    <x v="39"/>
    <s v="Tuna"/>
    <s v="100g"/>
    <n v="132"/>
    <n v="554"/>
  </r>
  <r>
    <x v="39"/>
    <s v="Tuna Salad"/>
    <s v="100g"/>
    <n v="187"/>
    <n v="785"/>
  </r>
  <r>
    <x v="39"/>
    <s v="Turbot"/>
    <s v="100g"/>
    <n v="122"/>
    <n v="512"/>
  </r>
  <r>
    <x v="39"/>
    <s v="Wahoo"/>
    <s v="100g"/>
    <n v="167"/>
    <n v="701"/>
  </r>
  <r>
    <x v="39"/>
    <s v="Whitefish"/>
    <s v="100g"/>
    <n v="172"/>
    <n v="722"/>
  </r>
  <r>
    <x v="39"/>
    <s v="Whiting"/>
    <s v="100g"/>
    <n v="116"/>
    <n v="487"/>
  </r>
  <r>
    <x v="39"/>
    <s v="Zander"/>
    <s v="100g"/>
    <n v="84"/>
    <n v="353"/>
  </r>
  <r>
    <x v="40"/>
    <s v="Almond Extract"/>
    <s v="100ml"/>
    <n v="374"/>
    <n v="1571"/>
  </r>
  <r>
    <x v="40"/>
    <s v="Anise"/>
    <s v="100g"/>
    <n v="337"/>
    <n v="1415"/>
  </r>
  <r>
    <x v="40"/>
    <s v="Anise Seed"/>
    <s v="100g"/>
    <n v="337"/>
    <n v="1415"/>
  </r>
  <r>
    <x v="40"/>
    <s v="Arrowroot"/>
    <s v="100g"/>
    <n v="65"/>
    <n v="273"/>
  </r>
  <r>
    <x v="40"/>
    <s v="Arugula"/>
    <s v="100g"/>
    <n v="25"/>
    <n v="105"/>
  </r>
  <r>
    <x v="40"/>
    <s v="Balsamic Vinegar"/>
    <s v="100ml"/>
    <n v="88"/>
    <n v="370"/>
  </r>
  <r>
    <x v="40"/>
    <s v="Basil"/>
    <s v="100g"/>
    <n v="233"/>
    <n v="979"/>
  </r>
  <r>
    <x v="40"/>
    <s v="Black Pepper"/>
    <s v="100g"/>
    <n v="251"/>
    <n v="1054"/>
  </r>
  <r>
    <x v="40"/>
    <s v="Black Sesame Seeds"/>
    <s v="100g"/>
    <n v="573"/>
    <n v="2407"/>
  </r>
  <r>
    <x v="40"/>
    <s v="Broth"/>
    <s v="100g"/>
    <n v="100"/>
    <n v="420"/>
  </r>
  <r>
    <x v="40"/>
    <s v="Capers"/>
    <s v="100g"/>
    <n v="23"/>
    <n v="97"/>
  </r>
  <r>
    <x v="40"/>
    <s v="Caraway Seeds"/>
    <s v="100g"/>
    <n v="333"/>
    <n v="1399"/>
  </r>
  <r>
    <x v="40"/>
    <s v="Cardamom"/>
    <s v="100g"/>
    <n v="311"/>
    <n v="1306"/>
  </r>
  <r>
    <x v="40"/>
    <s v="Cassava"/>
    <s v="100g"/>
    <n v="160"/>
    <n v="672"/>
  </r>
  <r>
    <x v="40"/>
    <s v="Cayenne Pepper"/>
    <s v="100g"/>
    <n v="318"/>
    <n v="1336"/>
  </r>
  <r>
    <x v="40"/>
    <s v="Chard"/>
    <s v="100g"/>
    <n v="19"/>
    <n v="80"/>
  </r>
  <r>
    <x v="40"/>
    <s v="Chicory Greens"/>
    <s v="100g"/>
    <n v="23"/>
    <n v="97"/>
  </r>
  <r>
    <x v="40"/>
    <s v="Chicory Roots"/>
    <s v="100g"/>
    <n v="72"/>
    <n v="302"/>
  </r>
  <r>
    <x v="40"/>
    <s v="Chili"/>
    <s v="100g"/>
    <n v="282"/>
    <n v="1184"/>
  </r>
  <r>
    <x v="40"/>
    <s v="Chili Powder"/>
    <s v="100g"/>
    <n v="282"/>
    <n v="1184"/>
  </r>
  <r>
    <x v="40"/>
    <s v="Chives"/>
    <s v="100g"/>
    <n v="30"/>
    <n v="126"/>
  </r>
  <r>
    <x v="40"/>
    <s v="Cider Vinegar"/>
    <s v="100ml"/>
    <n v="21"/>
    <n v="88"/>
  </r>
  <r>
    <x v="40"/>
    <s v="Cilantro"/>
    <s v="100g"/>
    <n v="23"/>
    <n v="97"/>
  </r>
  <r>
    <x v="40"/>
    <s v="Cinnamon"/>
    <s v="100g"/>
    <n v="247"/>
    <n v="1037"/>
  </r>
  <r>
    <x v="40"/>
    <s v="Cloves"/>
    <s v="100g"/>
    <n v="274"/>
    <n v="1151"/>
  </r>
  <r>
    <x v="40"/>
    <s v="Coriander"/>
    <s v="100g"/>
    <n v="23"/>
    <n v="97"/>
  </r>
  <r>
    <x v="40"/>
    <s v="Cream of Tartar"/>
    <s v="100g"/>
    <n v="258"/>
    <n v="1084"/>
  </r>
  <r>
    <x v="40"/>
    <s v="Cress"/>
    <s v="100g"/>
    <n v="32"/>
    <n v="134"/>
  </r>
  <r>
    <x v="40"/>
    <s v="Crystallized Ginger"/>
    <s v="100g"/>
    <n v="335"/>
    <n v="1407"/>
  </r>
  <r>
    <x v="40"/>
    <s v="Cumin"/>
    <s v="100g"/>
    <n v="375"/>
    <n v="1575"/>
  </r>
  <r>
    <x v="40"/>
    <s v="Cumin Seed"/>
    <s v="100g"/>
    <n v="375"/>
    <n v="1575"/>
  </r>
  <r>
    <x v="40"/>
    <s v="Curry"/>
    <s v="100g"/>
    <n v="325"/>
    <n v="1365"/>
  </r>
  <r>
    <x v="40"/>
    <s v="Dandelion"/>
    <s v="100g"/>
    <n v="45"/>
    <n v="189"/>
  </r>
  <r>
    <x v="40"/>
    <s v="Dill"/>
    <s v="100g"/>
    <n v="43"/>
    <n v="181"/>
  </r>
  <r>
    <x v="40"/>
    <s v="Dill Weed"/>
    <s v="100g"/>
    <n v="43"/>
    <n v="181"/>
  </r>
  <r>
    <x v="40"/>
    <s v="Fennel"/>
    <s v="100g"/>
    <n v="31"/>
    <n v="130"/>
  </r>
  <r>
    <x v="40"/>
    <s v="Fennel Seed"/>
    <s v="100g"/>
    <n v="345"/>
    <n v="1449"/>
  </r>
  <r>
    <x v="40"/>
    <s v="Fenugreek"/>
    <s v="100g"/>
    <n v="323"/>
    <n v="1357"/>
  </r>
  <r>
    <x v="40"/>
    <s v="Garlic"/>
    <s v="100g"/>
    <n v="149"/>
    <n v="626"/>
  </r>
  <r>
    <x v="40"/>
    <s v="Garlic Powder"/>
    <s v="100g"/>
    <n v="331"/>
    <n v="1390"/>
  </r>
  <r>
    <x v="40"/>
    <s v="Garlic Salt"/>
    <s v="100g"/>
    <n v="0"/>
    <n v="0"/>
  </r>
  <r>
    <x v="40"/>
    <s v="Ginger"/>
    <s v="100g"/>
    <n v="80"/>
    <n v="336"/>
  </r>
  <r>
    <x v="40"/>
    <s v="Grape Leaves"/>
    <s v="100g"/>
    <n v="93"/>
    <n v="391"/>
  </r>
  <r>
    <x v="40"/>
    <s v="Ground Ginger"/>
    <s v="100g"/>
    <n v="335"/>
    <n v="1407"/>
  </r>
  <r>
    <x v="40"/>
    <s v="Horseradish"/>
    <s v="100g"/>
    <n v="48"/>
    <n v="202"/>
  </r>
  <r>
    <x v="40"/>
    <s v="Hot Pepper"/>
    <s v="100g"/>
    <n v="318"/>
    <n v="1336"/>
  </r>
  <r>
    <x v="40"/>
    <s v="Iodized Salt"/>
    <s v="100g"/>
    <n v="0"/>
    <n v="0"/>
  </r>
  <r>
    <x v="40"/>
    <s v="Jalapeno"/>
    <s v="100g"/>
    <n v="13"/>
    <n v="55"/>
  </r>
  <r>
    <x v="40"/>
    <s v="Juniper"/>
    <s v="100g"/>
    <n v="45"/>
    <n v="189"/>
  </r>
  <r>
    <x v="40"/>
    <s v="Lemon Grass"/>
    <s v="100g"/>
    <n v="99"/>
    <n v="416"/>
  </r>
  <r>
    <x v="40"/>
    <s v="Licorice"/>
    <s v="100g"/>
    <n v="375"/>
    <n v="1575"/>
  </r>
  <r>
    <x v="40"/>
    <s v="Maggi"/>
    <s v="100ml"/>
    <n v="104"/>
    <n v="437"/>
  </r>
  <r>
    <x v="40"/>
    <s v="Marjoram"/>
    <s v="100g"/>
    <n v="271"/>
    <n v="1138"/>
  </r>
  <r>
    <x v="40"/>
    <s v="Minced Onion"/>
    <s v="100g"/>
    <n v="40"/>
    <n v="168"/>
  </r>
  <r>
    <x v="40"/>
    <s v="Mint"/>
    <s v="100g"/>
    <n v="70"/>
    <n v="294"/>
  </r>
  <r>
    <x v="40"/>
    <s v="Mustard Seed"/>
    <s v="100g"/>
    <n v="508"/>
    <n v="2134"/>
  </r>
  <r>
    <x v="40"/>
    <s v="Nutmeg"/>
    <s v="100g"/>
    <n v="525"/>
    <n v="2205"/>
  </r>
  <r>
    <x v="40"/>
    <s v="Okra"/>
    <s v="100g"/>
    <n v="33"/>
    <n v="139"/>
  </r>
  <r>
    <x v="40"/>
    <s v="Onion"/>
    <s v="100g"/>
    <n v="40"/>
    <n v="168"/>
  </r>
  <r>
    <x v="40"/>
    <s v="Onion Powder"/>
    <s v="100g"/>
    <n v="341"/>
    <n v="1432"/>
  </r>
  <r>
    <x v="40"/>
    <s v="Orange Peel"/>
    <s v="100g"/>
    <n v="97"/>
    <n v="407"/>
  </r>
  <r>
    <x v="40"/>
    <s v="Oregano"/>
    <s v="100g"/>
    <n v="265"/>
    <n v="1113"/>
  </r>
  <r>
    <x v="40"/>
    <s v="Paprika"/>
    <s v="100g"/>
    <n v="282"/>
    <n v="1184"/>
  </r>
  <r>
    <x v="40"/>
    <s v="Parsley"/>
    <s v="100g"/>
    <n v="36"/>
    <n v="151"/>
  </r>
  <r>
    <x v="40"/>
    <s v="Parsnip"/>
    <s v="100g"/>
    <n v="75"/>
    <n v="315"/>
  </r>
  <r>
    <x v="40"/>
    <s v="Pepper"/>
    <s v="100g"/>
    <n v="251"/>
    <n v="1054"/>
  </r>
  <r>
    <x v="40"/>
    <s v="Poppy Seed"/>
    <s v="100g"/>
    <n v="525"/>
    <n v="2205"/>
  </r>
  <r>
    <x v="40"/>
    <s v="Poultry Seasoning"/>
    <s v="100g"/>
    <n v="307"/>
    <n v="1289"/>
  </r>
  <r>
    <x v="40"/>
    <s v="Pumpkin Pie Spice"/>
    <s v="100g"/>
    <n v="342"/>
    <n v="1436"/>
  </r>
  <r>
    <x v="40"/>
    <s v="Red Pepper"/>
    <s v="100g"/>
    <n v="251"/>
    <n v="1054"/>
  </r>
  <r>
    <x v="40"/>
    <s v="Red Wine Vinegar"/>
    <s v="100g"/>
    <n v="19"/>
    <n v="80"/>
  </r>
  <r>
    <x v="40"/>
    <s v="Rosemary"/>
    <s v="100g"/>
    <n v="131"/>
    <n v="550"/>
  </r>
  <r>
    <x v="40"/>
    <s v="Saffron"/>
    <s v="100g"/>
    <n v="310"/>
    <n v="1302"/>
  </r>
  <r>
    <x v="40"/>
    <s v="Sage"/>
    <s v="100g"/>
    <n v="315"/>
    <n v="1323"/>
  </r>
  <r>
    <x v="40"/>
    <s v="Salt"/>
    <s v="100g"/>
    <n v="0"/>
    <n v="0"/>
  </r>
  <r>
    <x v="40"/>
    <s v="Savory"/>
    <s v="100g"/>
    <n v="272"/>
    <n v="1142"/>
  </r>
  <r>
    <x v="40"/>
    <s v="Sea Salt"/>
    <s v="100g"/>
    <n v="0"/>
    <n v="0"/>
  </r>
  <r>
    <x v="40"/>
    <s v="Serrano Pepper"/>
    <s v="100g"/>
    <n v="32"/>
    <n v="134"/>
  </r>
  <r>
    <x v="40"/>
    <s v="Sesame Seeds"/>
    <s v="100g"/>
    <n v="573"/>
    <n v="2407"/>
  </r>
  <r>
    <x v="40"/>
    <s v="Stevia"/>
    <s v="100g"/>
    <n v="0"/>
    <n v="0"/>
  </r>
  <r>
    <x v="40"/>
    <s v="Tamarind"/>
    <s v="100g"/>
    <n v="239"/>
    <n v="1004"/>
  </r>
  <r>
    <x v="40"/>
    <s v="Taro"/>
    <s v="100g"/>
    <n v="112"/>
    <n v="470"/>
  </r>
  <r>
    <x v="40"/>
    <s v="Tarragon"/>
    <s v="100g"/>
    <n v="295"/>
    <n v="1239"/>
  </r>
  <r>
    <x v="40"/>
    <s v="Thyme"/>
    <s v="100g"/>
    <n v="276"/>
    <n v="1159"/>
  </r>
  <r>
    <x v="40"/>
    <s v="Turmeric"/>
    <s v="100g"/>
    <n v="354"/>
    <n v="1487"/>
  </r>
  <r>
    <x v="40"/>
    <s v="Vanilla Bean"/>
    <s v="100g"/>
    <n v="250"/>
    <n v="1050"/>
  </r>
  <r>
    <x v="40"/>
    <s v="Vanilla Extract"/>
    <s v="100ml"/>
    <n v="288"/>
    <n v="1210"/>
  </r>
  <r>
    <x v="40"/>
    <s v="Vinegar"/>
    <s v="100ml"/>
    <n v="18"/>
    <n v="76"/>
  </r>
  <r>
    <x v="40"/>
    <s v="White Pepper"/>
    <s v="100g"/>
    <n v="296"/>
    <n v="1243"/>
  </r>
  <r>
    <x v="40"/>
    <s v="Yam"/>
    <s v="100g"/>
    <n v="118"/>
    <n v="496"/>
  </r>
  <r>
    <x v="41"/>
    <s v="Apple Pie"/>
    <s v="100g"/>
    <n v="237"/>
    <n v="995"/>
  </r>
  <r>
    <x v="41"/>
    <s v="Apple Turnover"/>
    <s v="100g"/>
    <n v="348"/>
    <n v="1462"/>
  </r>
  <r>
    <x v="41"/>
    <s v="Bagel"/>
    <s v="100g"/>
    <n v="257"/>
    <n v="1079"/>
  </r>
  <r>
    <x v="41"/>
    <s v="Baguette"/>
    <s v="100g"/>
    <n v="274"/>
    <n v="1151"/>
  </r>
  <r>
    <x v="41"/>
    <s v="Banana Bread"/>
    <s v="100g"/>
    <n v="326"/>
    <n v="1369"/>
  </r>
  <r>
    <x v="41"/>
    <s v="Banana Nut Bread"/>
    <s v="100g"/>
    <n v="326"/>
    <n v="1369"/>
  </r>
  <r>
    <x v="41"/>
    <s v="Beer Bread"/>
    <s v="100g"/>
    <n v="227"/>
    <n v="953"/>
  </r>
  <r>
    <x v="41"/>
    <s v="Biscuit"/>
    <s v="100g"/>
    <n v="269"/>
    <n v="1130"/>
  </r>
  <r>
    <x v="41"/>
    <s v="Black Bread"/>
    <s v="100g"/>
    <n v="250"/>
    <n v="1050"/>
  </r>
  <r>
    <x v="41"/>
    <s v="Bran Muffins"/>
    <s v="100g"/>
    <n v="270"/>
    <n v="1134"/>
  </r>
  <r>
    <x v="41"/>
    <s v="Bread Pudding"/>
    <s v="100g"/>
    <n v="153"/>
    <n v="643"/>
  </r>
  <r>
    <x v="41"/>
    <s v="Breadsticks"/>
    <s v="100g"/>
    <n v="400"/>
    <n v="1680"/>
  </r>
  <r>
    <x v="41"/>
    <s v="Brioche"/>
    <s v="100g"/>
    <n v="346"/>
    <n v="1453"/>
  </r>
  <r>
    <x v="41"/>
    <s v="Brown Bread"/>
    <s v="100g"/>
    <n v="246"/>
    <n v="1033"/>
  </r>
  <r>
    <x v="41"/>
    <s v="Brownies"/>
    <s v="100g"/>
    <n v="405"/>
    <n v="1701"/>
  </r>
  <r>
    <x v="41"/>
    <s v="Bun"/>
    <s v="100g"/>
    <n v="316"/>
    <n v="1327"/>
  </r>
  <r>
    <x v="41"/>
    <s v="Cannoli"/>
    <s v="100g"/>
    <n v="254"/>
    <n v="1067"/>
  </r>
  <r>
    <x v="41"/>
    <s v="Caramel Cake"/>
    <s v="100g"/>
    <n v="385"/>
    <n v="1617"/>
  </r>
  <r>
    <x v="41"/>
    <s v="Challah"/>
    <s v="100g"/>
    <n v="283"/>
    <n v="1189"/>
  </r>
  <r>
    <x v="41"/>
    <s v="Chapati"/>
    <s v="100g"/>
    <n v="240"/>
    <n v="1008"/>
  </r>
  <r>
    <x v="41"/>
    <s v="Ciabatta"/>
    <s v="100g"/>
    <n v="271"/>
    <n v="1138"/>
  </r>
  <r>
    <x v="41"/>
    <s v="Cinnamon Bun"/>
    <s v="100g"/>
    <n v="436"/>
    <n v="1831"/>
  </r>
  <r>
    <x v="41"/>
    <s v="Coffee Cake"/>
    <s v="100g"/>
    <n v="418"/>
    <n v="1756"/>
  </r>
  <r>
    <x v="41"/>
    <s v="Conchas/Mexican Sweet Bread"/>
    <s v="100g"/>
    <n v="353"/>
    <n v="1483"/>
  </r>
  <r>
    <x v="41"/>
    <s v="Cornbread"/>
    <s v="100g"/>
    <n v="179"/>
    <n v="752"/>
  </r>
  <r>
    <x v="41"/>
    <s v="Crepes"/>
    <s v="100g"/>
    <n v="224"/>
    <n v="941"/>
  </r>
  <r>
    <x v="41"/>
    <s v="Croissant"/>
    <s v="100g"/>
    <n v="406"/>
    <n v="1705"/>
  </r>
  <r>
    <x v="41"/>
    <s v="Crumpet"/>
    <s v="100g"/>
    <n v="178"/>
    <n v="748"/>
  </r>
  <r>
    <x v="41"/>
    <s v="Cupcakes"/>
    <s v="100g"/>
    <n v="305"/>
    <n v="1281"/>
  </r>
  <r>
    <x v="41"/>
    <s v="Donut/Doughnut"/>
    <s v="100g"/>
    <n v="421"/>
    <n v="1768"/>
  </r>
  <r>
    <x v="41"/>
    <s v="Dosa"/>
    <s v="100g"/>
    <n v="209"/>
    <n v="878"/>
  </r>
  <r>
    <x v="41"/>
    <s v="Empanada"/>
    <s v="100g"/>
    <n v="335"/>
    <n v="1407"/>
  </r>
  <r>
    <x v="41"/>
    <s v="English Muffin"/>
    <s v="100g"/>
    <n v="227"/>
    <n v="953"/>
  </r>
  <r>
    <x v="41"/>
    <s v="Flatbread"/>
    <s v="100g"/>
    <n v="311"/>
    <n v="1306"/>
  </r>
  <r>
    <x v="41"/>
    <s v="Focaccia"/>
    <s v="100g"/>
    <n v="249"/>
    <n v="1046"/>
  </r>
  <r>
    <x v="41"/>
    <s v="Garlic Bread"/>
    <s v="100g"/>
    <n v="350"/>
    <n v="1470"/>
  </r>
  <r>
    <x v="41"/>
    <s v="Hot Dog Buns"/>
    <s v="100g"/>
    <n v="279"/>
    <n v="1172"/>
  </r>
  <r>
    <x v="41"/>
    <s v="Italian Bread"/>
    <s v="100g"/>
    <n v="271"/>
    <n v="1138"/>
  </r>
  <r>
    <x v="41"/>
    <s v="Latkes"/>
    <s v="100g"/>
    <n v="189"/>
    <n v="794"/>
  </r>
  <r>
    <x v="41"/>
    <s v="Matzo Bread"/>
    <s v="100g"/>
    <n v="351"/>
    <n v="1474"/>
  </r>
  <r>
    <x v="41"/>
    <s v="Monkey Bread"/>
    <s v="100g"/>
    <n v="290"/>
    <n v="1218"/>
  </r>
  <r>
    <x v="41"/>
    <s v="Muffin"/>
    <s v="100g"/>
    <n v="296"/>
    <n v="1243"/>
  </r>
  <r>
    <x v="41"/>
    <s v="Multi-Grain Bread"/>
    <s v="100g"/>
    <n v="265"/>
    <n v="1113"/>
  </r>
  <r>
    <x v="41"/>
    <s v="Naan"/>
    <s v="100g"/>
    <n v="275"/>
    <n v="1155"/>
  </r>
  <r>
    <x v="41"/>
    <s v="Oatmeal Cookies"/>
    <s v="100g"/>
    <n v="450"/>
    <n v="1890"/>
  </r>
  <r>
    <x v="41"/>
    <s v="Oatmeal Raisin Cookies"/>
    <s v="100g"/>
    <n v="435"/>
    <n v="1827"/>
  </r>
  <r>
    <x v="41"/>
    <s v="Pan de Sal"/>
    <s v="100g"/>
    <n v="293"/>
    <n v="1231"/>
  </r>
  <r>
    <x v="41"/>
    <s v="Pancake"/>
    <s v="100g"/>
    <n v="233"/>
    <n v="979"/>
  </r>
  <r>
    <x v="41"/>
    <s v="Pandesal"/>
    <s v="100g"/>
    <n v="293"/>
    <n v="1231"/>
  </r>
  <r>
    <x v="41"/>
    <s v="Panettone"/>
    <s v="100g"/>
    <n v="318"/>
    <n v="1336"/>
  </r>
  <r>
    <x v="41"/>
    <s v="Pide"/>
    <s v="100g"/>
    <n v="268"/>
    <n v="1126"/>
  </r>
  <r>
    <x v="41"/>
    <s v="Pie"/>
    <s v="100g"/>
    <n v="237"/>
    <n v="995"/>
  </r>
  <r>
    <x v="41"/>
    <s v="Pita Bread"/>
    <s v="100g"/>
    <n v="275"/>
    <n v="1155"/>
  </r>
  <r>
    <x v="41"/>
    <s v="Potato Bread"/>
    <s v="100g"/>
    <n v="266"/>
    <n v="1117"/>
  </r>
  <r>
    <x v="41"/>
    <s v="Pretzel"/>
    <s v="100g"/>
    <n v="338"/>
    <n v="1420"/>
  </r>
  <r>
    <x v="41"/>
    <s v="Pretzel Roll"/>
    <s v="100g"/>
    <n v="338"/>
    <n v="1420"/>
  </r>
  <r>
    <x v="41"/>
    <s v="Puff Pastry"/>
    <s v="100g"/>
    <n v="558"/>
    <n v="2344"/>
  </r>
  <r>
    <x v="41"/>
    <s v="Pumpernickel"/>
    <s v="100g"/>
    <n v="250"/>
    <n v="1050"/>
  </r>
  <r>
    <x v="41"/>
    <s v="Raisin Bread"/>
    <s v="100g"/>
    <n v="274"/>
    <n v="1151"/>
  </r>
  <r>
    <x v="41"/>
    <s v="Roll"/>
    <s v="100g"/>
    <n v="316"/>
    <n v="1327"/>
  </r>
  <r>
    <x v="41"/>
    <s v="Roti"/>
    <s v="100g"/>
    <n v="264"/>
    <n v="1109"/>
  </r>
  <r>
    <x v="41"/>
    <s v="Rye Bread"/>
    <s v="100g"/>
    <n v="259"/>
    <n v="1088"/>
  </r>
  <r>
    <x v="41"/>
    <s v="Sandwich"/>
    <s v="100g"/>
    <n v="304"/>
    <n v="1277"/>
  </r>
  <r>
    <x v="41"/>
    <s v="Sandwich Bread"/>
    <s v="100g"/>
    <n v="251"/>
    <n v="1054"/>
  </r>
  <r>
    <x v="41"/>
    <s v="Scone"/>
    <s v="100g"/>
    <n v="362"/>
    <n v="1520"/>
  </r>
  <r>
    <x v="41"/>
    <s v="Shortcrust Pastry"/>
    <s v="100g"/>
    <n v="544"/>
    <n v="2285"/>
  </r>
  <r>
    <x v="41"/>
    <s v="Soda Bread"/>
    <s v="100g"/>
    <n v="290"/>
    <n v="1218"/>
  </r>
  <r>
    <x v="41"/>
    <s v="Soufflé"/>
    <s v="100g"/>
    <n v="204"/>
    <n v="857"/>
  </r>
  <r>
    <x v="41"/>
    <s v="Sourdough Bread"/>
    <s v="100g"/>
    <n v="289"/>
    <n v="1214"/>
  </r>
  <r>
    <x v="41"/>
    <s v="Spanakopita"/>
    <s v="100g"/>
    <n v="246"/>
    <n v="1033"/>
  </r>
  <r>
    <x v="41"/>
    <s v="Spice Cake"/>
    <s v="100g"/>
    <n v="332"/>
    <n v="1394"/>
  </r>
  <r>
    <x v="41"/>
    <s v="Sweet Rolls"/>
    <s v="100g"/>
    <n v="333"/>
    <n v="1399"/>
  </r>
  <r>
    <x v="41"/>
    <s v="Swiss Roll"/>
    <s v="100g"/>
    <n v="313"/>
    <n v="1315"/>
  </r>
  <r>
    <x v="41"/>
    <s v="Toast"/>
    <s v="100g"/>
    <n v="261"/>
    <n v="1096"/>
  </r>
  <r>
    <x v="41"/>
    <s v="Tortilla"/>
    <s v="100g"/>
    <n v="297"/>
    <n v="1247"/>
  </r>
  <r>
    <x v="41"/>
    <s v="Tortilla Bread"/>
    <s v="100g"/>
    <n v="265"/>
    <n v="1113"/>
  </r>
  <r>
    <x v="41"/>
    <s v="White Bread"/>
    <s v="100g"/>
    <n v="238"/>
    <n v="1000"/>
  </r>
  <r>
    <x v="41"/>
    <s v="Whole Wheat Bread"/>
    <s v="100g"/>
    <n v="247"/>
    <n v="1037"/>
  </r>
  <r>
    <x v="42"/>
    <s v="1000 Island Dressing"/>
    <s v="100ml"/>
    <n v="370"/>
    <n v="1554"/>
  </r>
  <r>
    <x v="42"/>
    <s v="Ajvar"/>
    <s v="100ml"/>
    <n v="18"/>
    <n v="76"/>
  </r>
  <r>
    <x v="42"/>
    <s v="Arrabiata Sauce"/>
    <s v="100g"/>
    <n v="36"/>
    <n v="151"/>
  </r>
  <r>
    <x v="42"/>
    <s v="Balsamic Vinaigrette Dressing"/>
    <s v="100ml"/>
    <n v="290"/>
    <n v="1218"/>
  </r>
  <r>
    <x v="42"/>
    <s v="Barbecue Sauce"/>
    <s v="100g"/>
    <n v="150"/>
    <n v="630"/>
  </r>
  <r>
    <x v="42"/>
    <s v="Bechamel Sauce"/>
    <s v="100g"/>
    <n v="225"/>
    <n v="945"/>
  </r>
  <r>
    <x v="42"/>
    <s v="Bernaise Sauce"/>
    <s v="100g"/>
    <n v="414"/>
    <n v="1739"/>
  </r>
  <r>
    <x v="42"/>
    <s v="Blue Cheese Dressing"/>
    <s v="100ml"/>
    <n v="533"/>
    <n v="2239"/>
  </r>
  <r>
    <x v="42"/>
    <s v="Bolognese"/>
    <s v="100g"/>
    <n v="106"/>
    <n v="445"/>
  </r>
  <r>
    <x v="42"/>
    <s v="Buttermilk Ranch Dressing"/>
    <s v="100ml"/>
    <n v="533"/>
    <n v="2239"/>
  </r>
  <r>
    <x v="42"/>
    <s v="Caesar Dressing"/>
    <s v="100ml"/>
    <n v="429"/>
    <n v="1802"/>
  </r>
  <r>
    <x v="42"/>
    <s v="Catalina Dressing"/>
    <s v="100ml"/>
    <n v="282"/>
    <n v="1184"/>
  </r>
  <r>
    <x v="42"/>
    <s v="Chasseur Sauce"/>
    <s v="100g"/>
    <n v="45"/>
    <n v="189"/>
  </r>
  <r>
    <x v="42"/>
    <s v="Chili Sauce"/>
    <s v="100g"/>
    <n v="112"/>
    <n v="470"/>
  </r>
  <r>
    <x v="42"/>
    <s v="Cream Sauce"/>
    <s v="100g"/>
    <n v="180"/>
    <n v="756"/>
  </r>
  <r>
    <x v="42"/>
    <s v="Curry Ketchup"/>
    <s v="100g"/>
    <n v="124"/>
    <n v="521"/>
  </r>
  <r>
    <x v="42"/>
    <s v="Curry Sauce"/>
    <s v="100g"/>
    <n v="26"/>
    <n v="109"/>
  </r>
  <r>
    <x v="42"/>
    <s v="French Dressing"/>
    <s v="100ml"/>
    <n v="60"/>
    <n v="252"/>
  </r>
  <r>
    <x v="42"/>
    <s v="Gravy"/>
    <s v="100g"/>
    <n v="53"/>
    <n v="223"/>
  </r>
  <r>
    <x v="42"/>
    <s v="Greek Dressing"/>
    <s v="100ml"/>
    <n v="467"/>
    <n v="1961"/>
  </r>
  <r>
    <x v="42"/>
    <s v="Hamburger Sauce"/>
    <s v="100g"/>
    <n v="383"/>
    <n v="1609"/>
  </r>
  <r>
    <x v="42"/>
    <s v="Harissa"/>
    <s v="100g"/>
    <n v="52"/>
    <n v="218"/>
  </r>
  <r>
    <x v="42"/>
    <s v="Hollandaise Sauce"/>
    <s v="100g"/>
    <n v="535"/>
    <n v="2247"/>
  </r>
  <r>
    <x v="42"/>
    <s v="Honey Mustard Dressing"/>
    <s v="100ml"/>
    <n v="464"/>
    <n v="1949"/>
  </r>
  <r>
    <x v="42"/>
    <s v="Horseradish"/>
    <s v="100g"/>
    <n v="48"/>
    <n v="202"/>
  </r>
  <r>
    <x v="42"/>
    <s v="Italian Dressing"/>
    <s v="100ml"/>
    <n v="293"/>
    <n v="1231"/>
  </r>
  <r>
    <x v="42"/>
    <s v="Ketchup"/>
    <s v="100g"/>
    <n v="100"/>
    <n v="420"/>
  </r>
  <r>
    <x v="42"/>
    <s v="Mayonnaise"/>
    <s v="100g"/>
    <n v="692"/>
    <n v="2906"/>
  </r>
  <r>
    <x v="42"/>
    <s v="Mustard"/>
    <s v="100g"/>
    <n v="60"/>
    <n v="252"/>
  </r>
  <r>
    <x v="42"/>
    <s v="Mustard Sauce"/>
    <s v="100g"/>
    <n v="645"/>
    <n v="2709"/>
  </r>
  <r>
    <x v="42"/>
    <s v="Orange Sauce"/>
    <s v="100g"/>
    <n v="179"/>
    <n v="752"/>
  </r>
  <r>
    <x v="42"/>
    <s v="Pesto"/>
    <s v="100g"/>
    <n v="458"/>
    <n v="1924"/>
  </r>
  <r>
    <x v="42"/>
    <s v="Ranch Dressing"/>
    <s v="100ml"/>
    <n v="510"/>
    <n v="2142"/>
  </r>
  <r>
    <x v="42"/>
    <s v="Remoulade Sauce"/>
    <s v="100g"/>
    <n v="635"/>
    <n v="2667"/>
  </r>
  <r>
    <x v="42"/>
    <s v="Russian Dressing"/>
    <s v="100ml"/>
    <n v="400"/>
    <n v="1680"/>
  </r>
  <r>
    <x v="42"/>
    <s v="Salad Dressing"/>
    <s v="100ml"/>
    <n v="449"/>
    <n v="1886"/>
  </r>
  <r>
    <x v="42"/>
    <s v="Sambal Oelek"/>
    <s v="100g"/>
    <n v="21"/>
    <n v="88"/>
  </r>
  <r>
    <x v="42"/>
    <s v="Sesame Ginger Dressing"/>
    <s v="100ml"/>
    <n v="464"/>
    <n v="1949"/>
  </r>
  <r>
    <x v="42"/>
    <s v="Sesame Paste"/>
    <s v="100g"/>
    <n v="595"/>
    <n v="2499"/>
  </r>
  <r>
    <x v="42"/>
    <s v="Sour Cream"/>
    <s v="100g"/>
    <n v="217"/>
    <n v="911"/>
  </r>
  <r>
    <x v="42"/>
    <s v="Sour Cream Sauce"/>
    <s v="100g"/>
    <n v="60"/>
    <n v="252"/>
  </r>
  <r>
    <x v="42"/>
    <s v="Soy Sauce"/>
    <s v="100ml"/>
    <n v="67"/>
    <n v="281"/>
  </r>
  <r>
    <x v="42"/>
    <s v="Sweet and Sour Sauce"/>
    <s v="100g"/>
    <n v="179"/>
    <n v="752"/>
  </r>
  <r>
    <x v="42"/>
    <s v="Tabasco"/>
    <s v="100g"/>
    <n v="70"/>
    <n v="294"/>
  </r>
  <r>
    <x v="42"/>
    <s v="Teriyaki Sauce"/>
    <s v="100g"/>
    <n v="89"/>
    <n v="374"/>
  </r>
  <r>
    <x v="42"/>
    <s v="Thai Curry Paste"/>
    <s v="100g"/>
    <n v="155"/>
    <n v="651"/>
  </r>
  <r>
    <x v="42"/>
    <s v="Tomato Paste"/>
    <s v="100g"/>
    <n v="82"/>
    <n v="344"/>
  </r>
  <r>
    <x v="42"/>
    <s v="Tomato Puree"/>
    <s v="100g"/>
    <n v="38"/>
    <n v="160"/>
  </r>
  <r>
    <x v="42"/>
    <s v="Tomato Sauce"/>
    <s v="100g"/>
    <n v="24"/>
    <n v="101"/>
  </r>
  <r>
    <x v="42"/>
    <s v="Tzatziki"/>
    <s v="100g"/>
    <n v="94"/>
    <n v="395"/>
  </r>
  <r>
    <x v="42"/>
    <s v="Vinaigrette"/>
    <s v="100ml"/>
    <n v="120"/>
    <n v="504"/>
  </r>
  <r>
    <x v="42"/>
    <s v="Worcestershire Sauce"/>
    <s v="100ml"/>
    <n v="78"/>
    <n v="328"/>
  </r>
  <r>
    <x v="42"/>
    <s v="Yogurt Dressing"/>
    <s v="100ml"/>
    <n v="45"/>
    <n v="189"/>
  </r>
  <r>
    <x v="42"/>
    <s v="Zesty Italian Dressing"/>
    <s v="100ml"/>
    <n v="267"/>
    <n v="1121"/>
  </r>
  <r>
    <x v="43"/>
    <s v="Almond Butter"/>
    <s v="100g"/>
    <n v="614"/>
    <n v="2579"/>
  </r>
  <r>
    <x v="43"/>
    <s v="Apple Butter"/>
    <s v="100g"/>
    <n v="173"/>
    <n v="727"/>
  </r>
  <r>
    <x v="43"/>
    <s v="Applesauce"/>
    <s v="100g"/>
    <n v="68"/>
    <n v="286"/>
  </r>
  <r>
    <x v="43"/>
    <s v="Apricot Jam"/>
    <s v="100g"/>
    <n v="250"/>
    <n v="1050"/>
  </r>
  <r>
    <x v="43"/>
    <s v="Blackberry Jam"/>
    <s v="100g"/>
    <n v="250"/>
    <n v="1050"/>
  </r>
  <r>
    <x v="43"/>
    <s v="Blackcurrant Jam"/>
    <s v="100g"/>
    <n v="250"/>
    <n v="1050"/>
  </r>
  <r>
    <x v="43"/>
    <s v="Blueberry Jam"/>
    <s v="100g"/>
    <n v="250"/>
    <n v="1050"/>
  </r>
  <r>
    <x v="43"/>
    <s v="Cheese Spread"/>
    <s v="100g"/>
    <n v="290"/>
    <n v="1218"/>
  </r>
  <r>
    <x v="43"/>
    <s v="Cherry Jam"/>
    <s v="100g"/>
    <n v="250"/>
    <n v="1050"/>
  </r>
  <r>
    <x v="43"/>
    <s v="Chocolate Philadelphia"/>
    <s v="100g"/>
    <n v="287"/>
    <n v="1205"/>
  </r>
  <r>
    <x v="43"/>
    <s v="Chocolate Spread"/>
    <s v="100g"/>
    <n v="541"/>
    <n v="2272"/>
  </r>
  <r>
    <x v="43"/>
    <s v="Cream Cheese"/>
    <s v="100g"/>
    <n v="342"/>
    <n v="1436"/>
  </r>
  <r>
    <x v="43"/>
    <s v="Egg"/>
    <s v="100g"/>
    <n v="97"/>
    <n v="407"/>
  </r>
  <r>
    <x v="43"/>
    <s v="Grape Jelly"/>
    <s v="100g"/>
    <n v="255"/>
    <n v="1071"/>
  </r>
  <r>
    <x v="43"/>
    <s v="Honey"/>
    <s v="100g"/>
    <n v="304"/>
    <n v="1277"/>
  </r>
  <r>
    <x v="43"/>
    <s v="Jelly"/>
    <s v="100g"/>
    <n v="278"/>
    <n v="1168"/>
  </r>
  <r>
    <x v="43"/>
    <s v="Jif Peanut Butter"/>
    <s v="100g"/>
    <n v="580"/>
    <n v="2436"/>
  </r>
  <r>
    <x v="43"/>
    <s v="Liverwurst"/>
    <s v="100g"/>
    <n v="305"/>
    <n v="1281"/>
  </r>
  <r>
    <x v="43"/>
    <s v="Margarine"/>
    <s v="100g"/>
    <n v="717"/>
    <n v="3011"/>
  </r>
  <r>
    <x v="43"/>
    <s v="Marmite"/>
    <s v="100g"/>
    <n v="225"/>
    <n v="945"/>
  </r>
  <r>
    <x v="43"/>
    <s v="Marshmallow Fluff"/>
    <s v="100g"/>
    <n v="666"/>
    <n v="2797"/>
  </r>
  <r>
    <x v="43"/>
    <s v="Nutella"/>
    <s v="100g"/>
    <n v="544"/>
    <n v="2285"/>
  </r>
  <r>
    <x v="43"/>
    <s v="Olive Spread"/>
    <s v="100g"/>
    <n v="550"/>
    <n v="2310"/>
  </r>
  <r>
    <x v="43"/>
    <s v="Pâté (720), Pate"/>
    <s v="100g"/>
    <n v="319"/>
    <n v="1340"/>
  </r>
  <r>
    <x v="43"/>
    <s v="Peanut Butter"/>
    <s v="100g"/>
    <n v="589"/>
    <n v="2474"/>
  </r>
  <r>
    <x v="43"/>
    <s v="Peter Pan Peanut Butter"/>
    <s v="100g"/>
    <n v="609"/>
    <n v="2558"/>
  </r>
  <r>
    <x v="43"/>
    <s v="Philadelphia Cream Cheese"/>
    <s v="100g"/>
    <n v="342"/>
    <n v="1436"/>
  </r>
  <r>
    <x v="43"/>
    <s v="Plum Jam"/>
    <s v="100g"/>
    <n v="250"/>
    <n v="1050"/>
  </r>
  <r>
    <x v="43"/>
    <s v="Salted Butter"/>
    <s v="100g"/>
    <n v="717"/>
    <n v="3011"/>
  </r>
  <r>
    <x v="43"/>
    <s v="Skippy Peanut Butter"/>
    <s v="100g"/>
    <n v="594"/>
    <n v="2495"/>
  </r>
  <r>
    <x v="43"/>
    <s v="Smuckers Strawberry Jam"/>
    <s v="100g"/>
    <n v="250"/>
    <n v="1050"/>
  </r>
  <r>
    <x v="43"/>
    <s v="Strawberry Jam"/>
    <s v="100g"/>
    <n v="250"/>
    <n v="1050"/>
  </r>
  <r>
    <x v="43"/>
    <s v="Strawberry Jelly"/>
    <s v="100g"/>
    <n v="250"/>
    <n v="1050"/>
  </r>
  <r>
    <x v="43"/>
    <s v="Sunbutter"/>
    <s v="100g"/>
    <n v="617"/>
    <n v="2591"/>
  </r>
  <r>
    <x v="43"/>
    <s v="Sunflower Butter"/>
    <s v="100g"/>
    <n v="617"/>
    <n v="2591"/>
  </r>
  <r>
    <x v="43"/>
    <s v="Tapenade"/>
    <s v="100g"/>
    <n v="233"/>
    <n v="979"/>
  </r>
  <r>
    <x v="43"/>
    <s v="Unsalted Butter"/>
    <s v="100g"/>
    <n v="717"/>
    <n v="3011"/>
  </r>
  <r>
    <x v="43"/>
    <s v="Vegemite"/>
    <s v="100g"/>
    <n v="180"/>
    <n v="756"/>
  </r>
  <r>
    <x v="43"/>
    <s v="Wild Honey"/>
    <s v="100g"/>
    <n v="286"/>
    <n v="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D650A-6D60-42EB-99CD-B57D0AB1BC1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ood Category">
  <location ref="B5:C50" firstHeaderRow="1" firstDataRow="1" firstDataCol="1"/>
  <pivotFields count="5">
    <pivotField axis="axisRow" showAll="0">
      <items count="45">
        <item x="23"/>
        <item x="24"/>
        <item x="38"/>
        <item x="12"/>
        <item x="25"/>
        <item x="20"/>
        <item x="21"/>
        <item x="0"/>
        <item x="29"/>
        <item x="7"/>
        <item x="13"/>
        <item x="8"/>
        <item x="32"/>
        <item x="5"/>
        <item x="39"/>
        <item x="1"/>
        <item x="40"/>
        <item x="22"/>
        <item x="34"/>
        <item x="14"/>
        <item x="9"/>
        <item x="26"/>
        <item x="35"/>
        <item x="30"/>
        <item x="15"/>
        <item x="36"/>
        <item x="31"/>
        <item x="41"/>
        <item x="6"/>
        <item x="16"/>
        <item x="3"/>
        <item x="17"/>
        <item x="42"/>
        <item x="18"/>
        <item x="10"/>
        <item x="27"/>
        <item x="33"/>
        <item x="43"/>
        <item x="2"/>
        <item x="37"/>
        <item x="4"/>
        <item x="19"/>
        <item x="28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KJ_per100grams" fld="4" subtotal="average" baseField="0" baseItem="0" numFmtId="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F8982E-9751-4FAA-95BC-1F2B1D32967F}" autoFormatId="16" applyNumberFormats="0" applyBorderFormats="0" applyFontFormats="0" applyPatternFormats="0" applyAlignmentFormats="0" applyWidthHeightFormats="0">
  <queryTableRefresh nextId="8">
    <queryTableFields count="5">
      <queryTableField id="1" name="FoodCategory" tableColumnId="1"/>
      <queryTableField id="2" name="FoodItem" tableColumnId="2"/>
      <queryTableField id="3" name="per100grams" tableColumnId="3"/>
      <queryTableField id="4" name="Cals_per100grams" tableColumnId="4"/>
      <queryTableField id="5" name="KJ_per100gram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C6227-642D-49B9-8F7A-351EEF76ACCA}" name="calories__2" displayName="calories__2" ref="A1:E2226" tableType="queryTable" totalsRowShown="0">
  <autoFilter ref="A1:E2226" xr:uid="{ED5C6227-642D-49B9-8F7A-351EEF76ACCA}"/>
  <tableColumns count="5">
    <tableColumn id="1" xr3:uid="{301357F3-D707-4DAB-8526-2312DE258F36}" uniqueName="1" name="FoodCategory" queryTableFieldId="1" dataDxfId="5"/>
    <tableColumn id="2" xr3:uid="{DB55C473-E794-4210-9552-F77852A3D519}" uniqueName="2" name="FoodItem" queryTableFieldId="2" dataDxfId="4"/>
    <tableColumn id="3" xr3:uid="{59481526-A16F-41F4-9CEB-AD98A4C4D6E3}" uniqueName="3" name="per100grams" queryTableFieldId="3" dataDxfId="3"/>
    <tableColumn id="4" xr3:uid="{F39D9ABE-D14E-416E-8623-81256278F571}" uniqueName="4" name="Cals_per100grams" queryTableFieldId="4" dataDxfId="2"/>
    <tableColumn id="5" xr3:uid="{0201BFEC-FB53-4635-8B20-F3F5777B71B6}" uniqueName="5" name="KJ_per100grams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7074-0299-4480-9063-1596AC386A3B}">
  <dimension ref="A1:E2226"/>
  <sheetViews>
    <sheetView topLeftCell="A2205" workbookViewId="0">
      <selection activeCell="F12" sqref="F12"/>
    </sheetView>
  </sheetViews>
  <sheetFormatPr defaultRowHeight="14.5" x14ac:dyDescent="0.35"/>
  <cols>
    <col min="1" max="1" width="27.81640625" bestFit="1" customWidth="1"/>
    <col min="2" max="2" width="37.90625" bestFit="1" customWidth="1"/>
    <col min="3" max="3" width="14" bestFit="1" customWidth="1"/>
    <col min="4" max="4" width="18.453125" bestFit="1" customWidth="1"/>
    <col min="5" max="5" width="16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62</v>
      </c>
      <c r="E2">
        <v>260</v>
      </c>
    </row>
    <row r="3" spans="1:5" x14ac:dyDescent="0.35">
      <c r="A3" t="s">
        <v>5</v>
      </c>
      <c r="B3" t="s">
        <v>8</v>
      </c>
      <c r="C3" t="s">
        <v>7</v>
      </c>
      <c r="D3">
        <v>48</v>
      </c>
      <c r="E3">
        <v>202</v>
      </c>
    </row>
    <row r="4" spans="1:5" x14ac:dyDescent="0.35">
      <c r="A4" t="s">
        <v>5</v>
      </c>
      <c r="B4" t="s">
        <v>9</v>
      </c>
      <c r="C4" t="s">
        <v>7</v>
      </c>
      <c r="D4">
        <v>92</v>
      </c>
      <c r="E4">
        <v>386</v>
      </c>
    </row>
    <row r="5" spans="1:5" x14ac:dyDescent="0.35">
      <c r="A5" t="s">
        <v>5</v>
      </c>
      <c r="B5" t="s">
        <v>10</v>
      </c>
      <c r="C5" t="s">
        <v>7</v>
      </c>
      <c r="D5">
        <v>88</v>
      </c>
      <c r="E5">
        <v>370</v>
      </c>
    </row>
    <row r="6" spans="1:5" x14ac:dyDescent="0.35">
      <c r="A6" t="s">
        <v>5</v>
      </c>
      <c r="B6" t="s">
        <v>11</v>
      </c>
      <c r="C6" t="s">
        <v>7</v>
      </c>
      <c r="D6">
        <v>54</v>
      </c>
      <c r="E6">
        <v>227</v>
      </c>
    </row>
    <row r="7" spans="1:5" x14ac:dyDescent="0.35">
      <c r="A7" t="s">
        <v>5</v>
      </c>
      <c r="B7" t="s">
        <v>12</v>
      </c>
      <c r="C7" t="s">
        <v>7</v>
      </c>
      <c r="D7">
        <v>178</v>
      </c>
      <c r="E7">
        <v>748</v>
      </c>
    </row>
    <row r="8" spans="1:5" x14ac:dyDescent="0.35">
      <c r="A8" t="s">
        <v>5</v>
      </c>
      <c r="B8" t="s">
        <v>13</v>
      </c>
      <c r="C8" t="s">
        <v>7</v>
      </c>
      <c r="D8">
        <v>53</v>
      </c>
      <c r="E8">
        <v>223</v>
      </c>
    </row>
    <row r="9" spans="1:5" x14ac:dyDescent="0.35">
      <c r="A9" t="s">
        <v>5</v>
      </c>
      <c r="B9" t="s">
        <v>14</v>
      </c>
      <c r="C9" t="s">
        <v>7</v>
      </c>
      <c r="D9">
        <v>107</v>
      </c>
      <c r="E9">
        <v>449</v>
      </c>
    </row>
    <row r="10" spans="1:5" x14ac:dyDescent="0.35">
      <c r="A10" t="s">
        <v>5</v>
      </c>
      <c r="B10" t="s">
        <v>15</v>
      </c>
      <c r="C10" t="s">
        <v>7</v>
      </c>
      <c r="D10">
        <v>81</v>
      </c>
      <c r="E10">
        <v>340</v>
      </c>
    </row>
    <row r="11" spans="1:5" x14ac:dyDescent="0.35">
      <c r="A11" t="s">
        <v>5</v>
      </c>
      <c r="B11" t="s">
        <v>16</v>
      </c>
      <c r="C11" t="s">
        <v>7</v>
      </c>
      <c r="D11">
        <v>50</v>
      </c>
      <c r="E11">
        <v>210</v>
      </c>
    </row>
    <row r="12" spans="1:5" x14ac:dyDescent="0.35">
      <c r="A12" t="s">
        <v>5</v>
      </c>
      <c r="B12" t="s">
        <v>17</v>
      </c>
      <c r="C12" t="s">
        <v>7</v>
      </c>
      <c r="D12">
        <v>73</v>
      </c>
      <c r="E12">
        <v>307</v>
      </c>
    </row>
    <row r="13" spans="1:5" x14ac:dyDescent="0.35">
      <c r="A13" t="s">
        <v>5</v>
      </c>
      <c r="B13" t="s">
        <v>18</v>
      </c>
      <c r="C13" t="s">
        <v>7</v>
      </c>
      <c r="D13">
        <v>37</v>
      </c>
      <c r="E13">
        <v>155</v>
      </c>
    </row>
    <row r="14" spans="1:5" x14ac:dyDescent="0.35">
      <c r="A14" t="s">
        <v>5</v>
      </c>
      <c r="B14" t="s">
        <v>19</v>
      </c>
      <c r="C14" t="s">
        <v>7</v>
      </c>
      <c r="D14">
        <v>76</v>
      </c>
      <c r="E14">
        <v>319</v>
      </c>
    </row>
    <row r="15" spans="1:5" x14ac:dyDescent="0.35">
      <c r="A15" t="s">
        <v>5</v>
      </c>
      <c r="B15" t="s">
        <v>20</v>
      </c>
      <c r="C15" t="s">
        <v>7</v>
      </c>
      <c r="D15">
        <v>71</v>
      </c>
      <c r="E15">
        <v>298</v>
      </c>
    </row>
    <row r="16" spans="1:5" x14ac:dyDescent="0.35">
      <c r="A16" t="s">
        <v>5</v>
      </c>
      <c r="B16" t="s">
        <v>21</v>
      </c>
      <c r="C16" t="s">
        <v>7</v>
      </c>
      <c r="D16">
        <v>65</v>
      </c>
      <c r="E16">
        <v>273</v>
      </c>
    </row>
    <row r="17" spans="1:5" x14ac:dyDescent="0.35">
      <c r="A17" t="s">
        <v>5</v>
      </c>
      <c r="B17" t="s">
        <v>22</v>
      </c>
      <c r="C17" t="s">
        <v>7</v>
      </c>
      <c r="D17">
        <v>73</v>
      </c>
      <c r="E17">
        <v>307</v>
      </c>
    </row>
    <row r="18" spans="1:5" x14ac:dyDescent="0.35">
      <c r="A18" t="s">
        <v>5</v>
      </c>
      <c r="B18" t="s">
        <v>23</v>
      </c>
      <c r="C18" t="s">
        <v>7</v>
      </c>
      <c r="D18">
        <v>71</v>
      </c>
      <c r="E18">
        <v>298</v>
      </c>
    </row>
    <row r="19" spans="1:5" x14ac:dyDescent="0.35">
      <c r="A19" t="s">
        <v>5</v>
      </c>
      <c r="B19" t="s">
        <v>24</v>
      </c>
      <c r="C19" t="s">
        <v>7</v>
      </c>
      <c r="D19">
        <v>81</v>
      </c>
      <c r="E19">
        <v>340</v>
      </c>
    </row>
    <row r="20" spans="1:5" x14ac:dyDescent="0.35">
      <c r="A20" t="s">
        <v>5</v>
      </c>
      <c r="B20" t="s">
        <v>25</v>
      </c>
      <c r="C20" t="s">
        <v>7</v>
      </c>
      <c r="D20">
        <v>62</v>
      </c>
      <c r="E20">
        <v>260</v>
      </c>
    </row>
    <row r="21" spans="1:5" x14ac:dyDescent="0.35">
      <c r="A21" t="s">
        <v>5</v>
      </c>
      <c r="B21" t="s">
        <v>26</v>
      </c>
      <c r="C21" t="s">
        <v>7</v>
      </c>
      <c r="D21">
        <v>54</v>
      </c>
      <c r="E21">
        <v>227</v>
      </c>
    </row>
    <row r="22" spans="1:5" x14ac:dyDescent="0.35">
      <c r="A22" t="s">
        <v>5</v>
      </c>
      <c r="B22" t="s">
        <v>27</v>
      </c>
      <c r="C22" t="s">
        <v>7</v>
      </c>
      <c r="D22">
        <v>35</v>
      </c>
      <c r="E22">
        <v>147</v>
      </c>
    </row>
    <row r="23" spans="1:5" x14ac:dyDescent="0.35">
      <c r="A23" t="s">
        <v>5</v>
      </c>
      <c r="B23" t="s">
        <v>28</v>
      </c>
      <c r="C23" t="s">
        <v>7</v>
      </c>
      <c r="D23">
        <v>60</v>
      </c>
      <c r="E23">
        <v>252</v>
      </c>
    </row>
    <row r="24" spans="1:5" x14ac:dyDescent="0.35">
      <c r="A24" t="s">
        <v>5</v>
      </c>
      <c r="B24" t="s">
        <v>29</v>
      </c>
      <c r="C24" t="s">
        <v>7</v>
      </c>
      <c r="D24">
        <v>58</v>
      </c>
      <c r="E24">
        <v>244</v>
      </c>
    </row>
    <row r="25" spans="1:5" x14ac:dyDescent="0.35">
      <c r="A25" t="s">
        <v>5</v>
      </c>
      <c r="B25" t="s">
        <v>30</v>
      </c>
      <c r="C25" t="s">
        <v>7</v>
      </c>
      <c r="D25">
        <v>91</v>
      </c>
      <c r="E25">
        <v>382</v>
      </c>
    </row>
    <row r="26" spans="1:5" x14ac:dyDescent="0.35">
      <c r="A26" t="s">
        <v>5</v>
      </c>
      <c r="B26" t="s">
        <v>31</v>
      </c>
      <c r="C26" t="s">
        <v>7</v>
      </c>
      <c r="D26">
        <v>53</v>
      </c>
      <c r="E26">
        <v>223</v>
      </c>
    </row>
    <row r="27" spans="1:5" x14ac:dyDescent="0.35">
      <c r="A27" t="s">
        <v>5</v>
      </c>
      <c r="B27" t="s">
        <v>32</v>
      </c>
      <c r="C27" t="s">
        <v>7</v>
      </c>
      <c r="D27">
        <v>114</v>
      </c>
      <c r="E27">
        <v>479</v>
      </c>
    </row>
    <row r="28" spans="1:5" x14ac:dyDescent="0.35">
      <c r="A28" t="s">
        <v>5</v>
      </c>
      <c r="B28" t="s">
        <v>33</v>
      </c>
      <c r="C28" t="s">
        <v>7</v>
      </c>
      <c r="D28">
        <v>92</v>
      </c>
      <c r="E28">
        <v>386</v>
      </c>
    </row>
    <row r="29" spans="1:5" x14ac:dyDescent="0.35">
      <c r="A29" t="s">
        <v>5</v>
      </c>
      <c r="B29" t="s">
        <v>34</v>
      </c>
      <c r="C29" t="s">
        <v>7</v>
      </c>
      <c r="D29">
        <v>61</v>
      </c>
      <c r="E29">
        <v>256</v>
      </c>
    </row>
    <row r="30" spans="1:5" x14ac:dyDescent="0.35">
      <c r="A30" t="s">
        <v>5</v>
      </c>
      <c r="B30" t="s">
        <v>35</v>
      </c>
      <c r="C30" t="s">
        <v>7</v>
      </c>
      <c r="D30">
        <v>243</v>
      </c>
      <c r="E30">
        <v>1021</v>
      </c>
    </row>
    <row r="31" spans="1:5" x14ac:dyDescent="0.35">
      <c r="A31" t="s">
        <v>36</v>
      </c>
      <c r="B31" t="s">
        <v>37</v>
      </c>
      <c r="C31" t="s">
        <v>7</v>
      </c>
      <c r="D31">
        <v>70</v>
      </c>
      <c r="E31">
        <v>294</v>
      </c>
    </row>
    <row r="32" spans="1:5" x14ac:dyDescent="0.35">
      <c r="A32" t="s">
        <v>36</v>
      </c>
      <c r="B32" t="s">
        <v>38</v>
      </c>
      <c r="C32" t="s">
        <v>7</v>
      </c>
      <c r="D32">
        <v>52</v>
      </c>
      <c r="E32">
        <v>218</v>
      </c>
    </row>
    <row r="33" spans="1:5" x14ac:dyDescent="0.35">
      <c r="A33" t="s">
        <v>36</v>
      </c>
      <c r="B33" t="s">
        <v>6</v>
      </c>
      <c r="C33" t="s">
        <v>7</v>
      </c>
      <c r="D33">
        <v>68</v>
      </c>
      <c r="E33">
        <v>286</v>
      </c>
    </row>
    <row r="34" spans="1:5" x14ac:dyDescent="0.35">
      <c r="A34" t="s">
        <v>36</v>
      </c>
      <c r="B34" t="s">
        <v>39</v>
      </c>
      <c r="C34" t="s">
        <v>7</v>
      </c>
      <c r="D34">
        <v>48</v>
      </c>
      <c r="E34">
        <v>202</v>
      </c>
    </row>
    <row r="35" spans="1:5" x14ac:dyDescent="0.35">
      <c r="A35" t="s">
        <v>36</v>
      </c>
      <c r="B35" t="s">
        <v>40</v>
      </c>
      <c r="C35" t="s">
        <v>7</v>
      </c>
      <c r="D35">
        <v>160</v>
      </c>
      <c r="E35">
        <v>672</v>
      </c>
    </row>
    <row r="36" spans="1:5" x14ac:dyDescent="0.35">
      <c r="A36" t="s">
        <v>36</v>
      </c>
      <c r="B36" t="s">
        <v>41</v>
      </c>
      <c r="C36" t="s">
        <v>7</v>
      </c>
      <c r="D36">
        <v>89</v>
      </c>
      <c r="E36">
        <v>374</v>
      </c>
    </row>
    <row r="37" spans="1:5" x14ac:dyDescent="0.35">
      <c r="A37" t="s">
        <v>36</v>
      </c>
      <c r="B37" t="s">
        <v>42</v>
      </c>
      <c r="C37" t="s">
        <v>7</v>
      </c>
      <c r="D37">
        <v>43</v>
      </c>
      <c r="E37">
        <v>181</v>
      </c>
    </row>
    <row r="38" spans="1:5" x14ac:dyDescent="0.35">
      <c r="A38" t="s">
        <v>36</v>
      </c>
      <c r="B38" t="s">
        <v>43</v>
      </c>
      <c r="C38" t="s">
        <v>7</v>
      </c>
      <c r="D38">
        <v>50</v>
      </c>
      <c r="E38">
        <v>210</v>
      </c>
    </row>
    <row r="39" spans="1:5" x14ac:dyDescent="0.35">
      <c r="A39" t="s">
        <v>36</v>
      </c>
      <c r="B39" t="s">
        <v>44</v>
      </c>
      <c r="C39" t="s">
        <v>7</v>
      </c>
      <c r="D39">
        <v>57</v>
      </c>
      <c r="E39">
        <v>239</v>
      </c>
    </row>
    <row r="40" spans="1:5" x14ac:dyDescent="0.35">
      <c r="A40" t="s">
        <v>36</v>
      </c>
      <c r="B40" t="s">
        <v>45</v>
      </c>
      <c r="C40" t="s">
        <v>7</v>
      </c>
      <c r="D40">
        <v>34</v>
      </c>
      <c r="E40">
        <v>143</v>
      </c>
    </row>
    <row r="41" spans="1:5" x14ac:dyDescent="0.35">
      <c r="A41" t="s">
        <v>36</v>
      </c>
      <c r="B41" t="s">
        <v>46</v>
      </c>
      <c r="C41" t="s">
        <v>7</v>
      </c>
      <c r="D41">
        <v>50</v>
      </c>
      <c r="E41">
        <v>210</v>
      </c>
    </row>
    <row r="42" spans="1:5" x14ac:dyDescent="0.35">
      <c r="A42" t="s">
        <v>36</v>
      </c>
      <c r="B42" t="s">
        <v>47</v>
      </c>
      <c r="C42" t="s">
        <v>7</v>
      </c>
      <c r="D42">
        <v>47</v>
      </c>
      <c r="E42">
        <v>197</v>
      </c>
    </row>
    <row r="43" spans="1:5" x14ac:dyDescent="0.35">
      <c r="A43" t="s">
        <v>36</v>
      </c>
      <c r="B43" t="s">
        <v>48</v>
      </c>
      <c r="C43" t="s">
        <v>7</v>
      </c>
      <c r="D43">
        <v>46</v>
      </c>
      <c r="E43">
        <v>193</v>
      </c>
    </row>
    <row r="44" spans="1:5" x14ac:dyDescent="0.35">
      <c r="A44" t="s">
        <v>36</v>
      </c>
      <c r="B44" t="s">
        <v>49</v>
      </c>
      <c r="C44" t="s">
        <v>7</v>
      </c>
      <c r="D44">
        <v>56</v>
      </c>
      <c r="E44">
        <v>235</v>
      </c>
    </row>
    <row r="45" spans="1:5" x14ac:dyDescent="0.35">
      <c r="A45" t="s">
        <v>36</v>
      </c>
      <c r="B45" t="s">
        <v>50</v>
      </c>
      <c r="C45" t="s">
        <v>7</v>
      </c>
      <c r="D45">
        <v>101</v>
      </c>
      <c r="E45">
        <v>424</v>
      </c>
    </row>
    <row r="46" spans="1:5" x14ac:dyDescent="0.35">
      <c r="A46" t="s">
        <v>36</v>
      </c>
      <c r="B46" t="s">
        <v>51</v>
      </c>
      <c r="C46" t="s">
        <v>7</v>
      </c>
      <c r="D46">
        <v>282</v>
      </c>
      <c r="E46">
        <v>1184</v>
      </c>
    </row>
    <row r="47" spans="1:5" x14ac:dyDescent="0.35">
      <c r="A47" t="s">
        <v>36</v>
      </c>
      <c r="B47" t="s">
        <v>52</v>
      </c>
      <c r="C47" t="s">
        <v>7</v>
      </c>
      <c r="D47">
        <v>74</v>
      </c>
      <c r="E47">
        <v>311</v>
      </c>
    </row>
    <row r="48" spans="1:5" x14ac:dyDescent="0.35">
      <c r="A48" t="s">
        <v>36</v>
      </c>
      <c r="B48" t="s">
        <v>53</v>
      </c>
      <c r="C48" t="s">
        <v>7</v>
      </c>
      <c r="D48">
        <v>50</v>
      </c>
      <c r="E48">
        <v>210</v>
      </c>
    </row>
    <row r="49" spans="1:5" x14ac:dyDescent="0.35">
      <c r="A49" t="s">
        <v>36</v>
      </c>
      <c r="B49" t="s">
        <v>54</v>
      </c>
      <c r="C49" t="s">
        <v>7</v>
      </c>
      <c r="D49">
        <v>69</v>
      </c>
      <c r="E49">
        <v>290</v>
      </c>
    </row>
    <row r="50" spans="1:5" x14ac:dyDescent="0.35">
      <c r="A50" t="s">
        <v>36</v>
      </c>
      <c r="B50" t="s">
        <v>55</v>
      </c>
      <c r="C50" t="s">
        <v>7</v>
      </c>
      <c r="D50">
        <v>41</v>
      </c>
      <c r="E50">
        <v>172</v>
      </c>
    </row>
    <row r="51" spans="1:5" x14ac:dyDescent="0.35">
      <c r="A51" t="s">
        <v>36</v>
      </c>
      <c r="B51" t="s">
        <v>56</v>
      </c>
      <c r="C51" t="s">
        <v>7</v>
      </c>
      <c r="D51">
        <v>68</v>
      </c>
      <c r="E51">
        <v>286</v>
      </c>
    </row>
    <row r="52" spans="1:5" x14ac:dyDescent="0.35">
      <c r="A52" t="s">
        <v>36</v>
      </c>
      <c r="B52" t="s">
        <v>57</v>
      </c>
      <c r="C52" t="s">
        <v>7</v>
      </c>
      <c r="D52">
        <v>95</v>
      </c>
      <c r="E52">
        <v>399</v>
      </c>
    </row>
    <row r="53" spans="1:5" x14ac:dyDescent="0.35">
      <c r="A53" t="s">
        <v>36</v>
      </c>
      <c r="B53" t="s">
        <v>58</v>
      </c>
      <c r="C53" t="s">
        <v>7</v>
      </c>
      <c r="D53">
        <v>79</v>
      </c>
      <c r="E53">
        <v>332</v>
      </c>
    </row>
    <row r="54" spans="1:5" x14ac:dyDescent="0.35">
      <c r="A54" t="s">
        <v>36</v>
      </c>
      <c r="B54" t="s">
        <v>59</v>
      </c>
      <c r="C54" t="s">
        <v>7</v>
      </c>
      <c r="D54">
        <v>61</v>
      </c>
      <c r="E54">
        <v>256</v>
      </c>
    </row>
    <row r="55" spans="1:5" x14ac:dyDescent="0.35">
      <c r="A55" t="s">
        <v>36</v>
      </c>
      <c r="B55" t="s">
        <v>60</v>
      </c>
      <c r="C55" t="s">
        <v>7</v>
      </c>
      <c r="D55">
        <v>29</v>
      </c>
      <c r="E55">
        <v>122</v>
      </c>
    </row>
    <row r="56" spans="1:5" x14ac:dyDescent="0.35">
      <c r="A56" t="s">
        <v>36</v>
      </c>
      <c r="B56" t="s">
        <v>61</v>
      </c>
      <c r="C56" t="s">
        <v>7</v>
      </c>
      <c r="D56">
        <v>30</v>
      </c>
      <c r="E56">
        <v>126</v>
      </c>
    </row>
    <row r="57" spans="1:5" x14ac:dyDescent="0.35">
      <c r="A57" t="s">
        <v>36</v>
      </c>
      <c r="B57" t="s">
        <v>62</v>
      </c>
      <c r="C57" t="s">
        <v>7</v>
      </c>
      <c r="D57">
        <v>66</v>
      </c>
      <c r="E57">
        <v>277</v>
      </c>
    </row>
    <row r="58" spans="1:5" x14ac:dyDescent="0.35">
      <c r="A58" t="s">
        <v>36</v>
      </c>
      <c r="B58" t="s">
        <v>63</v>
      </c>
      <c r="C58" t="s">
        <v>7</v>
      </c>
      <c r="D58">
        <v>53</v>
      </c>
      <c r="E58">
        <v>223</v>
      </c>
    </row>
    <row r="59" spans="1:5" x14ac:dyDescent="0.35">
      <c r="A59" t="s">
        <v>36</v>
      </c>
      <c r="B59" t="s">
        <v>64</v>
      </c>
      <c r="C59" t="s">
        <v>7</v>
      </c>
      <c r="D59">
        <v>60</v>
      </c>
      <c r="E59">
        <v>252</v>
      </c>
    </row>
    <row r="60" spans="1:5" x14ac:dyDescent="0.35">
      <c r="A60" t="s">
        <v>36</v>
      </c>
      <c r="B60" t="s">
        <v>65</v>
      </c>
      <c r="C60" t="s">
        <v>7</v>
      </c>
      <c r="D60">
        <v>64</v>
      </c>
      <c r="E60">
        <v>269</v>
      </c>
    </row>
    <row r="61" spans="1:5" x14ac:dyDescent="0.35">
      <c r="A61" t="s">
        <v>36</v>
      </c>
      <c r="B61" t="s">
        <v>66</v>
      </c>
      <c r="C61" t="s">
        <v>7</v>
      </c>
      <c r="D61">
        <v>43</v>
      </c>
      <c r="E61">
        <v>181</v>
      </c>
    </row>
    <row r="62" spans="1:5" x14ac:dyDescent="0.35">
      <c r="A62" t="s">
        <v>36</v>
      </c>
      <c r="B62" t="s">
        <v>67</v>
      </c>
      <c r="C62" t="s">
        <v>7</v>
      </c>
      <c r="D62">
        <v>44</v>
      </c>
      <c r="E62">
        <v>185</v>
      </c>
    </row>
    <row r="63" spans="1:5" x14ac:dyDescent="0.35">
      <c r="A63" t="s">
        <v>36</v>
      </c>
      <c r="B63" t="s">
        <v>68</v>
      </c>
      <c r="C63" t="s">
        <v>7</v>
      </c>
      <c r="D63">
        <v>115</v>
      </c>
      <c r="E63">
        <v>483</v>
      </c>
    </row>
    <row r="64" spans="1:5" x14ac:dyDescent="0.35">
      <c r="A64" t="s">
        <v>36</v>
      </c>
      <c r="B64" t="s">
        <v>69</v>
      </c>
      <c r="C64" t="s">
        <v>7</v>
      </c>
      <c r="D64">
        <v>47</v>
      </c>
      <c r="E64">
        <v>197</v>
      </c>
    </row>
    <row r="65" spans="1:5" x14ac:dyDescent="0.35">
      <c r="A65" t="s">
        <v>36</v>
      </c>
      <c r="B65" t="s">
        <v>70</v>
      </c>
      <c r="C65" t="s">
        <v>7</v>
      </c>
      <c r="D65">
        <v>43</v>
      </c>
      <c r="E65">
        <v>181</v>
      </c>
    </row>
    <row r="66" spans="1:5" x14ac:dyDescent="0.35">
      <c r="A66" t="s">
        <v>36</v>
      </c>
      <c r="B66" t="s">
        <v>71</v>
      </c>
      <c r="C66" t="s">
        <v>7</v>
      </c>
      <c r="D66">
        <v>97</v>
      </c>
      <c r="E66">
        <v>407</v>
      </c>
    </row>
    <row r="67" spans="1:5" x14ac:dyDescent="0.35">
      <c r="A67" t="s">
        <v>36</v>
      </c>
      <c r="B67" t="s">
        <v>72</v>
      </c>
      <c r="C67" t="s">
        <v>7</v>
      </c>
      <c r="D67">
        <v>39</v>
      </c>
      <c r="E67">
        <v>164</v>
      </c>
    </row>
    <row r="68" spans="1:5" x14ac:dyDescent="0.35">
      <c r="A68" t="s">
        <v>36</v>
      </c>
      <c r="B68" t="s">
        <v>73</v>
      </c>
      <c r="C68" t="s">
        <v>7</v>
      </c>
      <c r="D68">
        <v>57</v>
      </c>
      <c r="E68">
        <v>239</v>
      </c>
    </row>
    <row r="69" spans="1:5" x14ac:dyDescent="0.35">
      <c r="A69" t="s">
        <v>36</v>
      </c>
      <c r="B69" t="s">
        <v>74</v>
      </c>
      <c r="C69" t="s">
        <v>7</v>
      </c>
      <c r="D69">
        <v>127</v>
      </c>
      <c r="E69">
        <v>533</v>
      </c>
    </row>
    <row r="70" spans="1:5" x14ac:dyDescent="0.35">
      <c r="A70" t="s">
        <v>36</v>
      </c>
      <c r="B70" t="s">
        <v>75</v>
      </c>
      <c r="C70" t="s">
        <v>7</v>
      </c>
      <c r="D70">
        <v>49</v>
      </c>
      <c r="E70">
        <v>206</v>
      </c>
    </row>
    <row r="71" spans="1:5" x14ac:dyDescent="0.35">
      <c r="A71" t="s">
        <v>36</v>
      </c>
      <c r="B71" t="s">
        <v>76</v>
      </c>
      <c r="C71" t="s">
        <v>7</v>
      </c>
      <c r="D71">
        <v>50</v>
      </c>
      <c r="E71">
        <v>210</v>
      </c>
    </row>
    <row r="72" spans="1:5" x14ac:dyDescent="0.35">
      <c r="A72" t="s">
        <v>36</v>
      </c>
      <c r="B72" t="s">
        <v>77</v>
      </c>
      <c r="C72" t="s">
        <v>7</v>
      </c>
      <c r="D72">
        <v>122</v>
      </c>
      <c r="E72">
        <v>512</v>
      </c>
    </row>
    <row r="73" spans="1:5" x14ac:dyDescent="0.35">
      <c r="A73" t="s">
        <v>36</v>
      </c>
      <c r="B73" t="s">
        <v>78</v>
      </c>
      <c r="C73" t="s">
        <v>7</v>
      </c>
      <c r="D73">
        <v>46</v>
      </c>
      <c r="E73">
        <v>193</v>
      </c>
    </row>
    <row r="74" spans="1:5" x14ac:dyDescent="0.35">
      <c r="A74" t="s">
        <v>36</v>
      </c>
      <c r="B74" t="s">
        <v>79</v>
      </c>
      <c r="C74" t="s">
        <v>7</v>
      </c>
      <c r="D74">
        <v>83</v>
      </c>
      <c r="E74">
        <v>349</v>
      </c>
    </row>
    <row r="75" spans="1:5" x14ac:dyDescent="0.35">
      <c r="A75" t="s">
        <v>36</v>
      </c>
      <c r="B75" t="s">
        <v>80</v>
      </c>
      <c r="C75" t="s">
        <v>7</v>
      </c>
      <c r="D75">
        <v>57</v>
      </c>
      <c r="E75">
        <v>239</v>
      </c>
    </row>
    <row r="76" spans="1:5" x14ac:dyDescent="0.35">
      <c r="A76" t="s">
        <v>36</v>
      </c>
      <c r="B76" t="s">
        <v>81</v>
      </c>
      <c r="C76" t="s">
        <v>7</v>
      </c>
      <c r="D76">
        <v>299</v>
      </c>
      <c r="E76">
        <v>1256</v>
      </c>
    </row>
    <row r="77" spans="1:5" x14ac:dyDescent="0.35">
      <c r="A77" t="s">
        <v>36</v>
      </c>
      <c r="B77" t="s">
        <v>82</v>
      </c>
      <c r="C77" t="s">
        <v>7</v>
      </c>
      <c r="D77">
        <v>82</v>
      </c>
      <c r="E77">
        <v>344</v>
      </c>
    </row>
    <row r="78" spans="1:5" x14ac:dyDescent="0.35">
      <c r="A78" t="s">
        <v>36</v>
      </c>
      <c r="B78" t="s">
        <v>83</v>
      </c>
      <c r="C78" t="s">
        <v>7</v>
      </c>
      <c r="D78">
        <v>52</v>
      </c>
      <c r="E78">
        <v>218</v>
      </c>
    </row>
    <row r="79" spans="1:5" x14ac:dyDescent="0.35">
      <c r="A79" t="s">
        <v>36</v>
      </c>
      <c r="B79" t="s">
        <v>84</v>
      </c>
      <c r="C79" t="s">
        <v>7</v>
      </c>
      <c r="D79">
        <v>21</v>
      </c>
      <c r="E79">
        <v>88</v>
      </c>
    </row>
    <row r="80" spans="1:5" x14ac:dyDescent="0.35">
      <c r="A80" t="s">
        <v>36</v>
      </c>
      <c r="B80" t="s">
        <v>85</v>
      </c>
      <c r="C80" t="s">
        <v>7</v>
      </c>
      <c r="D80">
        <v>31</v>
      </c>
      <c r="E80">
        <v>130</v>
      </c>
    </row>
    <row r="81" spans="1:5" x14ac:dyDescent="0.35">
      <c r="A81" t="s">
        <v>36</v>
      </c>
      <c r="B81" t="s">
        <v>86</v>
      </c>
      <c r="C81" t="s">
        <v>7</v>
      </c>
      <c r="D81">
        <v>32</v>
      </c>
      <c r="E81">
        <v>134</v>
      </c>
    </row>
    <row r="82" spans="1:5" x14ac:dyDescent="0.35">
      <c r="A82" t="s">
        <v>36</v>
      </c>
      <c r="B82" t="s">
        <v>87</v>
      </c>
      <c r="C82" t="s">
        <v>7</v>
      </c>
      <c r="D82">
        <v>239</v>
      </c>
      <c r="E82">
        <v>1004</v>
      </c>
    </row>
    <row r="83" spans="1:5" x14ac:dyDescent="0.35">
      <c r="A83" t="s">
        <v>36</v>
      </c>
      <c r="B83" t="s">
        <v>88</v>
      </c>
      <c r="C83" t="s">
        <v>7</v>
      </c>
      <c r="D83">
        <v>53</v>
      </c>
      <c r="E83">
        <v>223</v>
      </c>
    </row>
    <row r="84" spans="1:5" x14ac:dyDescent="0.35">
      <c r="A84" t="s">
        <v>36</v>
      </c>
      <c r="B84" t="s">
        <v>89</v>
      </c>
      <c r="C84" t="s">
        <v>7</v>
      </c>
      <c r="D84">
        <v>30</v>
      </c>
      <c r="E84">
        <v>126</v>
      </c>
    </row>
    <row r="85" spans="1:5" x14ac:dyDescent="0.35">
      <c r="A85" t="s">
        <v>90</v>
      </c>
      <c r="B85" t="s">
        <v>91</v>
      </c>
      <c r="C85" t="s">
        <v>7</v>
      </c>
      <c r="D85">
        <v>32</v>
      </c>
      <c r="E85">
        <v>134</v>
      </c>
    </row>
    <row r="86" spans="1:5" x14ac:dyDescent="0.35">
      <c r="A86" t="s">
        <v>90</v>
      </c>
      <c r="B86" t="s">
        <v>92</v>
      </c>
      <c r="C86" t="s">
        <v>7</v>
      </c>
      <c r="D86">
        <v>42</v>
      </c>
      <c r="E86">
        <v>176</v>
      </c>
    </row>
    <row r="87" spans="1:5" x14ac:dyDescent="0.35">
      <c r="A87" t="s">
        <v>90</v>
      </c>
      <c r="B87" t="s">
        <v>40</v>
      </c>
      <c r="C87" t="s">
        <v>7</v>
      </c>
      <c r="D87">
        <v>160</v>
      </c>
      <c r="E87">
        <v>672</v>
      </c>
    </row>
    <row r="88" spans="1:5" x14ac:dyDescent="0.35">
      <c r="A88" t="s">
        <v>90</v>
      </c>
      <c r="B88" t="s">
        <v>41</v>
      </c>
      <c r="C88" t="s">
        <v>7</v>
      </c>
      <c r="D88">
        <v>89</v>
      </c>
      <c r="E88">
        <v>374</v>
      </c>
    </row>
    <row r="89" spans="1:5" x14ac:dyDescent="0.35">
      <c r="A89" t="s">
        <v>90</v>
      </c>
      <c r="B89" t="s">
        <v>93</v>
      </c>
      <c r="C89" t="s">
        <v>7</v>
      </c>
      <c r="D89">
        <v>103</v>
      </c>
      <c r="E89">
        <v>433</v>
      </c>
    </row>
    <row r="90" spans="1:5" x14ac:dyDescent="0.35">
      <c r="A90" t="s">
        <v>90</v>
      </c>
      <c r="B90" t="s">
        <v>94</v>
      </c>
      <c r="C90" t="s">
        <v>7</v>
      </c>
      <c r="D90">
        <v>34</v>
      </c>
      <c r="E90">
        <v>143</v>
      </c>
    </row>
    <row r="91" spans="1:5" x14ac:dyDescent="0.35">
      <c r="A91" t="s">
        <v>90</v>
      </c>
      <c r="B91" t="s">
        <v>95</v>
      </c>
      <c r="C91" t="s">
        <v>7</v>
      </c>
      <c r="D91">
        <v>28</v>
      </c>
      <c r="E91">
        <v>118</v>
      </c>
    </row>
    <row r="92" spans="1:5" x14ac:dyDescent="0.35">
      <c r="A92" t="s">
        <v>90</v>
      </c>
      <c r="B92" t="s">
        <v>96</v>
      </c>
      <c r="C92" t="s">
        <v>7</v>
      </c>
      <c r="D92">
        <v>75</v>
      </c>
      <c r="E92">
        <v>315</v>
      </c>
    </row>
    <row r="93" spans="1:5" x14ac:dyDescent="0.35">
      <c r="A93" t="s">
        <v>90</v>
      </c>
      <c r="B93" t="s">
        <v>97</v>
      </c>
      <c r="C93" t="s">
        <v>7</v>
      </c>
      <c r="D93">
        <v>60</v>
      </c>
      <c r="E93">
        <v>252</v>
      </c>
    </row>
    <row r="94" spans="1:5" x14ac:dyDescent="0.35">
      <c r="A94" t="s">
        <v>90</v>
      </c>
      <c r="B94" t="s">
        <v>98</v>
      </c>
      <c r="C94" t="s">
        <v>7</v>
      </c>
      <c r="D94">
        <v>147</v>
      </c>
      <c r="E94">
        <v>617</v>
      </c>
    </row>
    <row r="95" spans="1:5" x14ac:dyDescent="0.35">
      <c r="A95" t="s">
        <v>90</v>
      </c>
      <c r="B95" t="s">
        <v>99</v>
      </c>
      <c r="C95" t="s">
        <v>7</v>
      </c>
      <c r="D95">
        <v>55</v>
      </c>
      <c r="E95">
        <v>231</v>
      </c>
    </row>
    <row r="96" spans="1:5" x14ac:dyDescent="0.35">
      <c r="A96" t="s">
        <v>90</v>
      </c>
      <c r="B96" t="s">
        <v>100</v>
      </c>
      <c r="C96" t="s">
        <v>7</v>
      </c>
      <c r="D96">
        <v>23</v>
      </c>
      <c r="E96">
        <v>97</v>
      </c>
    </row>
    <row r="97" spans="1:5" x14ac:dyDescent="0.35">
      <c r="A97" t="s">
        <v>90</v>
      </c>
      <c r="B97" t="s">
        <v>101</v>
      </c>
      <c r="C97" t="s">
        <v>7</v>
      </c>
      <c r="D97">
        <v>42</v>
      </c>
      <c r="E97">
        <v>176</v>
      </c>
    </row>
    <row r="98" spans="1:5" x14ac:dyDescent="0.35">
      <c r="A98" t="s">
        <v>90</v>
      </c>
      <c r="B98" t="s">
        <v>56</v>
      </c>
      <c r="C98" t="s">
        <v>7</v>
      </c>
      <c r="D98">
        <v>68</v>
      </c>
      <c r="E98">
        <v>286</v>
      </c>
    </row>
    <row r="99" spans="1:5" x14ac:dyDescent="0.35">
      <c r="A99" t="s">
        <v>90</v>
      </c>
      <c r="B99" t="s">
        <v>102</v>
      </c>
      <c r="C99" t="s">
        <v>7</v>
      </c>
      <c r="D99">
        <v>36</v>
      </c>
      <c r="E99">
        <v>151</v>
      </c>
    </row>
    <row r="100" spans="1:5" x14ac:dyDescent="0.35">
      <c r="A100" t="s">
        <v>90</v>
      </c>
      <c r="B100" t="s">
        <v>57</v>
      </c>
      <c r="C100" t="s">
        <v>7</v>
      </c>
      <c r="D100">
        <v>95</v>
      </c>
      <c r="E100">
        <v>399</v>
      </c>
    </row>
    <row r="101" spans="1:5" x14ac:dyDescent="0.35">
      <c r="A101" t="s">
        <v>90</v>
      </c>
      <c r="B101" t="s">
        <v>59</v>
      </c>
      <c r="C101" t="s">
        <v>7</v>
      </c>
      <c r="D101">
        <v>61</v>
      </c>
      <c r="E101">
        <v>256</v>
      </c>
    </row>
    <row r="102" spans="1:5" x14ac:dyDescent="0.35">
      <c r="A102" t="s">
        <v>90</v>
      </c>
      <c r="B102" t="s">
        <v>103</v>
      </c>
      <c r="C102" t="s">
        <v>7</v>
      </c>
      <c r="D102">
        <v>71</v>
      </c>
      <c r="E102">
        <v>298</v>
      </c>
    </row>
    <row r="103" spans="1:5" x14ac:dyDescent="0.35">
      <c r="A103" t="s">
        <v>90</v>
      </c>
      <c r="B103" t="s">
        <v>104</v>
      </c>
      <c r="C103" t="s">
        <v>7</v>
      </c>
      <c r="D103">
        <v>66</v>
      </c>
      <c r="E103">
        <v>277</v>
      </c>
    </row>
    <row r="104" spans="1:5" x14ac:dyDescent="0.35">
      <c r="A104" t="s">
        <v>90</v>
      </c>
      <c r="B104" t="s">
        <v>63</v>
      </c>
      <c r="C104" t="s">
        <v>7</v>
      </c>
      <c r="D104">
        <v>53</v>
      </c>
      <c r="E104">
        <v>223</v>
      </c>
    </row>
    <row r="105" spans="1:5" x14ac:dyDescent="0.35">
      <c r="A105" t="s">
        <v>90</v>
      </c>
      <c r="B105" t="s">
        <v>64</v>
      </c>
      <c r="C105" t="s">
        <v>7</v>
      </c>
      <c r="D105">
        <v>60</v>
      </c>
      <c r="E105">
        <v>252</v>
      </c>
    </row>
    <row r="106" spans="1:5" x14ac:dyDescent="0.35">
      <c r="A106" t="s">
        <v>90</v>
      </c>
      <c r="B106" t="s">
        <v>105</v>
      </c>
      <c r="C106" t="s">
        <v>7</v>
      </c>
      <c r="D106">
        <v>73</v>
      </c>
      <c r="E106">
        <v>307</v>
      </c>
    </row>
    <row r="107" spans="1:5" x14ac:dyDescent="0.35">
      <c r="A107" t="s">
        <v>90</v>
      </c>
      <c r="B107" t="s">
        <v>106</v>
      </c>
      <c r="C107" t="s">
        <v>7</v>
      </c>
      <c r="D107">
        <v>97</v>
      </c>
      <c r="E107">
        <v>407</v>
      </c>
    </row>
    <row r="108" spans="1:5" x14ac:dyDescent="0.35">
      <c r="A108" t="s">
        <v>90</v>
      </c>
      <c r="B108" t="s">
        <v>107</v>
      </c>
      <c r="C108" t="s">
        <v>7</v>
      </c>
      <c r="D108">
        <v>165</v>
      </c>
      <c r="E108">
        <v>693</v>
      </c>
    </row>
    <row r="109" spans="1:5" x14ac:dyDescent="0.35">
      <c r="A109" t="s">
        <v>90</v>
      </c>
      <c r="B109" t="s">
        <v>108</v>
      </c>
      <c r="C109" t="s">
        <v>7</v>
      </c>
      <c r="D109">
        <v>34</v>
      </c>
      <c r="E109">
        <v>143</v>
      </c>
    </row>
    <row r="110" spans="1:5" x14ac:dyDescent="0.35">
      <c r="A110" t="s">
        <v>90</v>
      </c>
      <c r="B110" t="s">
        <v>109</v>
      </c>
      <c r="C110" t="s">
        <v>7</v>
      </c>
      <c r="D110">
        <v>53</v>
      </c>
      <c r="E110">
        <v>223</v>
      </c>
    </row>
    <row r="111" spans="1:5" x14ac:dyDescent="0.35">
      <c r="A111" t="s">
        <v>90</v>
      </c>
      <c r="B111" t="s">
        <v>71</v>
      </c>
      <c r="C111" t="s">
        <v>7</v>
      </c>
      <c r="D111">
        <v>97</v>
      </c>
      <c r="E111">
        <v>407</v>
      </c>
    </row>
    <row r="112" spans="1:5" x14ac:dyDescent="0.35">
      <c r="A112" t="s">
        <v>90</v>
      </c>
      <c r="B112" t="s">
        <v>76</v>
      </c>
      <c r="C112" t="s">
        <v>7</v>
      </c>
      <c r="D112">
        <v>50</v>
      </c>
      <c r="E112">
        <v>210</v>
      </c>
    </row>
    <row r="113" spans="1:5" x14ac:dyDescent="0.35">
      <c r="A113" t="s">
        <v>90</v>
      </c>
      <c r="B113" t="s">
        <v>110</v>
      </c>
      <c r="C113" t="s">
        <v>7</v>
      </c>
      <c r="D113">
        <v>42</v>
      </c>
      <c r="E113">
        <v>176</v>
      </c>
    </row>
    <row r="114" spans="1:5" x14ac:dyDescent="0.35">
      <c r="A114" t="s">
        <v>90</v>
      </c>
      <c r="B114" t="s">
        <v>111</v>
      </c>
      <c r="C114" t="s">
        <v>7</v>
      </c>
      <c r="D114">
        <v>122</v>
      </c>
      <c r="E114">
        <v>512</v>
      </c>
    </row>
    <row r="115" spans="1:5" x14ac:dyDescent="0.35">
      <c r="A115" t="s">
        <v>90</v>
      </c>
      <c r="B115" t="s">
        <v>79</v>
      </c>
      <c r="C115" t="s">
        <v>7</v>
      </c>
      <c r="D115">
        <v>83</v>
      </c>
      <c r="E115">
        <v>349</v>
      </c>
    </row>
    <row r="116" spans="1:5" x14ac:dyDescent="0.35">
      <c r="A116" t="s">
        <v>90</v>
      </c>
      <c r="B116" t="s">
        <v>112</v>
      </c>
      <c r="C116" t="s">
        <v>7</v>
      </c>
      <c r="D116">
        <v>38</v>
      </c>
      <c r="E116">
        <v>160</v>
      </c>
    </row>
    <row r="117" spans="1:5" x14ac:dyDescent="0.35">
      <c r="A117" t="s">
        <v>90</v>
      </c>
      <c r="B117" t="s">
        <v>113</v>
      </c>
      <c r="C117" t="s">
        <v>7</v>
      </c>
      <c r="D117">
        <v>41</v>
      </c>
      <c r="E117">
        <v>172</v>
      </c>
    </row>
    <row r="118" spans="1:5" x14ac:dyDescent="0.35">
      <c r="A118" t="s">
        <v>90</v>
      </c>
      <c r="B118" t="s">
        <v>82</v>
      </c>
      <c r="C118" t="s">
        <v>7</v>
      </c>
      <c r="D118">
        <v>82</v>
      </c>
      <c r="E118">
        <v>344</v>
      </c>
    </row>
    <row r="119" spans="1:5" x14ac:dyDescent="0.35">
      <c r="A119" t="s">
        <v>90</v>
      </c>
      <c r="B119" t="s">
        <v>114</v>
      </c>
      <c r="C119" t="s">
        <v>7</v>
      </c>
      <c r="D119">
        <v>83</v>
      </c>
      <c r="E119">
        <v>349</v>
      </c>
    </row>
    <row r="120" spans="1:5" x14ac:dyDescent="0.35">
      <c r="A120" t="s">
        <v>90</v>
      </c>
      <c r="B120" t="s">
        <v>115</v>
      </c>
      <c r="C120" t="s">
        <v>7</v>
      </c>
      <c r="D120">
        <v>66</v>
      </c>
      <c r="E120">
        <v>277</v>
      </c>
    </row>
    <row r="121" spans="1:5" x14ac:dyDescent="0.35">
      <c r="A121" t="s">
        <v>90</v>
      </c>
      <c r="B121" t="s">
        <v>116</v>
      </c>
      <c r="C121" t="s">
        <v>7</v>
      </c>
      <c r="D121">
        <v>31</v>
      </c>
      <c r="E121">
        <v>130</v>
      </c>
    </row>
    <row r="122" spans="1:5" x14ac:dyDescent="0.35">
      <c r="A122" t="s">
        <v>90</v>
      </c>
      <c r="B122" t="s">
        <v>87</v>
      </c>
      <c r="C122" t="s">
        <v>7</v>
      </c>
      <c r="D122">
        <v>239</v>
      </c>
      <c r="E122">
        <v>1004</v>
      </c>
    </row>
    <row r="123" spans="1:5" x14ac:dyDescent="0.35">
      <c r="A123" t="s">
        <v>90</v>
      </c>
      <c r="B123" t="s">
        <v>89</v>
      </c>
      <c r="C123" t="s">
        <v>7</v>
      </c>
      <c r="D123">
        <v>30</v>
      </c>
      <c r="E123">
        <v>126</v>
      </c>
    </row>
    <row r="124" spans="1:5" x14ac:dyDescent="0.35">
      <c r="A124" t="s">
        <v>117</v>
      </c>
      <c r="B124" t="s">
        <v>118</v>
      </c>
      <c r="C124" t="s">
        <v>7</v>
      </c>
      <c r="D124">
        <v>61</v>
      </c>
      <c r="E124">
        <v>256</v>
      </c>
    </row>
    <row r="125" spans="1:5" x14ac:dyDescent="0.35">
      <c r="A125" t="s">
        <v>117</v>
      </c>
      <c r="B125" t="s">
        <v>119</v>
      </c>
      <c r="C125" t="s">
        <v>7</v>
      </c>
      <c r="D125">
        <v>93</v>
      </c>
      <c r="E125">
        <v>391</v>
      </c>
    </row>
    <row r="126" spans="1:5" x14ac:dyDescent="0.35">
      <c r="A126" t="s">
        <v>117</v>
      </c>
      <c r="B126" t="s">
        <v>120</v>
      </c>
      <c r="C126" t="s">
        <v>7</v>
      </c>
      <c r="D126">
        <v>87</v>
      </c>
      <c r="E126">
        <v>365</v>
      </c>
    </row>
    <row r="127" spans="1:5" x14ac:dyDescent="0.35">
      <c r="A127" t="s">
        <v>117</v>
      </c>
      <c r="B127" t="s">
        <v>121</v>
      </c>
      <c r="C127" t="s">
        <v>7</v>
      </c>
      <c r="D127">
        <v>160</v>
      </c>
      <c r="E127">
        <v>672</v>
      </c>
    </row>
    <row r="128" spans="1:5" x14ac:dyDescent="0.35">
      <c r="A128" t="s">
        <v>117</v>
      </c>
      <c r="B128" t="s">
        <v>122</v>
      </c>
      <c r="C128" t="s">
        <v>7</v>
      </c>
      <c r="D128">
        <v>127</v>
      </c>
      <c r="E128">
        <v>533</v>
      </c>
    </row>
    <row r="129" spans="1:5" x14ac:dyDescent="0.35">
      <c r="A129" t="s">
        <v>117</v>
      </c>
      <c r="B129" t="s">
        <v>123</v>
      </c>
      <c r="C129" t="s">
        <v>7</v>
      </c>
      <c r="D129">
        <v>124</v>
      </c>
      <c r="E129">
        <v>521</v>
      </c>
    </row>
    <row r="130" spans="1:5" x14ac:dyDescent="0.35">
      <c r="A130" t="s">
        <v>117</v>
      </c>
      <c r="B130" t="s">
        <v>124</v>
      </c>
      <c r="C130" t="s">
        <v>7</v>
      </c>
      <c r="D130">
        <v>124</v>
      </c>
      <c r="E130">
        <v>521</v>
      </c>
    </row>
    <row r="131" spans="1:5" x14ac:dyDescent="0.35">
      <c r="A131" t="s">
        <v>117</v>
      </c>
      <c r="B131" t="s">
        <v>125</v>
      </c>
      <c r="C131" t="s">
        <v>7</v>
      </c>
      <c r="D131">
        <v>82</v>
      </c>
      <c r="E131">
        <v>344</v>
      </c>
    </row>
    <row r="132" spans="1:5" x14ac:dyDescent="0.35">
      <c r="A132" t="s">
        <v>117</v>
      </c>
      <c r="B132" t="s">
        <v>126</v>
      </c>
      <c r="C132" t="s">
        <v>7</v>
      </c>
      <c r="D132">
        <v>312</v>
      </c>
      <c r="E132">
        <v>1310</v>
      </c>
    </row>
    <row r="133" spans="1:5" x14ac:dyDescent="0.35">
      <c r="A133" t="s">
        <v>117</v>
      </c>
      <c r="B133" t="s">
        <v>127</v>
      </c>
      <c r="C133" t="s">
        <v>7</v>
      </c>
      <c r="D133">
        <v>312</v>
      </c>
      <c r="E133">
        <v>1310</v>
      </c>
    </row>
    <row r="134" spans="1:5" x14ac:dyDescent="0.35">
      <c r="A134" t="s">
        <v>117</v>
      </c>
      <c r="B134" t="s">
        <v>128</v>
      </c>
      <c r="C134" t="s">
        <v>7</v>
      </c>
      <c r="D134">
        <v>133</v>
      </c>
      <c r="E134">
        <v>559</v>
      </c>
    </row>
    <row r="135" spans="1:5" x14ac:dyDescent="0.35">
      <c r="A135" t="s">
        <v>117</v>
      </c>
      <c r="B135" t="s">
        <v>129</v>
      </c>
      <c r="C135" t="s">
        <v>7</v>
      </c>
      <c r="D135">
        <v>87</v>
      </c>
      <c r="E135">
        <v>365</v>
      </c>
    </row>
    <row r="136" spans="1:5" x14ac:dyDescent="0.35">
      <c r="A136" t="s">
        <v>117</v>
      </c>
      <c r="B136" t="s">
        <v>130</v>
      </c>
      <c r="C136" t="s">
        <v>7</v>
      </c>
      <c r="D136">
        <v>424</v>
      </c>
      <c r="E136">
        <v>1781</v>
      </c>
    </row>
    <row r="137" spans="1:5" x14ac:dyDescent="0.35">
      <c r="A137" t="s">
        <v>117</v>
      </c>
      <c r="B137" t="s">
        <v>131</v>
      </c>
      <c r="C137" t="s">
        <v>7</v>
      </c>
      <c r="D137">
        <v>89</v>
      </c>
      <c r="E137">
        <v>374</v>
      </c>
    </row>
    <row r="138" spans="1:5" x14ac:dyDescent="0.35">
      <c r="A138" t="s">
        <v>117</v>
      </c>
      <c r="B138" t="s">
        <v>132</v>
      </c>
      <c r="C138" t="s">
        <v>7</v>
      </c>
      <c r="D138">
        <v>89</v>
      </c>
      <c r="E138">
        <v>374</v>
      </c>
    </row>
    <row r="139" spans="1:5" x14ac:dyDescent="0.35">
      <c r="A139" t="s">
        <v>117</v>
      </c>
      <c r="B139" t="s">
        <v>133</v>
      </c>
      <c r="C139" t="s">
        <v>7</v>
      </c>
      <c r="D139">
        <v>154</v>
      </c>
      <c r="E139">
        <v>647</v>
      </c>
    </row>
    <row r="140" spans="1:5" x14ac:dyDescent="0.35">
      <c r="A140" t="s">
        <v>117</v>
      </c>
      <c r="B140" t="s">
        <v>134</v>
      </c>
      <c r="C140" t="s">
        <v>7</v>
      </c>
      <c r="D140">
        <v>77</v>
      </c>
      <c r="E140">
        <v>323</v>
      </c>
    </row>
    <row r="141" spans="1:5" x14ac:dyDescent="0.35">
      <c r="A141" t="s">
        <v>117</v>
      </c>
      <c r="B141" t="s">
        <v>135</v>
      </c>
      <c r="C141" t="s">
        <v>7</v>
      </c>
      <c r="D141">
        <v>124</v>
      </c>
      <c r="E141">
        <v>521</v>
      </c>
    </row>
    <row r="142" spans="1:5" x14ac:dyDescent="0.35">
      <c r="A142" t="s">
        <v>117</v>
      </c>
      <c r="B142" t="s">
        <v>136</v>
      </c>
      <c r="C142" t="s">
        <v>7</v>
      </c>
      <c r="D142">
        <v>185</v>
      </c>
      <c r="E142">
        <v>777</v>
      </c>
    </row>
    <row r="143" spans="1:5" x14ac:dyDescent="0.35">
      <c r="A143" t="s">
        <v>117</v>
      </c>
      <c r="B143" t="s">
        <v>137</v>
      </c>
      <c r="C143" t="s">
        <v>7</v>
      </c>
      <c r="D143">
        <v>132</v>
      </c>
      <c r="E143">
        <v>554</v>
      </c>
    </row>
    <row r="144" spans="1:5" x14ac:dyDescent="0.35">
      <c r="A144" t="s">
        <v>117</v>
      </c>
      <c r="B144" t="s">
        <v>138</v>
      </c>
      <c r="C144" t="s">
        <v>7</v>
      </c>
      <c r="D144">
        <v>268</v>
      </c>
      <c r="E144">
        <v>1126</v>
      </c>
    </row>
    <row r="145" spans="1:5" x14ac:dyDescent="0.35">
      <c r="A145" t="s">
        <v>117</v>
      </c>
      <c r="B145" t="s">
        <v>139</v>
      </c>
      <c r="C145" t="s">
        <v>7</v>
      </c>
      <c r="D145">
        <v>143</v>
      </c>
      <c r="E145">
        <v>601</v>
      </c>
    </row>
    <row r="146" spans="1:5" x14ac:dyDescent="0.35">
      <c r="A146" t="s">
        <v>117</v>
      </c>
      <c r="B146" t="s">
        <v>140</v>
      </c>
      <c r="C146" t="s">
        <v>7</v>
      </c>
      <c r="D146">
        <v>331</v>
      </c>
      <c r="E146">
        <v>1390</v>
      </c>
    </row>
    <row r="147" spans="1:5" x14ac:dyDescent="0.35">
      <c r="A147" t="s">
        <v>117</v>
      </c>
      <c r="B147" t="s">
        <v>141</v>
      </c>
      <c r="C147" t="s">
        <v>7</v>
      </c>
      <c r="D147">
        <v>522</v>
      </c>
      <c r="E147">
        <v>2192</v>
      </c>
    </row>
    <row r="148" spans="1:5" x14ac:dyDescent="0.35">
      <c r="A148" t="s">
        <v>117</v>
      </c>
      <c r="B148" t="s">
        <v>142</v>
      </c>
      <c r="C148" t="s">
        <v>7</v>
      </c>
      <c r="D148">
        <v>167</v>
      </c>
      <c r="E148">
        <v>701</v>
      </c>
    </row>
    <row r="149" spans="1:5" x14ac:dyDescent="0.35">
      <c r="A149" t="s">
        <v>117</v>
      </c>
      <c r="B149" t="s">
        <v>143</v>
      </c>
      <c r="C149" t="s">
        <v>7</v>
      </c>
      <c r="D149">
        <v>123</v>
      </c>
      <c r="E149">
        <v>517</v>
      </c>
    </row>
    <row r="150" spans="1:5" x14ac:dyDescent="0.35">
      <c r="A150" t="s">
        <v>117</v>
      </c>
      <c r="B150" t="s">
        <v>144</v>
      </c>
      <c r="C150" t="s">
        <v>7</v>
      </c>
      <c r="D150">
        <v>132</v>
      </c>
      <c r="E150">
        <v>554</v>
      </c>
    </row>
    <row r="151" spans="1:5" x14ac:dyDescent="0.35">
      <c r="A151" t="s">
        <v>117</v>
      </c>
      <c r="B151" t="s">
        <v>145</v>
      </c>
      <c r="C151" t="s">
        <v>7</v>
      </c>
      <c r="D151">
        <v>72</v>
      </c>
      <c r="E151">
        <v>302</v>
      </c>
    </row>
    <row r="152" spans="1:5" x14ac:dyDescent="0.35">
      <c r="A152" t="s">
        <v>117</v>
      </c>
      <c r="B152" t="s">
        <v>146</v>
      </c>
      <c r="C152" t="s">
        <v>7</v>
      </c>
      <c r="D152">
        <v>89</v>
      </c>
      <c r="E152">
        <v>374</v>
      </c>
    </row>
    <row r="153" spans="1:5" x14ac:dyDescent="0.35">
      <c r="A153" t="s">
        <v>117</v>
      </c>
      <c r="B153" t="s">
        <v>147</v>
      </c>
      <c r="C153" t="s">
        <v>7</v>
      </c>
      <c r="D153">
        <v>89</v>
      </c>
      <c r="E153">
        <v>374</v>
      </c>
    </row>
    <row r="154" spans="1:5" x14ac:dyDescent="0.35">
      <c r="A154" t="s">
        <v>117</v>
      </c>
      <c r="B154" t="s">
        <v>148</v>
      </c>
      <c r="C154" t="s">
        <v>7</v>
      </c>
      <c r="D154">
        <v>149</v>
      </c>
      <c r="E154">
        <v>626</v>
      </c>
    </row>
    <row r="155" spans="1:5" x14ac:dyDescent="0.35">
      <c r="A155" t="s">
        <v>117</v>
      </c>
      <c r="B155" t="s">
        <v>149</v>
      </c>
      <c r="C155" t="s">
        <v>7</v>
      </c>
      <c r="D155">
        <v>93</v>
      </c>
      <c r="E155">
        <v>391</v>
      </c>
    </row>
    <row r="156" spans="1:5" x14ac:dyDescent="0.35">
      <c r="A156" t="s">
        <v>117</v>
      </c>
      <c r="B156" t="s">
        <v>150</v>
      </c>
      <c r="C156" t="s">
        <v>7</v>
      </c>
      <c r="D156">
        <v>138</v>
      </c>
      <c r="E156">
        <v>580</v>
      </c>
    </row>
    <row r="157" spans="1:5" x14ac:dyDescent="0.35">
      <c r="A157" t="s">
        <v>117</v>
      </c>
      <c r="B157" t="s">
        <v>151</v>
      </c>
      <c r="C157" t="s">
        <v>7</v>
      </c>
      <c r="D157">
        <v>97</v>
      </c>
      <c r="E157">
        <v>407</v>
      </c>
    </row>
    <row r="158" spans="1:5" x14ac:dyDescent="0.35">
      <c r="A158" t="s">
        <v>117</v>
      </c>
      <c r="B158" t="s">
        <v>152</v>
      </c>
      <c r="C158" t="s">
        <v>7</v>
      </c>
      <c r="D158">
        <v>67</v>
      </c>
      <c r="E158">
        <v>281</v>
      </c>
    </row>
    <row r="159" spans="1:5" x14ac:dyDescent="0.35">
      <c r="A159" t="s">
        <v>117</v>
      </c>
      <c r="B159" t="s">
        <v>153</v>
      </c>
      <c r="C159" t="s">
        <v>7</v>
      </c>
      <c r="D159">
        <v>92</v>
      </c>
      <c r="E159">
        <v>386</v>
      </c>
    </row>
    <row r="160" spans="1:5" x14ac:dyDescent="0.35">
      <c r="A160" t="s">
        <v>117</v>
      </c>
      <c r="B160" t="s">
        <v>154</v>
      </c>
      <c r="C160" t="s">
        <v>7</v>
      </c>
      <c r="D160">
        <v>94</v>
      </c>
      <c r="E160">
        <v>395</v>
      </c>
    </row>
    <row r="161" spans="1:5" x14ac:dyDescent="0.35">
      <c r="A161" t="s">
        <v>117</v>
      </c>
      <c r="B161" t="s">
        <v>155</v>
      </c>
      <c r="C161" t="s">
        <v>7</v>
      </c>
      <c r="D161">
        <v>116</v>
      </c>
      <c r="E161">
        <v>487</v>
      </c>
    </row>
    <row r="162" spans="1:5" x14ac:dyDescent="0.35">
      <c r="A162" t="s">
        <v>117</v>
      </c>
      <c r="B162" t="s">
        <v>156</v>
      </c>
      <c r="C162" t="s">
        <v>7</v>
      </c>
      <c r="D162">
        <v>82</v>
      </c>
      <c r="E162">
        <v>344</v>
      </c>
    </row>
    <row r="163" spans="1:5" x14ac:dyDescent="0.35">
      <c r="A163" t="s">
        <v>157</v>
      </c>
      <c r="B163" t="s">
        <v>158</v>
      </c>
      <c r="C163" t="s">
        <v>7</v>
      </c>
      <c r="D163">
        <v>47</v>
      </c>
      <c r="E163">
        <v>197</v>
      </c>
    </row>
    <row r="164" spans="1:5" x14ac:dyDescent="0.35">
      <c r="A164" t="s">
        <v>157</v>
      </c>
      <c r="B164" t="s">
        <v>159</v>
      </c>
      <c r="C164" t="s">
        <v>7</v>
      </c>
      <c r="D164">
        <v>25</v>
      </c>
      <c r="E164">
        <v>105</v>
      </c>
    </row>
    <row r="165" spans="1:5" x14ac:dyDescent="0.35">
      <c r="A165" t="s">
        <v>157</v>
      </c>
      <c r="B165" t="s">
        <v>160</v>
      </c>
      <c r="C165" t="s">
        <v>7</v>
      </c>
      <c r="D165">
        <v>20</v>
      </c>
      <c r="E165">
        <v>84</v>
      </c>
    </row>
    <row r="166" spans="1:5" x14ac:dyDescent="0.35">
      <c r="A166" t="s">
        <v>157</v>
      </c>
      <c r="B166" t="s">
        <v>161</v>
      </c>
      <c r="C166" t="s">
        <v>7</v>
      </c>
      <c r="D166">
        <v>25</v>
      </c>
      <c r="E166">
        <v>105</v>
      </c>
    </row>
    <row r="167" spans="1:5" x14ac:dyDescent="0.35">
      <c r="A167" t="s">
        <v>157</v>
      </c>
      <c r="B167" t="s">
        <v>162</v>
      </c>
      <c r="C167" t="s">
        <v>7</v>
      </c>
      <c r="D167">
        <v>43</v>
      </c>
      <c r="E167">
        <v>181</v>
      </c>
    </row>
    <row r="168" spans="1:5" x14ac:dyDescent="0.35">
      <c r="A168" t="s">
        <v>157</v>
      </c>
      <c r="B168" t="s">
        <v>163</v>
      </c>
      <c r="C168" t="s">
        <v>7</v>
      </c>
      <c r="D168">
        <v>20</v>
      </c>
      <c r="E168">
        <v>84</v>
      </c>
    </row>
    <row r="169" spans="1:5" x14ac:dyDescent="0.35">
      <c r="A169" t="s">
        <v>157</v>
      </c>
      <c r="B169" t="s">
        <v>164</v>
      </c>
      <c r="C169" t="s">
        <v>7</v>
      </c>
      <c r="D169">
        <v>115</v>
      </c>
      <c r="E169">
        <v>483</v>
      </c>
    </row>
    <row r="170" spans="1:5" x14ac:dyDescent="0.35">
      <c r="A170" t="s">
        <v>157</v>
      </c>
      <c r="B170" t="s">
        <v>165</v>
      </c>
      <c r="C170" t="s">
        <v>7</v>
      </c>
      <c r="D170">
        <v>34</v>
      </c>
      <c r="E170">
        <v>143</v>
      </c>
    </row>
    <row r="171" spans="1:5" x14ac:dyDescent="0.35">
      <c r="A171" t="s">
        <v>157</v>
      </c>
      <c r="B171" t="s">
        <v>166</v>
      </c>
      <c r="C171" t="s">
        <v>7</v>
      </c>
      <c r="D171">
        <v>43</v>
      </c>
      <c r="E171">
        <v>181</v>
      </c>
    </row>
    <row r="172" spans="1:5" x14ac:dyDescent="0.35">
      <c r="A172" t="s">
        <v>157</v>
      </c>
      <c r="B172" t="s">
        <v>167</v>
      </c>
      <c r="C172" t="s">
        <v>7</v>
      </c>
      <c r="D172">
        <v>25</v>
      </c>
      <c r="E172">
        <v>105</v>
      </c>
    </row>
    <row r="173" spans="1:5" x14ac:dyDescent="0.35">
      <c r="A173" t="s">
        <v>157</v>
      </c>
      <c r="B173" t="s">
        <v>168</v>
      </c>
      <c r="C173" t="s">
        <v>7</v>
      </c>
      <c r="D173">
        <v>27</v>
      </c>
      <c r="E173">
        <v>113</v>
      </c>
    </row>
    <row r="174" spans="1:5" x14ac:dyDescent="0.35">
      <c r="A174" t="s">
        <v>157</v>
      </c>
      <c r="B174" t="s">
        <v>169</v>
      </c>
      <c r="C174" t="s">
        <v>7</v>
      </c>
      <c r="D174">
        <v>41</v>
      </c>
      <c r="E174">
        <v>172</v>
      </c>
    </row>
    <row r="175" spans="1:5" x14ac:dyDescent="0.35">
      <c r="A175" t="s">
        <v>157</v>
      </c>
      <c r="B175" t="s">
        <v>170</v>
      </c>
      <c r="C175" t="s">
        <v>7</v>
      </c>
      <c r="D175">
        <v>25</v>
      </c>
      <c r="E175">
        <v>105</v>
      </c>
    </row>
    <row r="176" spans="1:5" x14ac:dyDescent="0.35">
      <c r="A176" t="s">
        <v>157</v>
      </c>
      <c r="B176" t="s">
        <v>171</v>
      </c>
      <c r="C176" t="s">
        <v>7</v>
      </c>
      <c r="D176">
        <v>16</v>
      </c>
      <c r="E176">
        <v>67</v>
      </c>
    </row>
    <row r="177" spans="1:5" x14ac:dyDescent="0.35">
      <c r="A177" t="s">
        <v>157</v>
      </c>
      <c r="B177" t="s">
        <v>172</v>
      </c>
      <c r="C177" t="s">
        <v>7</v>
      </c>
      <c r="D177">
        <v>19</v>
      </c>
      <c r="E177">
        <v>80</v>
      </c>
    </row>
    <row r="178" spans="1:5" x14ac:dyDescent="0.35">
      <c r="A178" t="s">
        <v>157</v>
      </c>
      <c r="B178" t="s">
        <v>173</v>
      </c>
      <c r="C178" t="s">
        <v>7</v>
      </c>
      <c r="D178">
        <v>100</v>
      </c>
      <c r="E178">
        <v>420</v>
      </c>
    </row>
    <row r="179" spans="1:5" x14ac:dyDescent="0.35">
      <c r="A179" t="s">
        <v>157</v>
      </c>
      <c r="B179" t="s">
        <v>174</v>
      </c>
      <c r="C179" t="s">
        <v>7</v>
      </c>
      <c r="D179">
        <v>72</v>
      </c>
      <c r="E179">
        <v>302</v>
      </c>
    </row>
    <row r="180" spans="1:5" x14ac:dyDescent="0.35">
      <c r="A180" t="s">
        <v>157</v>
      </c>
      <c r="B180" t="s">
        <v>175</v>
      </c>
      <c r="C180" t="s">
        <v>7</v>
      </c>
      <c r="D180">
        <v>16</v>
      </c>
      <c r="E180">
        <v>67</v>
      </c>
    </row>
    <row r="181" spans="1:5" x14ac:dyDescent="0.35">
      <c r="A181" t="s">
        <v>157</v>
      </c>
      <c r="B181" t="s">
        <v>176</v>
      </c>
      <c r="C181" t="s">
        <v>7</v>
      </c>
      <c r="D181">
        <v>30</v>
      </c>
      <c r="E181">
        <v>126</v>
      </c>
    </row>
    <row r="182" spans="1:5" x14ac:dyDescent="0.35">
      <c r="A182" t="s">
        <v>157</v>
      </c>
      <c r="B182" t="s">
        <v>177</v>
      </c>
      <c r="C182" t="s">
        <v>7</v>
      </c>
      <c r="D182">
        <v>32</v>
      </c>
      <c r="E182">
        <v>134</v>
      </c>
    </row>
    <row r="183" spans="1:5" x14ac:dyDescent="0.35">
      <c r="A183" t="s">
        <v>157</v>
      </c>
      <c r="B183" t="s">
        <v>178</v>
      </c>
      <c r="C183" t="s">
        <v>7</v>
      </c>
      <c r="D183">
        <v>365</v>
      </c>
      <c r="E183">
        <v>1533</v>
      </c>
    </row>
    <row r="184" spans="1:5" x14ac:dyDescent="0.35">
      <c r="A184" t="s">
        <v>157</v>
      </c>
      <c r="B184" t="s">
        <v>179</v>
      </c>
      <c r="C184" t="s">
        <v>7</v>
      </c>
      <c r="D184">
        <v>17</v>
      </c>
      <c r="E184">
        <v>71</v>
      </c>
    </row>
    <row r="185" spans="1:5" x14ac:dyDescent="0.35">
      <c r="A185" t="s">
        <v>157</v>
      </c>
      <c r="B185" t="s">
        <v>180</v>
      </c>
      <c r="C185" t="s">
        <v>7</v>
      </c>
      <c r="D185">
        <v>74</v>
      </c>
      <c r="E185">
        <v>311</v>
      </c>
    </row>
    <row r="186" spans="1:5" x14ac:dyDescent="0.35">
      <c r="A186" t="s">
        <v>157</v>
      </c>
      <c r="B186" t="s">
        <v>181</v>
      </c>
      <c r="C186" t="s">
        <v>7</v>
      </c>
      <c r="D186">
        <v>16</v>
      </c>
      <c r="E186">
        <v>67</v>
      </c>
    </row>
    <row r="187" spans="1:5" x14ac:dyDescent="0.35">
      <c r="A187" t="s">
        <v>157</v>
      </c>
      <c r="B187" t="s">
        <v>182</v>
      </c>
      <c r="C187" t="s">
        <v>7</v>
      </c>
      <c r="D187">
        <v>25</v>
      </c>
      <c r="E187">
        <v>105</v>
      </c>
    </row>
    <row r="188" spans="1:5" x14ac:dyDescent="0.35">
      <c r="A188" t="s">
        <v>157</v>
      </c>
      <c r="B188" t="s">
        <v>183</v>
      </c>
      <c r="C188" t="s">
        <v>7</v>
      </c>
      <c r="D188">
        <v>17</v>
      </c>
      <c r="E188">
        <v>71</v>
      </c>
    </row>
    <row r="189" spans="1:5" x14ac:dyDescent="0.35">
      <c r="A189" t="s">
        <v>157</v>
      </c>
      <c r="B189" t="s">
        <v>184</v>
      </c>
      <c r="C189" t="s">
        <v>7</v>
      </c>
      <c r="D189">
        <v>31</v>
      </c>
      <c r="E189">
        <v>130</v>
      </c>
    </row>
    <row r="190" spans="1:5" x14ac:dyDescent="0.35">
      <c r="A190" t="s">
        <v>157</v>
      </c>
      <c r="B190" t="s">
        <v>185</v>
      </c>
      <c r="C190" t="s">
        <v>7</v>
      </c>
      <c r="D190">
        <v>149</v>
      </c>
      <c r="E190">
        <v>626</v>
      </c>
    </row>
    <row r="191" spans="1:5" x14ac:dyDescent="0.35">
      <c r="A191" t="s">
        <v>157</v>
      </c>
      <c r="B191" t="s">
        <v>186</v>
      </c>
      <c r="C191" t="s">
        <v>7</v>
      </c>
      <c r="D191">
        <v>14</v>
      </c>
      <c r="E191">
        <v>59</v>
      </c>
    </row>
    <row r="192" spans="1:5" x14ac:dyDescent="0.35">
      <c r="A192" t="s">
        <v>157</v>
      </c>
      <c r="B192" t="s">
        <v>187</v>
      </c>
      <c r="C192" t="s">
        <v>7</v>
      </c>
      <c r="D192">
        <v>14</v>
      </c>
      <c r="E192">
        <v>59</v>
      </c>
    </row>
    <row r="193" spans="1:5" x14ac:dyDescent="0.35">
      <c r="A193" t="s">
        <v>157</v>
      </c>
      <c r="B193" t="s">
        <v>188</v>
      </c>
      <c r="C193" t="s">
        <v>7</v>
      </c>
      <c r="D193">
        <v>31</v>
      </c>
      <c r="E193">
        <v>130</v>
      </c>
    </row>
    <row r="194" spans="1:5" x14ac:dyDescent="0.35">
      <c r="A194" t="s">
        <v>157</v>
      </c>
      <c r="B194" t="s">
        <v>189</v>
      </c>
      <c r="C194" t="s">
        <v>7</v>
      </c>
      <c r="D194">
        <v>115</v>
      </c>
      <c r="E194">
        <v>483</v>
      </c>
    </row>
    <row r="195" spans="1:5" x14ac:dyDescent="0.35">
      <c r="A195" t="s">
        <v>157</v>
      </c>
      <c r="B195" t="s">
        <v>190</v>
      </c>
      <c r="C195" t="s">
        <v>7</v>
      </c>
      <c r="D195">
        <v>32</v>
      </c>
      <c r="E195">
        <v>134</v>
      </c>
    </row>
    <row r="196" spans="1:5" x14ac:dyDescent="0.35">
      <c r="A196" t="s">
        <v>157</v>
      </c>
      <c r="B196" t="s">
        <v>191</v>
      </c>
      <c r="C196" t="s">
        <v>7</v>
      </c>
      <c r="D196">
        <v>48</v>
      </c>
      <c r="E196">
        <v>202</v>
      </c>
    </row>
    <row r="197" spans="1:5" x14ac:dyDescent="0.35">
      <c r="A197" t="s">
        <v>157</v>
      </c>
      <c r="B197" t="s">
        <v>192</v>
      </c>
      <c r="C197" t="s">
        <v>7</v>
      </c>
      <c r="D197">
        <v>49</v>
      </c>
      <c r="E197">
        <v>206</v>
      </c>
    </row>
    <row r="198" spans="1:5" x14ac:dyDescent="0.35">
      <c r="A198" t="s">
        <v>157</v>
      </c>
      <c r="B198" t="s">
        <v>193</v>
      </c>
      <c r="C198" t="s">
        <v>7</v>
      </c>
      <c r="D198">
        <v>27</v>
      </c>
      <c r="E198">
        <v>113</v>
      </c>
    </row>
    <row r="199" spans="1:5" x14ac:dyDescent="0.35">
      <c r="A199" t="s">
        <v>157</v>
      </c>
      <c r="B199" t="s">
        <v>194</v>
      </c>
      <c r="C199" t="s">
        <v>7</v>
      </c>
      <c r="D199">
        <v>86</v>
      </c>
      <c r="E199">
        <v>361</v>
      </c>
    </row>
    <row r="200" spans="1:5" x14ac:dyDescent="0.35">
      <c r="A200" t="s">
        <v>157</v>
      </c>
      <c r="B200" t="s">
        <v>195</v>
      </c>
      <c r="C200" t="s">
        <v>7</v>
      </c>
      <c r="D200">
        <v>61</v>
      </c>
      <c r="E200">
        <v>256</v>
      </c>
    </row>
    <row r="201" spans="1:5" x14ac:dyDescent="0.35">
      <c r="A201" t="s">
        <v>157</v>
      </c>
      <c r="B201" t="s">
        <v>196</v>
      </c>
      <c r="C201" t="s">
        <v>7</v>
      </c>
      <c r="D201">
        <v>15</v>
      </c>
      <c r="E201">
        <v>63</v>
      </c>
    </row>
    <row r="202" spans="1:5" x14ac:dyDescent="0.35">
      <c r="A202" t="s">
        <v>157</v>
      </c>
      <c r="B202" t="s">
        <v>197</v>
      </c>
      <c r="C202" t="s">
        <v>7</v>
      </c>
      <c r="D202">
        <v>22</v>
      </c>
      <c r="E202">
        <v>92</v>
      </c>
    </row>
    <row r="203" spans="1:5" x14ac:dyDescent="0.35">
      <c r="A203" t="s">
        <v>157</v>
      </c>
      <c r="B203" t="s">
        <v>198</v>
      </c>
      <c r="C203" t="s">
        <v>7</v>
      </c>
      <c r="D203">
        <v>27</v>
      </c>
      <c r="E203">
        <v>113</v>
      </c>
    </row>
    <row r="204" spans="1:5" x14ac:dyDescent="0.35">
      <c r="A204" t="s">
        <v>157</v>
      </c>
      <c r="B204" t="s">
        <v>199</v>
      </c>
      <c r="C204" t="s">
        <v>7</v>
      </c>
      <c r="D204">
        <v>35</v>
      </c>
      <c r="E204">
        <v>147</v>
      </c>
    </row>
    <row r="205" spans="1:5" x14ac:dyDescent="0.35">
      <c r="A205" t="s">
        <v>157</v>
      </c>
      <c r="B205" t="s">
        <v>200</v>
      </c>
      <c r="C205" t="s">
        <v>7</v>
      </c>
      <c r="D205">
        <v>33</v>
      </c>
      <c r="E205">
        <v>139</v>
      </c>
    </row>
    <row r="206" spans="1:5" x14ac:dyDescent="0.35">
      <c r="A206" t="s">
        <v>157</v>
      </c>
      <c r="B206" t="s">
        <v>68</v>
      </c>
      <c r="C206" t="s">
        <v>7</v>
      </c>
      <c r="D206">
        <v>115</v>
      </c>
      <c r="E206">
        <v>483</v>
      </c>
    </row>
    <row r="207" spans="1:5" x14ac:dyDescent="0.35">
      <c r="A207" t="s">
        <v>157</v>
      </c>
      <c r="B207" t="s">
        <v>201</v>
      </c>
      <c r="C207" t="s">
        <v>7</v>
      </c>
      <c r="D207">
        <v>40</v>
      </c>
      <c r="E207">
        <v>168</v>
      </c>
    </row>
    <row r="208" spans="1:5" x14ac:dyDescent="0.35">
      <c r="A208" t="s">
        <v>157</v>
      </c>
      <c r="B208" t="s">
        <v>202</v>
      </c>
      <c r="C208" t="s">
        <v>7</v>
      </c>
      <c r="D208">
        <v>75</v>
      </c>
      <c r="E208">
        <v>315</v>
      </c>
    </row>
    <row r="209" spans="1:5" x14ac:dyDescent="0.35">
      <c r="A209" t="s">
        <v>157</v>
      </c>
      <c r="B209" t="s">
        <v>203</v>
      </c>
      <c r="C209" t="s">
        <v>7</v>
      </c>
      <c r="D209">
        <v>81</v>
      </c>
      <c r="E209">
        <v>340</v>
      </c>
    </row>
    <row r="210" spans="1:5" x14ac:dyDescent="0.35">
      <c r="A210" t="s">
        <v>157</v>
      </c>
      <c r="B210" t="s">
        <v>204</v>
      </c>
      <c r="C210" t="s">
        <v>7</v>
      </c>
      <c r="D210">
        <v>27</v>
      </c>
      <c r="E210">
        <v>113</v>
      </c>
    </row>
    <row r="211" spans="1:5" x14ac:dyDescent="0.35">
      <c r="A211" t="s">
        <v>157</v>
      </c>
      <c r="B211" t="s">
        <v>134</v>
      </c>
      <c r="C211" t="s">
        <v>7</v>
      </c>
      <c r="D211">
        <v>77</v>
      </c>
      <c r="E211">
        <v>323</v>
      </c>
    </row>
    <row r="212" spans="1:5" x14ac:dyDescent="0.35">
      <c r="A212" t="s">
        <v>157</v>
      </c>
      <c r="B212" t="s">
        <v>205</v>
      </c>
      <c r="C212" t="s">
        <v>7</v>
      </c>
      <c r="D212">
        <v>26</v>
      </c>
      <c r="E212">
        <v>109</v>
      </c>
    </row>
    <row r="213" spans="1:5" x14ac:dyDescent="0.35">
      <c r="A213" t="s">
        <v>157</v>
      </c>
      <c r="B213" t="s">
        <v>206</v>
      </c>
      <c r="C213" t="s">
        <v>7</v>
      </c>
      <c r="D213">
        <v>16</v>
      </c>
      <c r="E213">
        <v>67</v>
      </c>
    </row>
    <row r="214" spans="1:5" x14ac:dyDescent="0.35">
      <c r="A214" t="s">
        <v>157</v>
      </c>
      <c r="B214" t="s">
        <v>207</v>
      </c>
      <c r="C214" t="s">
        <v>7</v>
      </c>
      <c r="D214">
        <v>31</v>
      </c>
      <c r="E214">
        <v>130</v>
      </c>
    </row>
    <row r="215" spans="1:5" x14ac:dyDescent="0.35">
      <c r="A215" t="s">
        <v>157</v>
      </c>
      <c r="B215" t="s">
        <v>208</v>
      </c>
      <c r="C215" t="s">
        <v>7</v>
      </c>
      <c r="D215">
        <v>38</v>
      </c>
      <c r="E215">
        <v>160</v>
      </c>
    </row>
    <row r="216" spans="1:5" x14ac:dyDescent="0.35">
      <c r="A216" t="s">
        <v>157</v>
      </c>
      <c r="B216" t="s">
        <v>209</v>
      </c>
      <c r="C216" t="s">
        <v>7</v>
      </c>
      <c r="D216">
        <v>72</v>
      </c>
      <c r="E216">
        <v>302</v>
      </c>
    </row>
    <row r="217" spans="1:5" x14ac:dyDescent="0.35">
      <c r="A217" t="s">
        <v>157</v>
      </c>
      <c r="B217" t="s">
        <v>210</v>
      </c>
      <c r="C217" t="s">
        <v>7</v>
      </c>
      <c r="D217">
        <v>23</v>
      </c>
      <c r="E217">
        <v>97</v>
      </c>
    </row>
    <row r="218" spans="1:5" x14ac:dyDescent="0.35">
      <c r="A218" t="s">
        <v>157</v>
      </c>
      <c r="B218" t="s">
        <v>211</v>
      </c>
      <c r="C218" t="s">
        <v>7</v>
      </c>
      <c r="D218">
        <v>45</v>
      </c>
      <c r="E218">
        <v>189</v>
      </c>
    </row>
    <row r="219" spans="1:5" x14ac:dyDescent="0.35">
      <c r="A219" t="s">
        <v>157</v>
      </c>
      <c r="B219" t="s">
        <v>153</v>
      </c>
      <c r="C219" t="s">
        <v>7</v>
      </c>
      <c r="D219">
        <v>86</v>
      </c>
      <c r="E219">
        <v>361</v>
      </c>
    </row>
    <row r="220" spans="1:5" x14ac:dyDescent="0.35">
      <c r="A220" t="s">
        <v>157</v>
      </c>
      <c r="B220" t="s">
        <v>212</v>
      </c>
      <c r="C220" t="s">
        <v>7</v>
      </c>
      <c r="D220">
        <v>18</v>
      </c>
      <c r="E220">
        <v>76</v>
      </c>
    </row>
    <row r="221" spans="1:5" x14ac:dyDescent="0.35">
      <c r="A221" t="s">
        <v>157</v>
      </c>
      <c r="B221" t="s">
        <v>213</v>
      </c>
      <c r="C221" t="s">
        <v>7</v>
      </c>
      <c r="D221">
        <v>20</v>
      </c>
      <c r="E221">
        <v>84</v>
      </c>
    </row>
    <row r="222" spans="1:5" x14ac:dyDescent="0.35">
      <c r="A222" t="s">
        <v>157</v>
      </c>
      <c r="B222" t="s">
        <v>214</v>
      </c>
      <c r="C222" t="s">
        <v>7</v>
      </c>
      <c r="D222">
        <v>28</v>
      </c>
      <c r="E222">
        <v>118</v>
      </c>
    </row>
    <row r="223" spans="1:5" x14ac:dyDescent="0.35">
      <c r="A223" t="s">
        <v>157</v>
      </c>
      <c r="B223" t="s">
        <v>215</v>
      </c>
      <c r="C223" t="s">
        <v>7</v>
      </c>
      <c r="D223">
        <v>109</v>
      </c>
      <c r="E223">
        <v>458</v>
      </c>
    </row>
    <row r="224" spans="1:5" x14ac:dyDescent="0.35">
      <c r="A224" t="s">
        <v>157</v>
      </c>
      <c r="B224" t="s">
        <v>216</v>
      </c>
      <c r="C224" t="s">
        <v>7</v>
      </c>
      <c r="D224">
        <v>34</v>
      </c>
      <c r="E224">
        <v>143</v>
      </c>
    </row>
    <row r="225" spans="1:5" x14ac:dyDescent="0.35">
      <c r="A225" t="s">
        <v>157</v>
      </c>
      <c r="B225" t="s">
        <v>217</v>
      </c>
      <c r="C225" t="s">
        <v>7</v>
      </c>
      <c r="D225">
        <v>17</v>
      </c>
      <c r="E225">
        <v>71</v>
      </c>
    </row>
    <row r="226" spans="1:5" x14ac:dyDescent="0.35">
      <c r="A226" t="s">
        <v>218</v>
      </c>
      <c r="B226" t="s">
        <v>219</v>
      </c>
      <c r="C226" t="s">
        <v>7</v>
      </c>
      <c r="D226">
        <v>210</v>
      </c>
      <c r="E226">
        <v>882</v>
      </c>
    </row>
    <row r="227" spans="1:5" x14ac:dyDescent="0.35">
      <c r="A227" t="s">
        <v>218</v>
      </c>
      <c r="B227" t="s">
        <v>220</v>
      </c>
      <c r="C227" t="s">
        <v>7</v>
      </c>
      <c r="D227">
        <v>208</v>
      </c>
      <c r="E227">
        <v>874</v>
      </c>
    </row>
    <row r="228" spans="1:5" x14ac:dyDescent="0.35">
      <c r="A228" t="s">
        <v>218</v>
      </c>
      <c r="B228" t="s">
        <v>221</v>
      </c>
      <c r="C228" t="s">
        <v>7</v>
      </c>
      <c r="D228">
        <v>234</v>
      </c>
      <c r="E228">
        <v>983</v>
      </c>
    </row>
    <row r="229" spans="1:5" x14ac:dyDescent="0.35">
      <c r="A229" t="s">
        <v>218</v>
      </c>
      <c r="B229" t="s">
        <v>222</v>
      </c>
      <c r="C229" t="s">
        <v>7</v>
      </c>
      <c r="D229">
        <v>234</v>
      </c>
      <c r="E229">
        <v>983</v>
      </c>
    </row>
    <row r="230" spans="1:5" x14ac:dyDescent="0.35">
      <c r="A230" t="s">
        <v>218</v>
      </c>
      <c r="B230" t="s">
        <v>223</v>
      </c>
      <c r="C230" t="s">
        <v>7</v>
      </c>
      <c r="D230">
        <v>212</v>
      </c>
      <c r="E230">
        <v>890</v>
      </c>
    </row>
    <row r="231" spans="1:5" x14ac:dyDescent="0.35">
      <c r="A231" t="s">
        <v>218</v>
      </c>
      <c r="B231" t="s">
        <v>224</v>
      </c>
      <c r="C231" t="s">
        <v>7</v>
      </c>
      <c r="D231">
        <v>200</v>
      </c>
      <c r="E231">
        <v>840</v>
      </c>
    </row>
    <row r="232" spans="1:5" x14ac:dyDescent="0.35">
      <c r="A232" t="s">
        <v>218</v>
      </c>
      <c r="B232" t="s">
        <v>225</v>
      </c>
      <c r="C232" t="s">
        <v>7</v>
      </c>
      <c r="D232">
        <v>223</v>
      </c>
      <c r="E232">
        <v>937</v>
      </c>
    </row>
    <row r="233" spans="1:5" x14ac:dyDescent="0.35">
      <c r="A233" t="s">
        <v>218</v>
      </c>
      <c r="B233" t="s">
        <v>226</v>
      </c>
      <c r="C233" t="s">
        <v>7</v>
      </c>
      <c r="D233">
        <v>333</v>
      </c>
      <c r="E233">
        <v>1399</v>
      </c>
    </row>
    <row r="234" spans="1:5" x14ac:dyDescent="0.35">
      <c r="A234" t="s">
        <v>218</v>
      </c>
      <c r="B234" t="s">
        <v>227</v>
      </c>
      <c r="C234" t="s">
        <v>7</v>
      </c>
      <c r="D234">
        <v>255</v>
      </c>
      <c r="E234">
        <v>1071</v>
      </c>
    </row>
    <row r="235" spans="1:5" x14ac:dyDescent="0.35">
      <c r="A235" t="s">
        <v>218</v>
      </c>
      <c r="B235" t="s">
        <v>228</v>
      </c>
      <c r="C235" t="s">
        <v>7</v>
      </c>
      <c r="D235">
        <v>239</v>
      </c>
      <c r="E235">
        <v>1004</v>
      </c>
    </row>
    <row r="236" spans="1:5" x14ac:dyDescent="0.35">
      <c r="A236" t="s">
        <v>218</v>
      </c>
      <c r="B236" t="s">
        <v>229</v>
      </c>
      <c r="C236" t="s">
        <v>7</v>
      </c>
      <c r="D236">
        <v>249</v>
      </c>
      <c r="E236">
        <v>1046</v>
      </c>
    </row>
    <row r="237" spans="1:5" x14ac:dyDescent="0.35">
      <c r="A237" t="s">
        <v>218</v>
      </c>
      <c r="B237" t="s">
        <v>230</v>
      </c>
      <c r="C237" t="s">
        <v>7</v>
      </c>
      <c r="D237">
        <v>301</v>
      </c>
      <c r="E237">
        <v>1264</v>
      </c>
    </row>
    <row r="238" spans="1:5" x14ac:dyDescent="0.35">
      <c r="A238" t="s">
        <v>218</v>
      </c>
      <c r="B238" t="s">
        <v>231</v>
      </c>
      <c r="C238" t="s">
        <v>7</v>
      </c>
      <c r="D238">
        <v>259</v>
      </c>
      <c r="E238">
        <v>1088</v>
      </c>
    </row>
    <row r="239" spans="1:5" x14ac:dyDescent="0.35">
      <c r="A239" t="s">
        <v>218</v>
      </c>
      <c r="B239" t="s">
        <v>232</v>
      </c>
      <c r="C239" t="s">
        <v>7</v>
      </c>
      <c r="D239">
        <v>269</v>
      </c>
      <c r="E239">
        <v>1130</v>
      </c>
    </row>
    <row r="240" spans="1:5" x14ac:dyDescent="0.35">
      <c r="A240" t="s">
        <v>218</v>
      </c>
      <c r="B240" t="s">
        <v>233</v>
      </c>
      <c r="C240" t="s">
        <v>7</v>
      </c>
      <c r="D240">
        <v>231</v>
      </c>
      <c r="E240">
        <v>970</v>
      </c>
    </row>
    <row r="241" spans="1:5" x14ac:dyDescent="0.35">
      <c r="A241" t="s">
        <v>218</v>
      </c>
      <c r="B241" t="s">
        <v>234</v>
      </c>
      <c r="C241" t="s">
        <v>7</v>
      </c>
      <c r="D241">
        <v>234</v>
      </c>
      <c r="E241">
        <v>983</v>
      </c>
    </row>
    <row r="242" spans="1:5" x14ac:dyDescent="0.35">
      <c r="A242" t="s">
        <v>218</v>
      </c>
      <c r="B242" t="s">
        <v>235</v>
      </c>
      <c r="C242" t="s">
        <v>7</v>
      </c>
      <c r="D242">
        <v>241</v>
      </c>
      <c r="E242">
        <v>1012</v>
      </c>
    </row>
    <row r="243" spans="1:5" x14ac:dyDescent="0.35">
      <c r="A243" t="s">
        <v>218</v>
      </c>
      <c r="B243" t="s">
        <v>236</v>
      </c>
      <c r="C243" t="s">
        <v>7</v>
      </c>
      <c r="D243">
        <v>263</v>
      </c>
      <c r="E243">
        <v>1105</v>
      </c>
    </row>
    <row r="244" spans="1:5" x14ac:dyDescent="0.35">
      <c r="A244" t="s">
        <v>218</v>
      </c>
      <c r="B244" t="s">
        <v>237</v>
      </c>
      <c r="C244" t="s">
        <v>7</v>
      </c>
      <c r="D244">
        <v>163</v>
      </c>
      <c r="E244">
        <v>685</v>
      </c>
    </row>
    <row r="245" spans="1:5" x14ac:dyDescent="0.35">
      <c r="A245" t="s">
        <v>218</v>
      </c>
      <c r="B245" t="s">
        <v>238</v>
      </c>
      <c r="C245" t="s">
        <v>7</v>
      </c>
      <c r="D245">
        <v>147</v>
      </c>
      <c r="E245">
        <v>617</v>
      </c>
    </row>
    <row r="246" spans="1:5" x14ac:dyDescent="0.35">
      <c r="A246" t="s">
        <v>218</v>
      </c>
      <c r="B246" t="s">
        <v>239</v>
      </c>
      <c r="C246" t="s">
        <v>7</v>
      </c>
      <c r="D246">
        <v>302</v>
      </c>
      <c r="E246">
        <v>1268</v>
      </c>
    </row>
    <row r="247" spans="1:5" x14ac:dyDescent="0.35">
      <c r="A247" t="s">
        <v>218</v>
      </c>
      <c r="B247" t="s">
        <v>240</v>
      </c>
      <c r="C247" t="s">
        <v>7</v>
      </c>
      <c r="D247">
        <v>296</v>
      </c>
      <c r="E247">
        <v>1243</v>
      </c>
    </row>
    <row r="248" spans="1:5" x14ac:dyDescent="0.35">
      <c r="A248" t="s">
        <v>218</v>
      </c>
      <c r="B248" t="s">
        <v>241</v>
      </c>
      <c r="C248" t="s">
        <v>7</v>
      </c>
      <c r="D248">
        <v>141</v>
      </c>
      <c r="E248">
        <v>592</v>
      </c>
    </row>
    <row r="249" spans="1:5" x14ac:dyDescent="0.35">
      <c r="A249" t="s">
        <v>218</v>
      </c>
      <c r="B249" t="s">
        <v>242</v>
      </c>
      <c r="C249" t="s">
        <v>7</v>
      </c>
      <c r="D249">
        <v>241</v>
      </c>
      <c r="E249">
        <v>1012</v>
      </c>
    </row>
    <row r="250" spans="1:5" x14ac:dyDescent="0.35">
      <c r="A250" t="s">
        <v>218</v>
      </c>
      <c r="B250" t="s">
        <v>243</v>
      </c>
      <c r="C250" t="s">
        <v>7</v>
      </c>
      <c r="D250">
        <v>138</v>
      </c>
      <c r="E250">
        <v>580</v>
      </c>
    </row>
    <row r="251" spans="1:5" x14ac:dyDescent="0.35">
      <c r="A251" t="s">
        <v>218</v>
      </c>
      <c r="B251" t="s">
        <v>244</v>
      </c>
      <c r="C251" t="s">
        <v>7</v>
      </c>
      <c r="D251">
        <v>324</v>
      </c>
      <c r="E251">
        <v>1361</v>
      </c>
    </row>
    <row r="252" spans="1:5" x14ac:dyDescent="0.35">
      <c r="A252" t="s">
        <v>218</v>
      </c>
      <c r="B252" t="s">
        <v>245</v>
      </c>
      <c r="C252" t="s">
        <v>7</v>
      </c>
      <c r="D252">
        <v>172</v>
      </c>
      <c r="E252">
        <v>722</v>
      </c>
    </row>
    <row r="253" spans="1:5" x14ac:dyDescent="0.35">
      <c r="A253" t="s">
        <v>218</v>
      </c>
      <c r="B253" t="s">
        <v>246</v>
      </c>
      <c r="C253" t="s">
        <v>7</v>
      </c>
      <c r="D253">
        <v>311</v>
      </c>
      <c r="E253">
        <v>1306</v>
      </c>
    </row>
    <row r="254" spans="1:5" x14ac:dyDescent="0.35">
      <c r="A254" t="s">
        <v>218</v>
      </c>
      <c r="B254" t="s">
        <v>247</v>
      </c>
      <c r="C254" t="s">
        <v>7</v>
      </c>
      <c r="D254">
        <v>267</v>
      </c>
      <c r="E254">
        <v>1121</v>
      </c>
    </row>
    <row r="255" spans="1:5" x14ac:dyDescent="0.35">
      <c r="A255" t="s">
        <v>218</v>
      </c>
      <c r="B255" t="s">
        <v>248</v>
      </c>
      <c r="C255" t="s">
        <v>7</v>
      </c>
      <c r="D255">
        <v>250</v>
      </c>
      <c r="E255">
        <v>1050</v>
      </c>
    </row>
    <row r="256" spans="1:5" x14ac:dyDescent="0.35">
      <c r="A256" t="s">
        <v>218</v>
      </c>
      <c r="B256" t="s">
        <v>249</v>
      </c>
      <c r="C256" t="s">
        <v>7</v>
      </c>
      <c r="D256">
        <v>335</v>
      </c>
      <c r="E256">
        <v>1407</v>
      </c>
    </row>
    <row r="257" spans="1:5" x14ac:dyDescent="0.35">
      <c r="A257" t="s">
        <v>218</v>
      </c>
      <c r="B257" t="s">
        <v>250</v>
      </c>
      <c r="C257" t="s">
        <v>7</v>
      </c>
      <c r="D257">
        <v>282</v>
      </c>
      <c r="E257">
        <v>1184</v>
      </c>
    </row>
    <row r="258" spans="1:5" x14ac:dyDescent="0.35">
      <c r="A258" t="s">
        <v>218</v>
      </c>
      <c r="B258" t="s">
        <v>251</v>
      </c>
      <c r="C258" t="s">
        <v>7</v>
      </c>
      <c r="D258">
        <v>195</v>
      </c>
      <c r="E258">
        <v>819</v>
      </c>
    </row>
    <row r="259" spans="1:5" x14ac:dyDescent="0.35">
      <c r="A259" t="s">
        <v>218</v>
      </c>
      <c r="B259" t="s">
        <v>252</v>
      </c>
      <c r="C259" t="s">
        <v>7</v>
      </c>
      <c r="D259">
        <v>273</v>
      </c>
      <c r="E259">
        <v>1147</v>
      </c>
    </row>
    <row r="260" spans="1:5" x14ac:dyDescent="0.35">
      <c r="A260" t="s">
        <v>218</v>
      </c>
      <c r="B260" t="s">
        <v>126</v>
      </c>
      <c r="C260" t="s">
        <v>7</v>
      </c>
      <c r="D260">
        <v>312</v>
      </c>
      <c r="E260">
        <v>1310</v>
      </c>
    </row>
    <row r="261" spans="1:5" x14ac:dyDescent="0.35">
      <c r="A261" t="s">
        <v>218</v>
      </c>
      <c r="B261" t="s">
        <v>253</v>
      </c>
      <c r="C261" t="s">
        <v>7</v>
      </c>
      <c r="D261">
        <v>88</v>
      </c>
      <c r="E261">
        <v>370</v>
      </c>
    </row>
    <row r="262" spans="1:5" x14ac:dyDescent="0.35">
      <c r="A262" t="s">
        <v>218</v>
      </c>
      <c r="B262" t="s">
        <v>254</v>
      </c>
      <c r="C262" t="s">
        <v>7</v>
      </c>
      <c r="D262">
        <v>241</v>
      </c>
      <c r="E262">
        <v>1012</v>
      </c>
    </row>
    <row r="263" spans="1:5" x14ac:dyDescent="0.35">
      <c r="A263" t="s">
        <v>218</v>
      </c>
      <c r="B263" t="s">
        <v>255</v>
      </c>
      <c r="C263" t="s">
        <v>7</v>
      </c>
      <c r="D263">
        <v>254</v>
      </c>
      <c r="E263">
        <v>1067</v>
      </c>
    </row>
    <row r="264" spans="1:5" x14ac:dyDescent="0.35">
      <c r="A264" t="s">
        <v>218</v>
      </c>
      <c r="B264" t="s">
        <v>256</v>
      </c>
      <c r="C264" t="s">
        <v>7</v>
      </c>
      <c r="D264">
        <v>269</v>
      </c>
      <c r="E264">
        <v>1130</v>
      </c>
    </row>
    <row r="265" spans="1:5" x14ac:dyDescent="0.35">
      <c r="A265" t="s">
        <v>218</v>
      </c>
      <c r="B265" t="s">
        <v>257</v>
      </c>
      <c r="C265" t="s">
        <v>7</v>
      </c>
      <c r="D265">
        <v>183</v>
      </c>
      <c r="E265">
        <v>769</v>
      </c>
    </row>
    <row r="266" spans="1:5" x14ac:dyDescent="0.35">
      <c r="A266" t="s">
        <v>218</v>
      </c>
      <c r="B266" t="s">
        <v>258</v>
      </c>
      <c r="C266" t="s">
        <v>7</v>
      </c>
      <c r="D266">
        <v>132</v>
      </c>
      <c r="E266">
        <v>554</v>
      </c>
    </row>
    <row r="267" spans="1:5" x14ac:dyDescent="0.35">
      <c r="A267" t="s">
        <v>218</v>
      </c>
      <c r="B267" t="s">
        <v>259</v>
      </c>
      <c r="C267" t="s">
        <v>7</v>
      </c>
      <c r="D267">
        <v>256</v>
      </c>
      <c r="E267">
        <v>1075</v>
      </c>
    </row>
    <row r="268" spans="1:5" x14ac:dyDescent="0.35">
      <c r="A268" t="s">
        <v>218</v>
      </c>
      <c r="B268" t="s">
        <v>260</v>
      </c>
      <c r="C268" t="s">
        <v>7</v>
      </c>
      <c r="D268">
        <v>263</v>
      </c>
      <c r="E268">
        <v>1105</v>
      </c>
    </row>
    <row r="269" spans="1:5" x14ac:dyDescent="0.35">
      <c r="A269" t="s">
        <v>218</v>
      </c>
      <c r="B269" t="s">
        <v>261</v>
      </c>
      <c r="C269" t="s">
        <v>7</v>
      </c>
      <c r="D269">
        <v>297</v>
      </c>
      <c r="E269">
        <v>1247</v>
      </c>
    </row>
    <row r="270" spans="1:5" x14ac:dyDescent="0.35">
      <c r="A270" t="s">
        <v>218</v>
      </c>
      <c r="B270" t="s">
        <v>262</v>
      </c>
      <c r="C270" t="s">
        <v>7</v>
      </c>
      <c r="D270">
        <v>282</v>
      </c>
      <c r="E270">
        <v>1184</v>
      </c>
    </row>
    <row r="271" spans="1:5" x14ac:dyDescent="0.35">
      <c r="A271" t="s">
        <v>218</v>
      </c>
      <c r="B271" t="s">
        <v>263</v>
      </c>
      <c r="C271" t="s">
        <v>7</v>
      </c>
      <c r="D271">
        <v>275</v>
      </c>
      <c r="E271">
        <v>1155</v>
      </c>
    </row>
    <row r="272" spans="1:5" x14ac:dyDescent="0.35">
      <c r="A272" t="s">
        <v>218</v>
      </c>
      <c r="B272" t="s">
        <v>264</v>
      </c>
      <c r="C272" t="s">
        <v>7</v>
      </c>
      <c r="D272">
        <v>251</v>
      </c>
      <c r="E272">
        <v>1054</v>
      </c>
    </row>
    <row r="273" spans="1:5" x14ac:dyDescent="0.35">
      <c r="A273" t="s">
        <v>218</v>
      </c>
      <c r="B273" t="s">
        <v>265</v>
      </c>
      <c r="C273" t="s">
        <v>7</v>
      </c>
      <c r="D273">
        <v>252</v>
      </c>
      <c r="E273">
        <v>1058</v>
      </c>
    </row>
    <row r="274" spans="1:5" x14ac:dyDescent="0.35">
      <c r="A274" t="s">
        <v>218</v>
      </c>
      <c r="B274" t="s">
        <v>266</v>
      </c>
      <c r="C274" t="s">
        <v>7</v>
      </c>
      <c r="D274">
        <v>225</v>
      </c>
      <c r="E274">
        <v>945</v>
      </c>
    </row>
    <row r="275" spans="1:5" x14ac:dyDescent="0.35">
      <c r="A275" t="s">
        <v>218</v>
      </c>
      <c r="B275" t="s">
        <v>267</v>
      </c>
      <c r="C275" t="s">
        <v>7</v>
      </c>
      <c r="D275">
        <v>265</v>
      </c>
      <c r="E275">
        <v>1113</v>
      </c>
    </row>
    <row r="276" spans="1:5" x14ac:dyDescent="0.35">
      <c r="A276" t="s">
        <v>218</v>
      </c>
      <c r="B276" t="s">
        <v>268</v>
      </c>
      <c r="C276" t="s">
        <v>7</v>
      </c>
      <c r="D276">
        <v>308</v>
      </c>
      <c r="E276">
        <v>1294</v>
      </c>
    </row>
    <row r="277" spans="1:5" x14ac:dyDescent="0.35">
      <c r="A277" t="s">
        <v>218</v>
      </c>
      <c r="B277" t="s">
        <v>269</v>
      </c>
      <c r="C277" t="s">
        <v>7</v>
      </c>
      <c r="D277">
        <v>265</v>
      </c>
      <c r="E277">
        <v>1113</v>
      </c>
    </row>
    <row r="278" spans="1:5" x14ac:dyDescent="0.35">
      <c r="A278" t="s">
        <v>218</v>
      </c>
      <c r="B278" t="s">
        <v>270</v>
      </c>
      <c r="C278" t="s">
        <v>7</v>
      </c>
      <c r="D278">
        <v>161</v>
      </c>
      <c r="E278">
        <v>676</v>
      </c>
    </row>
    <row r="279" spans="1:5" x14ac:dyDescent="0.35">
      <c r="A279" t="s">
        <v>218</v>
      </c>
      <c r="B279" t="s">
        <v>271</v>
      </c>
      <c r="C279" t="s">
        <v>7</v>
      </c>
      <c r="D279">
        <v>306</v>
      </c>
      <c r="E279">
        <v>1285</v>
      </c>
    </row>
    <row r="280" spans="1:5" x14ac:dyDescent="0.35">
      <c r="A280" t="s">
        <v>218</v>
      </c>
      <c r="B280" t="s">
        <v>272</v>
      </c>
      <c r="C280" t="s">
        <v>7</v>
      </c>
      <c r="D280">
        <v>411</v>
      </c>
      <c r="E280">
        <v>1726</v>
      </c>
    </row>
    <row r="281" spans="1:5" x14ac:dyDescent="0.35">
      <c r="A281" t="s">
        <v>218</v>
      </c>
      <c r="B281" t="s">
        <v>273</v>
      </c>
      <c r="C281" t="s">
        <v>7</v>
      </c>
      <c r="D281">
        <v>158</v>
      </c>
      <c r="E281">
        <v>664</v>
      </c>
    </row>
    <row r="282" spans="1:5" x14ac:dyDescent="0.35">
      <c r="A282" t="s">
        <v>218</v>
      </c>
      <c r="B282" t="s">
        <v>274</v>
      </c>
      <c r="C282" t="s">
        <v>7</v>
      </c>
      <c r="D282">
        <v>219</v>
      </c>
      <c r="E282">
        <v>920</v>
      </c>
    </row>
    <row r="283" spans="1:5" x14ac:dyDescent="0.35">
      <c r="A283" t="s">
        <v>218</v>
      </c>
      <c r="B283" t="s">
        <v>275</v>
      </c>
      <c r="C283" t="s">
        <v>7</v>
      </c>
      <c r="D283">
        <v>131</v>
      </c>
      <c r="E283">
        <v>550</v>
      </c>
    </row>
    <row r="284" spans="1:5" x14ac:dyDescent="0.35">
      <c r="A284" t="s">
        <v>218</v>
      </c>
      <c r="B284" t="s">
        <v>276</v>
      </c>
      <c r="C284" t="s">
        <v>7</v>
      </c>
      <c r="D284">
        <v>271</v>
      </c>
      <c r="E284">
        <v>1138</v>
      </c>
    </row>
    <row r="285" spans="1:5" x14ac:dyDescent="0.35">
      <c r="A285" t="s">
        <v>218</v>
      </c>
      <c r="B285" t="s">
        <v>277</v>
      </c>
      <c r="C285" t="s">
        <v>7</v>
      </c>
      <c r="D285">
        <v>86</v>
      </c>
      <c r="E285">
        <v>361</v>
      </c>
    </row>
    <row r="286" spans="1:5" x14ac:dyDescent="0.35">
      <c r="A286" t="s">
        <v>218</v>
      </c>
      <c r="B286" t="s">
        <v>278</v>
      </c>
      <c r="C286" t="s">
        <v>7</v>
      </c>
      <c r="D286">
        <v>104</v>
      </c>
      <c r="E286">
        <v>437</v>
      </c>
    </row>
    <row r="287" spans="1:5" x14ac:dyDescent="0.35">
      <c r="A287" t="s">
        <v>218</v>
      </c>
      <c r="B287" t="s">
        <v>279</v>
      </c>
      <c r="C287" t="s">
        <v>7</v>
      </c>
      <c r="D287">
        <v>181</v>
      </c>
      <c r="E287">
        <v>760</v>
      </c>
    </row>
    <row r="288" spans="1:5" x14ac:dyDescent="0.35">
      <c r="A288" t="s">
        <v>218</v>
      </c>
      <c r="B288" t="s">
        <v>280</v>
      </c>
      <c r="C288" t="s">
        <v>7</v>
      </c>
      <c r="D288">
        <v>138</v>
      </c>
      <c r="E288">
        <v>580</v>
      </c>
    </row>
    <row r="289" spans="1:5" x14ac:dyDescent="0.35">
      <c r="A289" t="s">
        <v>218</v>
      </c>
      <c r="B289" t="s">
        <v>281</v>
      </c>
      <c r="C289" t="s">
        <v>7</v>
      </c>
      <c r="D289">
        <v>390</v>
      </c>
      <c r="E289">
        <v>1638</v>
      </c>
    </row>
    <row r="290" spans="1:5" x14ac:dyDescent="0.35">
      <c r="A290" t="s">
        <v>218</v>
      </c>
      <c r="B290" t="s">
        <v>282</v>
      </c>
      <c r="C290" t="s">
        <v>7</v>
      </c>
      <c r="D290">
        <v>304</v>
      </c>
      <c r="E290">
        <v>1277</v>
      </c>
    </row>
    <row r="291" spans="1:5" x14ac:dyDescent="0.35">
      <c r="A291" t="s">
        <v>218</v>
      </c>
      <c r="B291" t="s">
        <v>283</v>
      </c>
      <c r="C291" t="s">
        <v>7</v>
      </c>
      <c r="D291">
        <v>261</v>
      </c>
      <c r="E291">
        <v>1096</v>
      </c>
    </row>
    <row r="292" spans="1:5" x14ac:dyDescent="0.35">
      <c r="A292" t="s">
        <v>218</v>
      </c>
      <c r="B292" t="s">
        <v>284</v>
      </c>
      <c r="C292" t="s">
        <v>7</v>
      </c>
      <c r="D292">
        <v>225</v>
      </c>
      <c r="E292">
        <v>945</v>
      </c>
    </row>
    <row r="293" spans="1:5" x14ac:dyDescent="0.35">
      <c r="A293" t="s">
        <v>218</v>
      </c>
      <c r="B293" t="s">
        <v>285</v>
      </c>
      <c r="C293" t="s">
        <v>7</v>
      </c>
      <c r="D293">
        <v>321</v>
      </c>
      <c r="E293">
        <v>1348</v>
      </c>
    </row>
    <row r="294" spans="1:5" x14ac:dyDescent="0.35">
      <c r="A294" t="s">
        <v>218</v>
      </c>
      <c r="B294" t="s">
        <v>286</v>
      </c>
      <c r="C294" t="s">
        <v>7</v>
      </c>
      <c r="D294">
        <v>231</v>
      </c>
      <c r="E294">
        <v>970</v>
      </c>
    </row>
    <row r="295" spans="1:5" x14ac:dyDescent="0.35">
      <c r="A295" t="s">
        <v>218</v>
      </c>
      <c r="B295" t="s">
        <v>287</v>
      </c>
      <c r="C295" t="s">
        <v>7</v>
      </c>
      <c r="D295">
        <v>256</v>
      </c>
      <c r="E295">
        <v>1075</v>
      </c>
    </row>
    <row r="296" spans="1:5" x14ac:dyDescent="0.35">
      <c r="A296" t="s">
        <v>218</v>
      </c>
      <c r="B296" t="s">
        <v>288</v>
      </c>
      <c r="C296" t="s">
        <v>7</v>
      </c>
      <c r="D296">
        <v>256</v>
      </c>
      <c r="E296">
        <v>1075</v>
      </c>
    </row>
    <row r="297" spans="1:5" x14ac:dyDescent="0.35">
      <c r="A297" t="s">
        <v>218</v>
      </c>
      <c r="B297" t="s">
        <v>289</v>
      </c>
      <c r="C297" t="s">
        <v>7</v>
      </c>
      <c r="D297">
        <v>227</v>
      </c>
      <c r="E297">
        <v>953</v>
      </c>
    </row>
    <row r="298" spans="1:5" x14ac:dyDescent="0.35">
      <c r="A298" t="s">
        <v>290</v>
      </c>
      <c r="B298" t="s">
        <v>291</v>
      </c>
      <c r="C298" t="s">
        <v>7</v>
      </c>
      <c r="D298">
        <v>234</v>
      </c>
      <c r="E298">
        <v>983</v>
      </c>
    </row>
    <row r="299" spans="1:5" x14ac:dyDescent="0.35">
      <c r="A299" t="s">
        <v>290</v>
      </c>
      <c r="B299" t="s">
        <v>292</v>
      </c>
      <c r="C299" t="s">
        <v>7</v>
      </c>
      <c r="D299">
        <v>224</v>
      </c>
      <c r="E299">
        <v>941</v>
      </c>
    </row>
    <row r="300" spans="1:5" x14ac:dyDescent="0.35">
      <c r="A300" t="s">
        <v>290</v>
      </c>
      <c r="B300" t="s">
        <v>293</v>
      </c>
      <c r="C300" t="s">
        <v>7</v>
      </c>
      <c r="D300">
        <v>304</v>
      </c>
      <c r="E300">
        <v>1277</v>
      </c>
    </row>
    <row r="301" spans="1:5" x14ac:dyDescent="0.35">
      <c r="A301" t="s">
        <v>290</v>
      </c>
      <c r="B301" t="s">
        <v>294</v>
      </c>
      <c r="C301" t="s">
        <v>7</v>
      </c>
      <c r="D301">
        <v>246</v>
      </c>
      <c r="E301">
        <v>1033</v>
      </c>
    </row>
    <row r="302" spans="1:5" x14ac:dyDescent="0.35">
      <c r="A302" t="s">
        <v>290</v>
      </c>
      <c r="B302" t="s">
        <v>295</v>
      </c>
      <c r="C302" t="s">
        <v>7</v>
      </c>
      <c r="D302">
        <v>252</v>
      </c>
      <c r="E302">
        <v>1058</v>
      </c>
    </row>
    <row r="303" spans="1:5" x14ac:dyDescent="0.35">
      <c r="A303" t="s">
        <v>290</v>
      </c>
      <c r="B303" t="s">
        <v>296</v>
      </c>
      <c r="C303" t="s">
        <v>7</v>
      </c>
      <c r="D303">
        <v>235</v>
      </c>
      <c r="E303">
        <v>987</v>
      </c>
    </row>
    <row r="304" spans="1:5" x14ac:dyDescent="0.35">
      <c r="A304" t="s">
        <v>290</v>
      </c>
      <c r="B304" t="s">
        <v>297</v>
      </c>
      <c r="C304" t="s">
        <v>7</v>
      </c>
      <c r="D304">
        <v>231</v>
      </c>
      <c r="E304">
        <v>970</v>
      </c>
    </row>
    <row r="305" spans="1:5" x14ac:dyDescent="0.35">
      <c r="A305" t="s">
        <v>290</v>
      </c>
      <c r="B305" t="s">
        <v>298</v>
      </c>
      <c r="C305" t="s">
        <v>7</v>
      </c>
      <c r="D305">
        <v>260</v>
      </c>
      <c r="E305">
        <v>1092</v>
      </c>
    </row>
    <row r="306" spans="1:5" x14ac:dyDescent="0.35">
      <c r="A306" t="s">
        <v>290</v>
      </c>
      <c r="B306" t="s">
        <v>299</v>
      </c>
      <c r="C306" t="s">
        <v>7</v>
      </c>
      <c r="D306">
        <v>267</v>
      </c>
      <c r="E306">
        <v>1121</v>
      </c>
    </row>
    <row r="307" spans="1:5" x14ac:dyDescent="0.35">
      <c r="A307" t="s">
        <v>290</v>
      </c>
      <c r="B307" t="s">
        <v>300</v>
      </c>
      <c r="C307" t="s">
        <v>7</v>
      </c>
      <c r="D307">
        <v>234</v>
      </c>
      <c r="E307">
        <v>983</v>
      </c>
    </row>
    <row r="308" spans="1:5" x14ac:dyDescent="0.35">
      <c r="A308" t="s">
        <v>290</v>
      </c>
      <c r="B308" t="s">
        <v>301</v>
      </c>
      <c r="C308" t="s">
        <v>7</v>
      </c>
      <c r="D308">
        <v>265</v>
      </c>
      <c r="E308">
        <v>1113</v>
      </c>
    </row>
    <row r="309" spans="1:5" x14ac:dyDescent="0.35">
      <c r="A309" t="s">
        <v>290</v>
      </c>
      <c r="B309" t="s">
        <v>302</v>
      </c>
      <c r="C309" t="s">
        <v>7</v>
      </c>
      <c r="D309">
        <v>224</v>
      </c>
      <c r="E309">
        <v>941</v>
      </c>
    </row>
    <row r="310" spans="1:5" x14ac:dyDescent="0.35">
      <c r="A310" t="s">
        <v>290</v>
      </c>
      <c r="B310" t="s">
        <v>303</v>
      </c>
      <c r="C310" t="s">
        <v>7</v>
      </c>
      <c r="D310">
        <v>221</v>
      </c>
      <c r="E310">
        <v>928</v>
      </c>
    </row>
    <row r="311" spans="1:5" x14ac:dyDescent="0.35">
      <c r="A311" t="s">
        <v>290</v>
      </c>
      <c r="B311" t="s">
        <v>304</v>
      </c>
      <c r="C311" t="s">
        <v>7</v>
      </c>
      <c r="D311">
        <v>219</v>
      </c>
      <c r="E311">
        <v>920</v>
      </c>
    </row>
    <row r="312" spans="1:5" x14ac:dyDescent="0.35">
      <c r="A312" t="s">
        <v>290</v>
      </c>
      <c r="B312" t="s">
        <v>305</v>
      </c>
      <c r="C312" t="s">
        <v>7</v>
      </c>
      <c r="D312">
        <v>226</v>
      </c>
      <c r="E312">
        <v>949</v>
      </c>
    </row>
    <row r="313" spans="1:5" x14ac:dyDescent="0.35">
      <c r="A313" t="s">
        <v>290</v>
      </c>
      <c r="B313" t="s">
        <v>306</v>
      </c>
      <c r="C313" t="s">
        <v>7</v>
      </c>
      <c r="D313">
        <v>115</v>
      </c>
      <c r="E313">
        <v>483</v>
      </c>
    </row>
    <row r="314" spans="1:5" x14ac:dyDescent="0.35">
      <c r="A314" t="s">
        <v>290</v>
      </c>
      <c r="B314" t="s">
        <v>307</v>
      </c>
      <c r="C314" t="s">
        <v>7</v>
      </c>
      <c r="D314">
        <v>275</v>
      </c>
      <c r="E314">
        <v>1155</v>
      </c>
    </row>
    <row r="315" spans="1:5" x14ac:dyDescent="0.35">
      <c r="A315" t="s">
        <v>290</v>
      </c>
      <c r="B315" t="s">
        <v>308</v>
      </c>
      <c r="C315" t="s">
        <v>7</v>
      </c>
      <c r="D315">
        <v>249</v>
      </c>
      <c r="E315">
        <v>1046</v>
      </c>
    </row>
    <row r="316" spans="1:5" x14ac:dyDescent="0.35">
      <c r="A316" t="s">
        <v>290</v>
      </c>
      <c r="B316" t="s">
        <v>309</v>
      </c>
      <c r="C316" t="s">
        <v>7</v>
      </c>
      <c r="D316">
        <v>212</v>
      </c>
      <c r="E316">
        <v>890</v>
      </c>
    </row>
    <row r="317" spans="1:5" x14ac:dyDescent="0.35">
      <c r="A317" t="s">
        <v>290</v>
      </c>
      <c r="B317" t="s">
        <v>310</v>
      </c>
      <c r="C317" t="s">
        <v>7</v>
      </c>
      <c r="D317">
        <v>202</v>
      </c>
      <c r="E317">
        <v>848</v>
      </c>
    </row>
    <row r="318" spans="1:5" x14ac:dyDescent="0.35">
      <c r="A318" t="s">
        <v>290</v>
      </c>
      <c r="B318" t="s">
        <v>311</v>
      </c>
      <c r="C318" t="s">
        <v>7</v>
      </c>
      <c r="D318">
        <v>169</v>
      </c>
      <c r="E318">
        <v>710</v>
      </c>
    </row>
    <row r="319" spans="1:5" x14ac:dyDescent="0.35">
      <c r="A319" t="s">
        <v>290</v>
      </c>
      <c r="B319" t="s">
        <v>312</v>
      </c>
      <c r="C319" t="s">
        <v>7</v>
      </c>
      <c r="D319">
        <v>255</v>
      </c>
      <c r="E319">
        <v>1071</v>
      </c>
    </row>
    <row r="320" spans="1:5" x14ac:dyDescent="0.35">
      <c r="A320" t="s">
        <v>290</v>
      </c>
      <c r="B320" t="s">
        <v>313</v>
      </c>
      <c r="C320" t="s">
        <v>7</v>
      </c>
      <c r="D320">
        <v>228</v>
      </c>
      <c r="E320">
        <v>958</v>
      </c>
    </row>
    <row r="321" spans="1:5" x14ac:dyDescent="0.35">
      <c r="A321" t="s">
        <v>290</v>
      </c>
      <c r="B321" t="s">
        <v>314</v>
      </c>
      <c r="C321" t="s">
        <v>7</v>
      </c>
      <c r="D321">
        <v>255</v>
      </c>
      <c r="E321">
        <v>1071</v>
      </c>
    </row>
    <row r="322" spans="1:5" x14ac:dyDescent="0.35">
      <c r="A322" t="s">
        <v>290</v>
      </c>
      <c r="B322" t="s">
        <v>315</v>
      </c>
      <c r="C322" t="s">
        <v>7</v>
      </c>
      <c r="D322">
        <v>248</v>
      </c>
      <c r="E322">
        <v>1042</v>
      </c>
    </row>
    <row r="323" spans="1:5" x14ac:dyDescent="0.35">
      <c r="A323" t="s">
        <v>290</v>
      </c>
      <c r="B323" t="s">
        <v>316</v>
      </c>
      <c r="C323" t="s">
        <v>7</v>
      </c>
      <c r="D323">
        <v>247</v>
      </c>
      <c r="E323">
        <v>1037</v>
      </c>
    </row>
    <row r="324" spans="1:5" x14ac:dyDescent="0.35">
      <c r="A324" t="s">
        <v>290</v>
      </c>
      <c r="B324" t="s">
        <v>317</v>
      </c>
      <c r="C324" t="s">
        <v>7</v>
      </c>
      <c r="D324">
        <v>248</v>
      </c>
      <c r="E324">
        <v>1042</v>
      </c>
    </row>
    <row r="325" spans="1:5" x14ac:dyDescent="0.35">
      <c r="A325" t="s">
        <v>290</v>
      </c>
      <c r="B325" t="s">
        <v>318</v>
      </c>
      <c r="C325" t="s">
        <v>7</v>
      </c>
      <c r="D325">
        <v>192</v>
      </c>
      <c r="E325">
        <v>806</v>
      </c>
    </row>
    <row r="326" spans="1:5" x14ac:dyDescent="0.35">
      <c r="A326" t="s">
        <v>290</v>
      </c>
      <c r="B326" t="s">
        <v>319</v>
      </c>
      <c r="C326" t="s">
        <v>7</v>
      </c>
      <c r="D326">
        <v>255</v>
      </c>
      <c r="E326">
        <v>1071</v>
      </c>
    </row>
    <row r="327" spans="1:5" x14ac:dyDescent="0.35">
      <c r="A327" t="s">
        <v>290</v>
      </c>
      <c r="B327" t="s">
        <v>320</v>
      </c>
      <c r="C327" t="s">
        <v>7</v>
      </c>
      <c r="D327">
        <v>246</v>
      </c>
      <c r="E327">
        <v>1033</v>
      </c>
    </row>
    <row r="328" spans="1:5" x14ac:dyDescent="0.35">
      <c r="A328" t="s">
        <v>290</v>
      </c>
      <c r="B328" t="s">
        <v>321</v>
      </c>
      <c r="C328" t="s">
        <v>7</v>
      </c>
      <c r="D328">
        <v>245</v>
      </c>
      <c r="E328">
        <v>1029</v>
      </c>
    </row>
    <row r="329" spans="1:5" x14ac:dyDescent="0.35">
      <c r="A329" t="s">
        <v>290</v>
      </c>
      <c r="B329" t="s">
        <v>322</v>
      </c>
      <c r="C329" t="s">
        <v>7</v>
      </c>
      <c r="D329">
        <v>209</v>
      </c>
      <c r="E329">
        <v>878</v>
      </c>
    </row>
    <row r="330" spans="1:5" x14ac:dyDescent="0.35">
      <c r="A330" t="s">
        <v>290</v>
      </c>
      <c r="B330" t="s">
        <v>323</v>
      </c>
      <c r="C330" t="s">
        <v>7</v>
      </c>
      <c r="D330">
        <v>241</v>
      </c>
      <c r="E330">
        <v>1012</v>
      </c>
    </row>
    <row r="331" spans="1:5" x14ac:dyDescent="0.35">
      <c r="A331" t="s">
        <v>290</v>
      </c>
      <c r="B331" t="s">
        <v>324</v>
      </c>
      <c r="C331" t="s">
        <v>7</v>
      </c>
      <c r="D331">
        <v>242</v>
      </c>
      <c r="E331">
        <v>1016</v>
      </c>
    </row>
    <row r="332" spans="1:5" x14ac:dyDescent="0.35">
      <c r="A332" t="s">
        <v>290</v>
      </c>
      <c r="B332" t="s">
        <v>325</v>
      </c>
      <c r="C332" t="s">
        <v>7</v>
      </c>
      <c r="D332">
        <v>234</v>
      </c>
      <c r="E332">
        <v>983</v>
      </c>
    </row>
    <row r="333" spans="1:5" x14ac:dyDescent="0.35">
      <c r="A333" t="s">
        <v>290</v>
      </c>
      <c r="B333" t="s">
        <v>326</v>
      </c>
      <c r="C333" t="s">
        <v>7</v>
      </c>
      <c r="D333">
        <v>255</v>
      </c>
      <c r="E333">
        <v>1071</v>
      </c>
    </row>
    <row r="334" spans="1:5" x14ac:dyDescent="0.35">
      <c r="A334" t="s">
        <v>290</v>
      </c>
      <c r="B334" t="s">
        <v>327</v>
      </c>
      <c r="C334" t="s">
        <v>7</v>
      </c>
      <c r="D334">
        <v>253</v>
      </c>
      <c r="E334">
        <v>1063</v>
      </c>
    </row>
    <row r="335" spans="1:5" x14ac:dyDescent="0.35">
      <c r="A335" t="s">
        <v>290</v>
      </c>
      <c r="B335" t="s">
        <v>328</v>
      </c>
      <c r="C335" t="s">
        <v>7</v>
      </c>
      <c r="D335">
        <v>261</v>
      </c>
      <c r="E335">
        <v>1096</v>
      </c>
    </row>
    <row r="336" spans="1:5" x14ac:dyDescent="0.35">
      <c r="A336" t="s">
        <v>290</v>
      </c>
      <c r="B336" t="s">
        <v>329</v>
      </c>
      <c r="C336" t="s">
        <v>7</v>
      </c>
      <c r="D336">
        <v>254</v>
      </c>
      <c r="E336">
        <v>1067</v>
      </c>
    </row>
    <row r="337" spans="1:5" x14ac:dyDescent="0.35">
      <c r="A337" t="s">
        <v>290</v>
      </c>
      <c r="B337" t="s">
        <v>330</v>
      </c>
      <c r="C337" t="s">
        <v>7</v>
      </c>
      <c r="D337">
        <v>256</v>
      </c>
      <c r="E337">
        <v>1075</v>
      </c>
    </row>
    <row r="338" spans="1:5" x14ac:dyDescent="0.35">
      <c r="A338" t="s">
        <v>290</v>
      </c>
      <c r="B338" t="s">
        <v>331</v>
      </c>
      <c r="C338" t="s">
        <v>7</v>
      </c>
      <c r="D338">
        <v>256</v>
      </c>
      <c r="E338">
        <v>1075</v>
      </c>
    </row>
    <row r="339" spans="1:5" x14ac:dyDescent="0.35">
      <c r="A339" t="s">
        <v>290</v>
      </c>
      <c r="B339" t="s">
        <v>332</v>
      </c>
      <c r="C339" t="s">
        <v>7</v>
      </c>
      <c r="D339">
        <v>231</v>
      </c>
      <c r="E339">
        <v>970</v>
      </c>
    </row>
    <row r="340" spans="1:5" x14ac:dyDescent="0.35">
      <c r="A340" t="s">
        <v>290</v>
      </c>
      <c r="B340" t="s">
        <v>333</v>
      </c>
      <c r="C340" t="s">
        <v>7</v>
      </c>
      <c r="D340">
        <v>246</v>
      </c>
      <c r="E340">
        <v>1033</v>
      </c>
    </row>
    <row r="341" spans="1:5" x14ac:dyDescent="0.35">
      <c r="A341" t="s">
        <v>334</v>
      </c>
      <c r="B341" t="s">
        <v>335</v>
      </c>
      <c r="C341" t="s">
        <v>7</v>
      </c>
      <c r="D341">
        <v>148</v>
      </c>
      <c r="E341">
        <v>622</v>
      </c>
    </row>
    <row r="342" spans="1:5" x14ac:dyDescent="0.35">
      <c r="A342" t="s">
        <v>334</v>
      </c>
      <c r="B342" t="s">
        <v>336</v>
      </c>
      <c r="C342" t="s">
        <v>7</v>
      </c>
      <c r="D342">
        <v>410</v>
      </c>
      <c r="E342">
        <v>1722</v>
      </c>
    </row>
    <row r="343" spans="1:5" x14ac:dyDescent="0.35">
      <c r="A343" t="s">
        <v>334</v>
      </c>
      <c r="B343" t="s">
        <v>337</v>
      </c>
      <c r="C343" t="s">
        <v>7</v>
      </c>
      <c r="D343">
        <v>392</v>
      </c>
      <c r="E343">
        <v>1646</v>
      </c>
    </row>
    <row r="344" spans="1:5" x14ac:dyDescent="0.35">
      <c r="A344" t="s">
        <v>334</v>
      </c>
      <c r="B344" t="s">
        <v>338</v>
      </c>
      <c r="C344" t="s">
        <v>7</v>
      </c>
      <c r="D344">
        <v>333</v>
      </c>
      <c r="E344">
        <v>1399</v>
      </c>
    </row>
    <row r="345" spans="1:5" x14ac:dyDescent="0.35">
      <c r="A345" t="s">
        <v>334</v>
      </c>
      <c r="B345" t="s">
        <v>339</v>
      </c>
      <c r="C345" t="s">
        <v>7</v>
      </c>
      <c r="D345">
        <v>353</v>
      </c>
      <c r="E345">
        <v>1483</v>
      </c>
    </row>
    <row r="346" spans="1:5" x14ac:dyDescent="0.35">
      <c r="A346" t="s">
        <v>334</v>
      </c>
      <c r="B346" t="s">
        <v>340</v>
      </c>
      <c r="C346" t="s">
        <v>7</v>
      </c>
      <c r="D346">
        <v>334</v>
      </c>
      <c r="E346">
        <v>1403</v>
      </c>
    </row>
    <row r="347" spans="1:5" x14ac:dyDescent="0.35">
      <c r="A347" t="s">
        <v>334</v>
      </c>
      <c r="B347" t="s">
        <v>341</v>
      </c>
      <c r="C347" t="s">
        <v>7</v>
      </c>
      <c r="D347">
        <v>300</v>
      </c>
      <c r="E347">
        <v>1260</v>
      </c>
    </row>
    <row r="348" spans="1:5" x14ac:dyDescent="0.35">
      <c r="A348" t="s">
        <v>334</v>
      </c>
      <c r="B348" t="s">
        <v>342</v>
      </c>
      <c r="C348" t="s">
        <v>7</v>
      </c>
      <c r="D348">
        <v>403</v>
      </c>
      <c r="E348">
        <v>1693</v>
      </c>
    </row>
    <row r="349" spans="1:5" x14ac:dyDescent="0.35">
      <c r="A349" t="s">
        <v>334</v>
      </c>
      <c r="B349" t="s">
        <v>343</v>
      </c>
      <c r="C349" t="s">
        <v>7</v>
      </c>
      <c r="D349">
        <v>228</v>
      </c>
      <c r="E349">
        <v>958</v>
      </c>
    </row>
    <row r="350" spans="1:5" x14ac:dyDescent="0.35">
      <c r="A350" t="s">
        <v>334</v>
      </c>
      <c r="B350" t="s">
        <v>344</v>
      </c>
      <c r="C350" t="s">
        <v>7</v>
      </c>
      <c r="D350">
        <v>290</v>
      </c>
      <c r="E350">
        <v>1218</v>
      </c>
    </row>
    <row r="351" spans="1:5" x14ac:dyDescent="0.35">
      <c r="A351" t="s">
        <v>334</v>
      </c>
      <c r="B351" t="s">
        <v>345</v>
      </c>
      <c r="C351" t="s">
        <v>7</v>
      </c>
      <c r="D351">
        <v>276</v>
      </c>
      <c r="E351">
        <v>1159</v>
      </c>
    </row>
    <row r="352" spans="1:5" x14ac:dyDescent="0.35">
      <c r="A352" t="s">
        <v>334</v>
      </c>
      <c r="B352" t="s">
        <v>346</v>
      </c>
      <c r="C352" t="s">
        <v>7</v>
      </c>
      <c r="D352">
        <v>387</v>
      </c>
      <c r="E352">
        <v>1625</v>
      </c>
    </row>
    <row r="353" spans="1:5" x14ac:dyDescent="0.35">
      <c r="A353" t="s">
        <v>334</v>
      </c>
      <c r="B353" t="s">
        <v>347</v>
      </c>
      <c r="C353" t="s">
        <v>7</v>
      </c>
      <c r="D353">
        <v>394</v>
      </c>
      <c r="E353">
        <v>1655</v>
      </c>
    </row>
    <row r="354" spans="1:5" x14ac:dyDescent="0.35">
      <c r="A354" t="s">
        <v>334</v>
      </c>
      <c r="B354" t="s">
        <v>348</v>
      </c>
      <c r="C354" t="s">
        <v>7</v>
      </c>
      <c r="D354">
        <v>394</v>
      </c>
      <c r="E354">
        <v>1655</v>
      </c>
    </row>
    <row r="355" spans="1:5" x14ac:dyDescent="0.35">
      <c r="A355" t="s">
        <v>334</v>
      </c>
      <c r="B355" t="s">
        <v>349</v>
      </c>
      <c r="C355" t="s">
        <v>7</v>
      </c>
      <c r="D355">
        <v>98</v>
      </c>
      <c r="E355">
        <v>412</v>
      </c>
    </row>
    <row r="356" spans="1:5" x14ac:dyDescent="0.35">
      <c r="A356" t="s">
        <v>334</v>
      </c>
      <c r="B356" t="s">
        <v>350</v>
      </c>
      <c r="C356" t="s">
        <v>7</v>
      </c>
      <c r="D356">
        <v>393</v>
      </c>
      <c r="E356">
        <v>1651</v>
      </c>
    </row>
    <row r="357" spans="1:5" x14ac:dyDescent="0.35">
      <c r="A357" t="s">
        <v>334</v>
      </c>
      <c r="B357" t="s">
        <v>351</v>
      </c>
      <c r="C357" t="s">
        <v>7</v>
      </c>
      <c r="D357">
        <v>357</v>
      </c>
      <c r="E357">
        <v>1499</v>
      </c>
    </row>
    <row r="358" spans="1:5" x14ac:dyDescent="0.35">
      <c r="A358" t="s">
        <v>334</v>
      </c>
      <c r="B358" t="s">
        <v>352</v>
      </c>
      <c r="C358" t="s">
        <v>7</v>
      </c>
      <c r="D358">
        <v>357</v>
      </c>
      <c r="E358">
        <v>1499</v>
      </c>
    </row>
    <row r="359" spans="1:5" x14ac:dyDescent="0.35">
      <c r="A359" t="s">
        <v>334</v>
      </c>
      <c r="B359" t="s">
        <v>353</v>
      </c>
      <c r="C359" t="s">
        <v>7</v>
      </c>
      <c r="D359">
        <v>264</v>
      </c>
      <c r="E359">
        <v>1109</v>
      </c>
    </row>
    <row r="360" spans="1:5" x14ac:dyDescent="0.35">
      <c r="A360" t="s">
        <v>334</v>
      </c>
      <c r="B360" t="s">
        <v>354</v>
      </c>
      <c r="C360" t="s">
        <v>7</v>
      </c>
      <c r="D360">
        <v>389</v>
      </c>
      <c r="E360">
        <v>1634</v>
      </c>
    </row>
    <row r="361" spans="1:5" x14ac:dyDescent="0.35">
      <c r="A361" t="s">
        <v>334</v>
      </c>
      <c r="B361" t="s">
        <v>355</v>
      </c>
      <c r="C361" t="s">
        <v>7</v>
      </c>
      <c r="D361">
        <v>280</v>
      </c>
      <c r="E361">
        <v>1176</v>
      </c>
    </row>
    <row r="362" spans="1:5" x14ac:dyDescent="0.35">
      <c r="A362" t="s">
        <v>334</v>
      </c>
      <c r="B362" t="s">
        <v>356</v>
      </c>
      <c r="C362" t="s">
        <v>7</v>
      </c>
      <c r="D362">
        <v>466</v>
      </c>
      <c r="E362">
        <v>1957</v>
      </c>
    </row>
    <row r="363" spans="1:5" x14ac:dyDescent="0.35">
      <c r="A363" t="s">
        <v>334</v>
      </c>
      <c r="B363" t="s">
        <v>357</v>
      </c>
      <c r="C363" t="s">
        <v>7</v>
      </c>
      <c r="D363">
        <v>364</v>
      </c>
      <c r="E363">
        <v>1529</v>
      </c>
    </row>
    <row r="364" spans="1:5" x14ac:dyDescent="0.35">
      <c r="A364" t="s">
        <v>334</v>
      </c>
      <c r="B364" t="s">
        <v>358</v>
      </c>
      <c r="C364" t="s">
        <v>7</v>
      </c>
      <c r="D364">
        <v>350</v>
      </c>
      <c r="E364">
        <v>1470</v>
      </c>
    </row>
    <row r="365" spans="1:5" x14ac:dyDescent="0.35">
      <c r="A365" t="s">
        <v>334</v>
      </c>
      <c r="B365" t="s">
        <v>359</v>
      </c>
      <c r="C365" t="s">
        <v>7</v>
      </c>
      <c r="D365">
        <v>356</v>
      </c>
      <c r="E365">
        <v>1495</v>
      </c>
    </row>
    <row r="366" spans="1:5" x14ac:dyDescent="0.35">
      <c r="A366" t="s">
        <v>334</v>
      </c>
      <c r="B366" t="s">
        <v>360</v>
      </c>
      <c r="C366" t="s">
        <v>7</v>
      </c>
      <c r="D366">
        <v>431</v>
      </c>
      <c r="E366">
        <v>1810</v>
      </c>
    </row>
    <row r="367" spans="1:5" x14ac:dyDescent="0.35">
      <c r="A367" t="s">
        <v>334</v>
      </c>
      <c r="B367" t="s">
        <v>361</v>
      </c>
      <c r="C367" t="s">
        <v>7</v>
      </c>
      <c r="D367">
        <v>350</v>
      </c>
      <c r="E367">
        <v>1470</v>
      </c>
    </row>
    <row r="368" spans="1:5" x14ac:dyDescent="0.35">
      <c r="A368" t="s">
        <v>334</v>
      </c>
      <c r="B368" t="s">
        <v>362</v>
      </c>
      <c r="C368" t="s">
        <v>7</v>
      </c>
      <c r="D368">
        <v>413</v>
      </c>
      <c r="E368">
        <v>1735</v>
      </c>
    </row>
    <row r="369" spans="1:5" x14ac:dyDescent="0.35">
      <c r="A369" t="s">
        <v>334</v>
      </c>
      <c r="B369" t="s">
        <v>363</v>
      </c>
      <c r="C369" t="s">
        <v>7</v>
      </c>
      <c r="D369">
        <v>321</v>
      </c>
      <c r="E369">
        <v>1348</v>
      </c>
    </row>
    <row r="370" spans="1:5" x14ac:dyDescent="0.35">
      <c r="A370" t="s">
        <v>334</v>
      </c>
      <c r="B370" t="s">
        <v>364</v>
      </c>
      <c r="C370" t="s">
        <v>7</v>
      </c>
      <c r="D370">
        <v>371</v>
      </c>
      <c r="E370">
        <v>1558</v>
      </c>
    </row>
    <row r="371" spans="1:5" x14ac:dyDescent="0.35">
      <c r="A371" t="s">
        <v>334</v>
      </c>
      <c r="B371" t="s">
        <v>365</v>
      </c>
      <c r="C371" t="s">
        <v>7</v>
      </c>
      <c r="D371">
        <v>397</v>
      </c>
      <c r="E371">
        <v>1667</v>
      </c>
    </row>
    <row r="372" spans="1:5" x14ac:dyDescent="0.35">
      <c r="A372" t="s">
        <v>334</v>
      </c>
      <c r="B372" t="s">
        <v>366</v>
      </c>
      <c r="C372" t="s">
        <v>7</v>
      </c>
      <c r="D372">
        <v>352</v>
      </c>
      <c r="E372">
        <v>1478</v>
      </c>
    </row>
    <row r="373" spans="1:5" x14ac:dyDescent="0.35">
      <c r="A373" t="s">
        <v>334</v>
      </c>
      <c r="B373" t="s">
        <v>367</v>
      </c>
      <c r="C373" t="s">
        <v>7</v>
      </c>
      <c r="D373">
        <v>344</v>
      </c>
      <c r="E373">
        <v>1445</v>
      </c>
    </row>
    <row r="374" spans="1:5" x14ac:dyDescent="0.35">
      <c r="A374" t="s">
        <v>334</v>
      </c>
      <c r="B374" t="s">
        <v>368</v>
      </c>
      <c r="C374" t="s">
        <v>7</v>
      </c>
      <c r="D374">
        <v>320</v>
      </c>
      <c r="E374">
        <v>1344</v>
      </c>
    </row>
    <row r="375" spans="1:5" x14ac:dyDescent="0.35">
      <c r="A375" t="s">
        <v>334</v>
      </c>
      <c r="B375" t="s">
        <v>369</v>
      </c>
      <c r="C375" t="s">
        <v>7</v>
      </c>
      <c r="D375">
        <v>373</v>
      </c>
      <c r="E375">
        <v>1567</v>
      </c>
    </row>
    <row r="376" spans="1:5" x14ac:dyDescent="0.35">
      <c r="A376" t="s">
        <v>334</v>
      </c>
      <c r="B376" t="s">
        <v>370</v>
      </c>
      <c r="C376" t="s">
        <v>7</v>
      </c>
      <c r="D376">
        <v>373</v>
      </c>
      <c r="E376">
        <v>1567</v>
      </c>
    </row>
    <row r="377" spans="1:5" x14ac:dyDescent="0.35">
      <c r="A377" t="s">
        <v>334</v>
      </c>
      <c r="B377" t="s">
        <v>371</v>
      </c>
      <c r="C377" t="s">
        <v>7</v>
      </c>
      <c r="D377">
        <v>280</v>
      </c>
      <c r="E377">
        <v>1176</v>
      </c>
    </row>
    <row r="378" spans="1:5" x14ac:dyDescent="0.35">
      <c r="A378" t="s">
        <v>334</v>
      </c>
      <c r="B378" t="s">
        <v>372</v>
      </c>
      <c r="C378" t="s">
        <v>7</v>
      </c>
      <c r="D378">
        <v>368</v>
      </c>
      <c r="E378">
        <v>1546</v>
      </c>
    </row>
    <row r="379" spans="1:5" x14ac:dyDescent="0.35">
      <c r="A379" t="s">
        <v>334</v>
      </c>
      <c r="B379" t="s">
        <v>373</v>
      </c>
      <c r="C379" t="s">
        <v>7</v>
      </c>
      <c r="D379">
        <v>253</v>
      </c>
      <c r="E379">
        <v>1063</v>
      </c>
    </row>
    <row r="380" spans="1:5" x14ac:dyDescent="0.35">
      <c r="A380" t="s">
        <v>334</v>
      </c>
      <c r="B380" t="s">
        <v>374</v>
      </c>
      <c r="C380" t="s">
        <v>7</v>
      </c>
      <c r="D380">
        <v>431</v>
      </c>
      <c r="E380">
        <v>1810</v>
      </c>
    </row>
    <row r="381" spans="1:5" x14ac:dyDescent="0.35">
      <c r="A381" t="s">
        <v>334</v>
      </c>
      <c r="B381" t="s">
        <v>375</v>
      </c>
      <c r="C381" t="s">
        <v>7</v>
      </c>
      <c r="D381">
        <v>387</v>
      </c>
      <c r="E381">
        <v>1625</v>
      </c>
    </row>
    <row r="382" spans="1:5" x14ac:dyDescent="0.35">
      <c r="A382" t="s">
        <v>334</v>
      </c>
      <c r="B382" t="s">
        <v>376</v>
      </c>
      <c r="C382" t="s">
        <v>7</v>
      </c>
      <c r="D382">
        <v>351</v>
      </c>
      <c r="E382">
        <v>1474</v>
      </c>
    </row>
    <row r="383" spans="1:5" x14ac:dyDescent="0.35">
      <c r="A383" t="s">
        <v>334</v>
      </c>
      <c r="B383" t="s">
        <v>377</v>
      </c>
      <c r="C383" t="s">
        <v>7</v>
      </c>
      <c r="D383">
        <v>357</v>
      </c>
      <c r="E383">
        <v>1499</v>
      </c>
    </row>
    <row r="384" spans="1:5" x14ac:dyDescent="0.35">
      <c r="A384" t="s">
        <v>334</v>
      </c>
      <c r="B384" t="s">
        <v>378</v>
      </c>
      <c r="C384" t="s">
        <v>7</v>
      </c>
      <c r="D384">
        <v>174</v>
      </c>
      <c r="E384">
        <v>731</v>
      </c>
    </row>
    <row r="385" spans="1:5" x14ac:dyDescent="0.35">
      <c r="A385" t="s">
        <v>334</v>
      </c>
      <c r="B385" t="s">
        <v>379</v>
      </c>
      <c r="C385" t="s">
        <v>7</v>
      </c>
      <c r="D385">
        <v>387</v>
      </c>
      <c r="E385">
        <v>1625</v>
      </c>
    </row>
    <row r="386" spans="1:5" x14ac:dyDescent="0.35">
      <c r="A386" t="s">
        <v>334</v>
      </c>
      <c r="B386" t="s">
        <v>380</v>
      </c>
      <c r="C386" t="s">
        <v>7</v>
      </c>
      <c r="D386">
        <v>369</v>
      </c>
      <c r="E386">
        <v>1550</v>
      </c>
    </row>
    <row r="387" spans="1:5" x14ac:dyDescent="0.35">
      <c r="A387" t="s">
        <v>334</v>
      </c>
      <c r="B387" t="s">
        <v>381</v>
      </c>
      <c r="C387" t="s">
        <v>7</v>
      </c>
      <c r="D387">
        <v>364</v>
      </c>
      <c r="E387">
        <v>1529</v>
      </c>
    </row>
    <row r="388" spans="1:5" x14ac:dyDescent="0.35">
      <c r="A388" t="s">
        <v>334</v>
      </c>
      <c r="B388" t="s">
        <v>382</v>
      </c>
      <c r="C388" t="s">
        <v>7</v>
      </c>
      <c r="D388">
        <v>268</v>
      </c>
      <c r="E388">
        <v>1126</v>
      </c>
    </row>
    <row r="389" spans="1:5" x14ac:dyDescent="0.35">
      <c r="A389" t="s">
        <v>334</v>
      </c>
      <c r="B389" t="s">
        <v>383</v>
      </c>
      <c r="C389" t="s">
        <v>7</v>
      </c>
      <c r="D389">
        <v>393</v>
      </c>
      <c r="E389">
        <v>1651</v>
      </c>
    </row>
    <row r="390" spans="1:5" x14ac:dyDescent="0.35">
      <c r="A390" t="s">
        <v>334</v>
      </c>
      <c r="B390" t="s">
        <v>384</v>
      </c>
      <c r="C390" t="s">
        <v>7</v>
      </c>
      <c r="D390">
        <v>250</v>
      </c>
      <c r="E390">
        <v>1050</v>
      </c>
    </row>
    <row r="391" spans="1:5" x14ac:dyDescent="0.35">
      <c r="A391" t="s">
        <v>334</v>
      </c>
      <c r="B391" t="s">
        <v>385</v>
      </c>
      <c r="C391" t="s">
        <v>7</v>
      </c>
      <c r="D391">
        <v>380</v>
      </c>
      <c r="E391">
        <v>1596</v>
      </c>
    </row>
    <row r="392" spans="1:5" x14ac:dyDescent="0.35">
      <c r="A392" t="s">
        <v>334</v>
      </c>
      <c r="B392" t="s">
        <v>386</v>
      </c>
      <c r="C392" t="s">
        <v>7</v>
      </c>
      <c r="D392">
        <v>403</v>
      </c>
      <c r="E392">
        <v>1693</v>
      </c>
    </row>
    <row r="393" spans="1:5" x14ac:dyDescent="0.35">
      <c r="A393" t="s">
        <v>334</v>
      </c>
      <c r="B393" t="s">
        <v>387</v>
      </c>
      <c r="C393" t="s">
        <v>7</v>
      </c>
      <c r="D393">
        <v>389</v>
      </c>
      <c r="E393">
        <v>1634</v>
      </c>
    </row>
    <row r="394" spans="1:5" x14ac:dyDescent="0.35">
      <c r="A394" t="s">
        <v>388</v>
      </c>
      <c r="B394" t="s">
        <v>389</v>
      </c>
      <c r="C394" t="s">
        <v>7</v>
      </c>
      <c r="D394">
        <v>342</v>
      </c>
      <c r="E394">
        <v>1436</v>
      </c>
    </row>
    <row r="395" spans="1:5" x14ac:dyDescent="0.35">
      <c r="A395" t="s">
        <v>388</v>
      </c>
      <c r="B395" t="s">
        <v>349</v>
      </c>
      <c r="C395" t="s">
        <v>7</v>
      </c>
      <c r="D395">
        <v>98</v>
      </c>
      <c r="E395">
        <v>412</v>
      </c>
    </row>
    <row r="396" spans="1:5" x14ac:dyDescent="0.35">
      <c r="A396" t="s">
        <v>388</v>
      </c>
      <c r="B396" t="s">
        <v>390</v>
      </c>
      <c r="C396" t="s">
        <v>7</v>
      </c>
      <c r="D396">
        <v>342</v>
      </c>
      <c r="E396">
        <v>1436</v>
      </c>
    </row>
    <row r="397" spans="1:5" x14ac:dyDescent="0.35">
      <c r="A397" t="s">
        <v>388</v>
      </c>
      <c r="B397" t="s">
        <v>391</v>
      </c>
      <c r="C397" t="s">
        <v>7</v>
      </c>
      <c r="D397">
        <v>342</v>
      </c>
      <c r="E397">
        <v>1436</v>
      </c>
    </row>
    <row r="398" spans="1:5" x14ac:dyDescent="0.35">
      <c r="A398" t="s">
        <v>388</v>
      </c>
      <c r="B398" t="s">
        <v>392</v>
      </c>
      <c r="C398" t="s">
        <v>7</v>
      </c>
      <c r="D398">
        <v>342</v>
      </c>
      <c r="E398">
        <v>1436</v>
      </c>
    </row>
    <row r="399" spans="1:5" x14ac:dyDescent="0.35">
      <c r="A399" t="s">
        <v>388</v>
      </c>
      <c r="B399" t="s">
        <v>393</v>
      </c>
      <c r="C399" t="s">
        <v>7</v>
      </c>
      <c r="D399">
        <v>342</v>
      </c>
      <c r="E399">
        <v>1436</v>
      </c>
    </row>
    <row r="400" spans="1:5" x14ac:dyDescent="0.35">
      <c r="A400" t="s">
        <v>388</v>
      </c>
      <c r="B400" t="s">
        <v>357</v>
      </c>
      <c r="C400" t="s">
        <v>7</v>
      </c>
      <c r="D400">
        <v>364</v>
      </c>
      <c r="E400">
        <v>1529</v>
      </c>
    </row>
    <row r="401" spans="1:5" x14ac:dyDescent="0.35">
      <c r="A401" t="s">
        <v>388</v>
      </c>
      <c r="B401" t="s">
        <v>191</v>
      </c>
      <c r="C401" t="s">
        <v>7</v>
      </c>
      <c r="D401">
        <v>48</v>
      </c>
      <c r="E401">
        <v>202</v>
      </c>
    </row>
    <row r="402" spans="1:5" x14ac:dyDescent="0.35">
      <c r="A402" t="s">
        <v>388</v>
      </c>
      <c r="B402" t="s">
        <v>394</v>
      </c>
      <c r="C402" t="s">
        <v>7</v>
      </c>
      <c r="D402">
        <v>450</v>
      </c>
      <c r="E402">
        <v>1890</v>
      </c>
    </row>
    <row r="403" spans="1:5" x14ac:dyDescent="0.35">
      <c r="A403" t="s">
        <v>388</v>
      </c>
      <c r="B403" t="s">
        <v>395</v>
      </c>
      <c r="C403" t="s">
        <v>7</v>
      </c>
      <c r="D403">
        <v>303</v>
      </c>
      <c r="E403">
        <v>1273</v>
      </c>
    </row>
    <row r="404" spans="1:5" x14ac:dyDescent="0.35">
      <c r="A404" t="s">
        <v>388</v>
      </c>
      <c r="B404" t="s">
        <v>396</v>
      </c>
      <c r="C404" t="s">
        <v>7</v>
      </c>
      <c r="D404">
        <v>342</v>
      </c>
      <c r="E404">
        <v>1436</v>
      </c>
    </row>
    <row r="405" spans="1:5" x14ac:dyDescent="0.35">
      <c r="A405" t="s">
        <v>388</v>
      </c>
      <c r="B405" t="s">
        <v>397</v>
      </c>
      <c r="C405" t="s">
        <v>7</v>
      </c>
      <c r="D405">
        <v>342</v>
      </c>
      <c r="E405">
        <v>1436</v>
      </c>
    </row>
    <row r="406" spans="1:5" x14ac:dyDescent="0.35">
      <c r="A406" t="s">
        <v>388</v>
      </c>
      <c r="B406" t="s">
        <v>398</v>
      </c>
      <c r="C406" t="s">
        <v>7</v>
      </c>
      <c r="D406">
        <v>342</v>
      </c>
      <c r="E406">
        <v>1436</v>
      </c>
    </row>
    <row r="407" spans="1:5" x14ac:dyDescent="0.35">
      <c r="A407" t="s">
        <v>388</v>
      </c>
      <c r="B407" t="s">
        <v>399</v>
      </c>
      <c r="C407" t="s">
        <v>7</v>
      </c>
      <c r="D407">
        <v>342</v>
      </c>
      <c r="E407">
        <v>1436</v>
      </c>
    </row>
    <row r="408" spans="1:5" x14ac:dyDescent="0.35">
      <c r="A408" t="s">
        <v>388</v>
      </c>
      <c r="B408" t="s">
        <v>400</v>
      </c>
      <c r="C408" t="s">
        <v>7</v>
      </c>
      <c r="D408">
        <v>342</v>
      </c>
      <c r="E408">
        <v>1436</v>
      </c>
    </row>
    <row r="409" spans="1:5" x14ac:dyDescent="0.35">
      <c r="A409" t="s">
        <v>388</v>
      </c>
      <c r="B409" t="s">
        <v>401</v>
      </c>
      <c r="C409" t="s">
        <v>7</v>
      </c>
      <c r="D409">
        <v>342</v>
      </c>
      <c r="E409">
        <v>1436</v>
      </c>
    </row>
    <row r="410" spans="1:5" x14ac:dyDescent="0.35">
      <c r="A410" t="s">
        <v>388</v>
      </c>
      <c r="B410" t="s">
        <v>402</v>
      </c>
      <c r="C410" t="s">
        <v>7</v>
      </c>
      <c r="D410">
        <v>342</v>
      </c>
      <c r="E410">
        <v>1436</v>
      </c>
    </row>
    <row r="411" spans="1:5" x14ac:dyDescent="0.35">
      <c r="A411" t="s">
        <v>403</v>
      </c>
      <c r="B411" t="s">
        <v>404</v>
      </c>
      <c r="C411" t="s">
        <v>405</v>
      </c>
      <c r="D411">
        <v>17</v>
      </c>
      <c r="E411">
        <v>71</v>
      </c>
    </row>
    <row r="412" spans="1:5" x14ac:dyDescent="0.35">
      <c r="A412" t="s">
        <v>403</v>
      </c>
      <c r="B412" t="s">
        <v>406</v>
      </c>
      <c r="C412" t="s">
        <v>405</v>
      </c>
      <c r="D412">
        <v>62</v>
      </c>
      <c r="E412">
        <v>260</v>
      </c>
    </row>
    <row r="413" spans="1:5" x14ac:dyDescent="0.35">
      <c r="A413" t="s">
        <v>403</v>
      </c>
      <c r="B413" t="s">
        <v>407</v>
      </c>
      <c r="C413" t="s">
        <v>7</v>
      </c>
      <c r="D413">
        <v>225</v>
      </c>
      <c r="E413">
        <v>945</v>
      </c>
    </row>
    <row r="414" spans="1:5" x14ac:dyDescent="0.35">
      <c r="A414" t="s">
        <v>403</v>
      </c>
      <c r="B414" t="s">
        <v>408</v>
      </c>
      <c r="C414" t="s">
        <v>405</v>
      </c>
      <c r="D414">
        <v>230</v>
      </c>
      <c r="E414">
        <v>966</v>
      </c>
    </row>
    <row r="415" spans="1:5" x14ac:dyDescent="0.35">
      <c r="A415" t="s">
        <v>403</v>
      </c>
      <c r="B415" t="s">
        <v>409</v>
      </c>
      <c r="C415" t="s">
        <v>7</v>
      </c>
      <c r="D415">
        <v>195</v>
      </c>
      <c r="E415">
        <v>819</v>
      </c>
    </row>
    <row r="416" spans="1:5" x14ac:dyDescent="0.35">
      <c r="A416" t="s">
        <v>403</v>
      </c>
      <c r="B416" t="s">
        <v>410</v>
      </c>
      <c r="C416" t="s">
        <v>7</v>
      </c>
      <c r="D416">
        <v>321</v>
      </c>
      <c r="E416">
        <v>1348</v>
      </c>
    </row>
    <row r="417" spans="1:5" x14ac:dyDescent="0.35">
      <c r="A417" t="s">
        <v>403</v>
      </c>
      <c r="B417" t="s">
        <v>349</v>
      </c>
      <c r="C417" t="s">
        <v>7</v>
      </c>
      <c r="D417">
        <v>98</v>
      </c>
      <c r="E417">
        <v>412</v>
      </c>
    </row>
    <row r="418" spans="1:5" x14ac:dyDescent="0.35">
      <c r="A418" t="s">
        <v>403</v>
      </c>
      <c r="B418" t="s">
        <v>411</v>
      </c>
      <c r="C418" t="s">
        <v>7</v>
      </c>
      <c r="D418">
        <v>242</v>
      </c>
      <c r="E418">
        <v>1016</v>
      </c>
    </row>
    <row r="419" spans="1:5" x14ac:dyDescent="0.35">
      <c r="A419" t="s">
        <v>403</v>
      </c>
      <c r="B419" t="s">
        <v>412</v>
      </c>
      <c r="C419" t="s">
        <v>7</v>
      </c>
      <c r="D419">
        <v>393</v>
      </c>
      <c r="E419">
        <v>1651</v>
      </c>
    </row>
    <row r="420" spans="1:5" x14ac:dyDescent="0.35">
      <c r="A420" t="s">
        <v>403</v>
      </c>
      <c r="B420" t="s">
        <v>413</v>
      </c>
      <c r="C420" t="s">
        <v>7</v>
      </c>
      <c r="D420">
        <v>98</v>
      </c>
      <c r="E420">
        <v>412</v>
      </c>
    </row>
    <row r="421" spans="1:5" x14ac:dyDescent="0.35">
      <c r="A421" t="s">
        <v>403</v>
      </c>
      <c r="B421" t="s">
        <v>414</v>
      </c>
      <c r="C421" t="s">
        <v>7</v>
      </c>
      <c r="D421">
        <v>122</v>
      </c>
      <c r="E421">
        <v>512</v>
      </c>
    </row>
    <row r="422" spans="1:5" x14ac:dyDescent="0.35">
      <c r="A422" t="s">
        <v>403</v>
      </c>
      <c r="B422" t="s">
        <v>415</v>
      </c>
      <c r="C422" t="s">
        <v>7</v>
      </c>
      <c r="D422">
        <v>135</v>
      </c>
      <c r="E422">
        <v>567</v>
      </c>
    </row>
    <row r="423" spans="1:5" x14ac:dyDescent="0.35">
      <c r="A423" t="s">
        <v>403</v>
      </c>
      <c r="B423" t="s">
        <v>416</v>
      </c>
      <c r="C423" t="s">
        <v>7</v>
      </c>
      <c r="D423">
        <v>69</v>
      </c>
      <c r="E423">
        <v>290</v>
      </c>
    </row>
    <row r="424" spans="1:5" x14ac:dyDescent="0.35">
      <c r="A424" t="s">
        <v>403</v>
      </c>
      <c r="B424" t="s">
        <v>417</v>
      </c>
      <c r="C424" t="s">
        <v>405</v>
      </c>
      <c r="D424">
        <v>89</v>
      </c>
      <c r="E424">
        <v>374</v>
      </c>
    </row>
    <row r="425" spans="1:5" x14ac:dyDescent="0.35">
      <c r="A425" t="s">
        <v>403</v>
      </c>
      <c r="B425" t="s">
        <v>418</v>
      </c>
      <c r="C425" t="s">
        <v>405</v>
      </c>
      <c r="D425">
        <v>55</v>
      </c>
      <c r="E425">
        <v>231</v>
      </c>
    </row>
    <row r="426" spans="1:5" x14ac:dyDescent="0.35">
      <c r="A426" t="s">
        <v>403</v>
      </c>
      <c r="B426" t="s">
        <v>419</v>
      </c>
      <c r="C426" t="s">
        <v>405</v>
      </c>
      <c r="D426">
        <v>52</v>
      </c>
      <c r="E426">
        <v>218</v>
      </c>
    </row>
    <row r="427" spans="1:5" x14ac:dyDescent="0.35">
      <c r="A427" t="s">
        <v>403</v>
      </c>
      <c r="B427" t="s">
        <v>420</v>
      </c>
      <c r="C427" t="s">
        <v>405</v>
      </c>
      <c r="D427">
        <v>75</v>
      </c>
      <c r="E427">
        <v>315</v>
      </c>
    </row>
    <row r="428" spans="1:5" x14ac:dyDescent="0.35">
      <c r="A428" t="s">
        <v>403</v>
      </c>
      <c r="B428" t="s">
        <v>421</v>
      </c>
      <c r="C428" t="s">
        <v>405</v>
      </c>
      <c r="D428">
        <v>61</v>
      </c>
      <c r="E428">
        <v>256</v>
      </c>
    </row>
    <row r="429" spans="1:5" x14ac:dyDescent="0.35">
      <c r="A429" t="s">
        <v>403</v>
      </c>
      <c r="B429" t="s">
        <v>422</v>
      </c>
      <c r="C429" t="s">
        <v>7</v>
      </c>
      <c r="D429">
        <v>61</v>
      </c>
      <c r="E429">
        <v>256</v>
      </c>
    </row>
    <row r="430" spans="1:5" x14ac:dyDescent="0.35">
      <c r="A430" t="s">
        <v>403</v>
      </c>
      <c r="B430" t="s">
        <v>423</v>
      </c>
      <c r="C430" t="s">
        <v>7</v>
      </c>
      <c r="D430">
        <v>496</v>
      </c>
      <c r="E430">
        <v>2083</v>
      </c>
    </row>
    <row r="431" spans="1:5" x14ac:dyDescent="0.35">
      <c r="A431" t="s">
        <v>403</v>
      </c>
      <c r="B431" t="s">
        <v>424</v>
      </c>
      <c r="C431" t="s">
        <v>7</v>
      </c>
      <c r="D431">
        <v>145</v>
      </c>
      <c r="E431">
        <v>609</v>
      </c>
    </row>
    <row r="432" spans="1:5" x14ac:dyDescent="0.35">
      <c r="A432" t="s">
        <v>403</v>
      </c>
      <c r="B432" t="s">
        <v>425</v>
      </c>
      <c r="C432" t="s">
        <v>405</v>
      </c>
      <c r="D432">
        <v>49</v>
      </c>
      <c r="E432">
        <v>206</v>
      </c>
    </row>
    <row r="433" spans="1:5" x14ac:dyDescent="0.35">
      <c r="A433" t="s">
        <v>403</v>
      </c>
      <c r="B433" t="s">
        <v>426</v>
      </c>
      <c r="C433" t="s">
        <v>7</v>
      </c>
      <c r="D433">
        <v>118</v>
      </c>
      <c r="E433">
        <v>496</v>
      </c>
    </row>
    <row r="434" spans="1:5" x14ac:dyDescent="0.35">
      <c r="A434" t="s">
        <v>403</v>
      </c>
      <c r="B434" t="s">
        <v>427</v>
      </c>
      <c r="C434" t="s">
        <v>405</v>
      </c>
      <c r="D434">
        <v>50</v>
      </c>
      <c r="E434">
        <v>210</v>
      </c>
    </row>
    <row r="435" spans="1:5" x14ac:dyDescent="0.35">
      <c r="A435" t="s">
        <v>403</v>
      </c>
      <c r="B435" t="s">
        <v>428</v>
      </c>
      <c r="C435" t="s">
        <v>7</v>
      </c>
      <c r="D435">
        <v>67</v>
      </c>
      <c r="E435">
        <v>281</v>
      </c>
    </row>
    <row r="436" spans="1:5" x14ac:dyDescent="0.35">
      <c r="A436" t="s">
        <v>403</v>
      </c>
      <c r="B436" t="s">
        <v>429</v>
      </c>
      <c r="C436" t="s">
        <v>405</v>
      </c>
      <c r="D436">
        <v>35</v>
      </c>
      <c r="E436">
        <v>147</v>
      </c>
    </row>
    <row r="437" spans="1:5" x14ac:dyDescent="0.35">
      <c r="A437" t="s">
        <v>403</v>
      </c>
      <c r="B437" t="s">
        <v>430</v>
      </c>
      <c r="C437" t="s">
        <v>7</v>
      </c>
      <c r="D437">
        <v>181</v>
      </c>
      <c r="E437">
        <v>760</v>
      </c>
    </row>
    <row r="438" spans="1:5" x14ac:dyDescent="0.35">
      <c r="A438" t="s">
        <v>403</v>
      </c>
      <c r="B438" t="s">
        <v>431</v>
      </c>
      <c r="C438" t="s">
        <v>405</v>
      </c>
      <c r="D438">
        <v>45</v>
      </c>
      <c r="E438">
        <v>189</v>
      </c>
    </row>
    <row r="439" spans="1:5" x14ac:dyDescent="0.35">
      <c r="A439" t="s">
        <v>403</v>
      </c>
      <c r="B439" t="s">
        <v>432</v>
      </c>
      <c r="C439" t="s">
        <v>405</v>
      </c>
      <c r="D439">
        <v>321</v>
      </c>
      <c r="E439">
        <v>1348</v>
      </c>
    </row>
    <row r="440" spans="1:5" x14ac:dyDescent="0.35">
      <c r="A440" t="s">
        <v>403</v>
      </c>
      <c r="B440" t="s">
        <v>433</v>
      </c>
      <c r="C440" t="s">
        <v>7</v>
      </c>
      <c r="D440">
        <v>117</v>
      </c>
      <c r="E440">
        <v>491</v>
      </c>
    </row>
    <row r="441" spans="1:5" x14ac:dyDescent="0.35">
      <c r="A441" t="s">
        <v>403</v>
      </c>
      <c r="B441" t="s">
        <v>434</v>
      </c>
      <c r="C441" t="s">
        <v>7</v>
      </c>
      <c r="D441">
        <v>257</v>
      </c>
      <c r="E441">
        <v>1079</v>
      </c>
    </row>
    <row r="442" spans="1:5" x14ac:dyDescent="0.35">
      <c r="A442" t="s">
        <v>403</v>
      </c>
      <c r="B442" t="s">
        <v>435</v>
      </c>
      <c r="C442" t="s">
        <v>405</v>
      </c>
      <c r="D442">
        <v>61</v>
      </c>
      <c r="E442">
        <v>256</v>
      </c>
    </row>
    <row r="443" spans="1:5" x14ac:dyDescent="0.35">
      <c r="A443" t="s">
        <v>403</v>
      </c>
      <c r="B443" t="s">
        <v>436</v>
      </c>
      <c r="C443" t="s">
        <v>7</v>
      </c>
      <c r="D443">
        <v>61</v>
      </c>
      <c r="E443">
        <v>256</v>
      </c>
    </row>
    <row r="444" spans="1:5" x14ac:dyDescent="0.35">
      <c r="A444" t="s">
        <v>437</v>
      </c>
      <c r="B444" t="s">
        <v>335</v>
      </c>
      <c r="C444" t="s">
        <v>7</v>
      </c>
      <c r="D444">
        <v>148</v>
      </c>
      <c r="E444">
        <v>622</v>
      </c>
    </row>
    <row r="445" spans="1:5" x14ac:dyDescent="0.35">
      <c r="A445" t="s">
        <v>437</v>
      </c>
      <c r="B445" t="s">
        <v>336</v>
      </c>
      <c r="C445" t="s">
        <v>7</v>
      </c>
      <c r="D445">
        <v>410</v>
      </c>
      <c r="E445">
        <v>1722</v>
      </c>
    </row>
    <row r="446" spans="1:5" x14ac:dyDescent="0.35">
      <c r="A446" t="s">
        <v>437</v>
      </c>
      <c r="B446" t="s">
        <v>438</v>
      </c>
      <c r="C446" t="s">
        <v>7</v>
      </c>
      <c r="D446">
        <v>418</v>
      </c>
      <c r="E446">
        <v>1756</v>
      </c>
    </row>
    <row r="447" spans="1:5" x14ac:dyDescent="0.35">
      <c r="A447" t="s">
        <v>437</v>
      </c>
      <c r="B447" t="s">
        <v>439</v>
      </c>
      <c r="C447" t="s">
        <v>7</v>
      </c>
      <c r="D447">
        <v>388</v>
      </c>
      <c r="E447">
        <v>1630</v>
      </c>
    </row>
    <row r="448" spans="1:5" x14ac:dyDescent="0.35">
      <c r="A448" t="s">
        <v>437</v>
      </c>
      <c r="B448" t="s">
        <v>342</v>
      </c>
      <c r="C448" t="s">
        <v>7</v>
      </c>
      <c r="D448">
        <v>403</v>
      </c>
      <c r="E448">
        <v>1693</v>
      </c>
    </row>
    <row r="449" spans="1:5" x14ac:dyDescent="0.35">
      <c r="A449" t="s">
        <v>437</v>
      </c>
      <c r="B449" t="s">
        <v>440</v>
      </c>
      <c r="C449" t="s">
        <v>7</v>
      </c>
      <c r="D449">
        <v>357</v>
      </c>
      <c r="E449">
        <v>1499</v>
      </c>
    </row>
    <row r="450" spans="1:5" x14ac:dyDescent="0.35">
      <c r="A450" t="s">
        <v>437</v>
      </c>
      <c r="B450" t="s">
        <v>441</v>
      </c>
      <c r="C450" t="s">
        <v>7</v>
      </c>
      <c r="D450">
        <v>356</v>
      </c>
      <c r="E450">
        <v>1495</v>
      </c>
    </row>
    <row r="451" spans="1:5" x14ac:dyDescent="0.35">
      <c r="A451" t="s">
        <v>437</v>
      </c>
      <c r="B451" t="s">
        <v>347</v>
      </c>
      <c r="C451" t="s">
        <v>7</v>
      </c>
      <c r="D451">
        <v>394</v>
      </c>
      <c r="E451">
        <v>1655</v>
      </c>
    </row>
    <row r="452" spans="1:5" x14ac:dyDescent="0.35">
      <c r="A452" t="s">
        <v>437</v>
      </c>
      <c r="B452" t="s">
        <v>348</v>
      </c>
      <c r="C452" t="s">
        <v>7</v>
      </c>
      <c r="D452">
        <v>394</v>
      </c>
      <c r="E452">
        <v>1655</v>
      </c>
    </row>
    <row r="453" spans="1:5" x14ac:dyDescent="0.35">
      <c r="A453" t="s">
        <v>437</v>
      </c>
      <c r="B453" t="s">
        <v>442</v>
      </c>
      <c r="C453" t="s">
        <v>7</v>
      </c>
      <c r="D453">
        <v>246</v>
      </c>
      <c r="E453">
        <v>1033</v>
      </c>
    </row>
    <row r="454" spans="1:5" x14ac:dyDescent="0.35">
      <c r="A454" t="s">
        <v>437</v>
      </c>
      <c r="B454" t="s">
        <v>443</v>
      </c>
      <c r="C454" t="s">
        <v>7</v>
      </c>
      <c r="D454">
        <v>357</v>
      </c>
      <c r="E454">
        <v>1499</v>
      </c>
    </row>
    <row r="455" spans="1:5" x14ac:dyDescent="0.35">
      <c r="A455" t="s">
        <v>437</v>
      </c>
      <c r="B455" t="s">
        <v>351</v>
      </c>
      <c r="C455" t="s">
        <v>7</v>
      </c>
      <c r="D455">
        <v>357</v>
      </c>
      <c r="E455">
        <v>1499</v>
      </c>
    </row>
    <row r="456" spans="1:5" x14ac:dyDescent="0.35">
      <c r="A456" t="s">
        <v>437</v>
      </c>
      <c r="B456" t="s">
        <v>444</v>
      </c>
      <c r="C456" t="s">
        <v>7</v>
      </c>
      <c r="D456">
        <v>357</v>
      </c>
      <c r="E456">
        <v>1499</v>
      </c>
    </row>
    <row r="457" spans="1:5" x14ac:dyDescent="0.35">
      <c r="A457" t="s">
        <v>437</v>
      </c>
      <c r="B457" t="s">
        <v>352</v>
      </c>
      <c r="C457" t="s">
        <v>7</v>
      </c>
      <c r="D457">
        <v>357</v>
      </c>
      <c r="E457">
        <v>1499</v>
      </c>
    </row>
    <row r="458" spans="1:5" x14ac:dyDescent="0.35">
      <c r="A458" t="s">
        <v>437</v>
      </c>
      <c r="B458" t="s">
        <v>445</v>
      </c>
      <c r="C458" t="s">
        <v>7</v>
      </c>
      <c r="D458">
        <v>322</v>
      </c>
      <c r="E458">
        <v>1352</v>
      </c>
    </row>
    <row r="459" spans="1:5" x14ac:dyDescent="0.35">
      <c r="A459" t="s">
        <v>437</v>
      </c>
      <c r="B459" t="s">
        <v>446</v>
      </c>
      <c r="C459" t="s">
        <v>7</v>
      </c>
      <c r="D459">
        <v>388</v>
      </c>
      <c r="E459">
        <v>1630</v>
      </c>
    </row>
    <row r="460" spans="1:5" x14ac:dyDescent="0.35">
      <c r="A460" t="s">
        <v>437</v>
      </c>
      <c r="B460" t="s">
        <v>355</v>
      </c>
      <c r="C460" t="s">
        <v>7</v>
      </c>
      <c r="D460">
        <v>280</v>
      </c>
      <c r="E460">
        <v>1176</v>
      </c>
    </row>
    <row r="461" spans="1:5" x14ac:dyDescent="0.35">
      <c r="A461" t="s">
        <v>437</v>
      </c>
      <c r="B461" t="s">
        <v>359</v>
      </c>
      <c r="C461" t="s">
        <v>7</v>
      </c>
      <c r="D461">
        <v>356</v>
      </c>
      <c r="E461">
        <v>1495</v>
      </c>
    </row>
    <row r="462" spans="1:5" x14ac:dyDescent="0.35">
      <c r="A462" t="s">
        <v>437</v>
      </c>
      <c r="B462" t="s">
        <v>447</v>
      </c>
      <c r="C462" t="s">
        <v>7</v>
      </c>
      <c r="D462">
        <v>356</v>
      </c>
      <c r="E462">
        <v>1495</v>
      </c>
    </row>
    <row r="463" spans="1:5" x14ac:dyDescent="0.35">
      <c r="A463" t="s">
        <v>437</v>
      </c>
      <c r="B463" t="s">
        <v>364</v>
      </c>
      <c r="C463" t="s">
        <v>7</v>
      </c>
      <c r="D463">
        <v>371</v>
      </c>
      <c r="E463">
        <v>1558</v>
      </c>
    </row>
    <row r="464" spans="1:5" x14ac:dyDescent="0.35">
      <c r="A464" t="s">
        <v>437</v>
      </c>
      <c r="B464" t="s">
        <v>448</v>
      </c>
      <c r="C464" t="s">
        <v>7</v>
      </c>
      <c r="D464">
        <v>321</v>
      </c>
      <c r="E464">
        <v>1348</v>
      </c>
    </row>
    <row r="465" spans="1:5" x14ac:dyDescent="0.35">
      <c r="A465" t="s">
        <v>437</v>
      </c>
      <c r="B465" t="s">
        <v>449</v>
      </c>
      <c r="C465" t="s">
        <v>7</v>
      </c>
      <c r="D465">
        <v>284</v>
      </c>
      <c r="E465">
        <v>1193</v>
      </c>
    </row>
    <row r="466" spans="1:5" x14ac:dyDescent="0.35">
      <c r="A466" t="s">
        <v>437</v>
      </c>
      <c r="B466" t="s">
        <v>450</v>
      </c>
      <c r="C466" t="s">
        <v>7</v>
      </c>
      <c r="D466">
        <v>284</v>
      </c>
      <c r="E466">
        <v>1193</v>
      </c>
    </row>
    <row r="467" spans="1:5" x14ac:dyDescent="0.35">
      <c r="A467" t="s">
        <v>437</v>
      </c>
      <c r="B467" t="s">
        <v>367</v>
      </c>
      <c r="C467" t="s">
        <v>7</v>
      </c>
      <c r="D467">
        <v>344</v>
      </c>
      <c r="E467">
        <v>1445</v>
      </c>
    </row>
    <row r="468" spans="1:5" x14ac:dyDescent="0.35">
      <c r="A468" t="s">
        <v>437</v>
      </c>
      <c r="B468" t="s">
        <v>370</v>
      </c>
      <c r="C468" t="s">
        <v>7</v>
      </c>
      <c r="D468">
        <v>373</v>
      </c>
      <c r="E468">
        <v>1567</v>
      </c>
    </row>
    <row r="469" spans="1:5" x14ac:dyDescent="0.35">
      <c r="A469" t="s">
        <v>437</v>
      </c>
      <c r="B469" t="s">
        <v>371</v>
      </c>
      <c r="C469" t="s">
        <v>7</v>
      </c>
      <c r="D469">
        <v>280</v>
      </c>
      <c r="E469">
        <v>1176</v>
      </c>
    </row>
    <row r="470" spans="1:5" x14ac:dyDescent="0.35">
      <c r="A470" t="s">
        <v>437</v>
      </c>
      <c r="B470" t="s">
        <v>372</v>
      </c>
      <c r="C470" t="s">
        <v>7</v>
      </c>
      <c r="D470">
        <v>368</v>
      </c>
      <c r="E470">
        <v>1546</v>
      </c>
    </row>
    <row r="471" spans="1:5" x14ac:dyDescent="0.35">
      <c r="A471" t="s">
        <v>437</v>
      </c>
      <c r="B471" t="s">
        <v>451</v>
      </c>
      <c r="C471" t="s">
        <v>7</v>
      </c>
      <c r="D471">
        <v>100</v>
      </c>
      <c r="E471">
        <v>420</v>
      </c>
    </row>
    <row r="472" spans="1:5" x14ac:dyDescent="0.35">
      <c r="A472" t="s">
        <v>437</v>
      </c>
      <c r="B472" t="s">
        <v>452</v>
      </c>
      <c r="C472" t="s">
        <v>7</v>
      </c>
      <c r="D472">
        <v>148</v>
      </c>
      <c r="E472">
        <v>622</v>
      </c>
    </row>
    <row r="473" spans="1:5" x14ac:dyDescent="0.35">
      <c r="A473" t="s">
        <v>437</v>
      </c>
      <c r="B473" t="s">
        <v>453</v>
      </c>
      <c r="C473" t="s">
        <v>7</v>
      </c>
      <c r="D473">
        <v>410</v>
      </c>
      <c r="E473">
        <v>1722</v>
      </c>
    </row>
    <row r="474" spans="1:5" x14ac:dyDescent="0.35">
      <c r="A474" t="s">
        <v>437</v>
      </c>
      <c r="B474" t="s">
        <v>454</v>
      </c>
      <c r="C474" t="s">
        <v>7</v>
      </c>
      <c r="D474">
        <v>340</v>
      </c>
      <c r="E474">
        <v>1428</v>
      </c>
    </row>
    <row r="475" spans="1:5" x14ac:dyDescent="0.35">
      <c r="A475" t="s">
        <v>437</v>
      </c>
      <c r="B475" t="s">
        <v>455</v>
      </c>
      <c r="C475" t="s">
        <v>7</v>
      </c>
      <c r="D475">
        <v>148</v>
      </c>
      <c r="E475">
        <v>622</v>
      </c>
    </row>
    <row r="476" spans="1:5" x14ac:dyDescent="0.35">
      <c r="A476" t="s">
        <v>437</v>
      </c>
      <c r="B476" t="s">
        <v>386</v>
      </c>
      <c r="C476" t="s">
        <v>7</v>
      </c>
      <c r="D476">
        <v>403</v>
      </c>
      <c r="E476">
        <v>1693</v>
      </c>
    </row>
    <row r="477" spans="1:5" x14ac:dyDescent="0.35">
      <c r="A477" t="s">
        <v>437</v>
      </c>
      <c r="B477" t="s">
        <v>456</v>
      </c>
      <c r="C477" t="s">
        <v>7</v>
      </c>
      <c r="D477">
        <v>356</v>
      </c>
      <c r="E477">
        <v>1495</v>
      </c>
    </row>
    <row r="478" spans="1:5" x14ac:dyDescent="0.35">
      <c r="A478" t="s">
        <v>436</v>
      </c>
      <c r="B478" t="s">
        <v>457</v>
      </c>
      <c r="C478" t="s">
        <v>7</v>
      </c>
      <c r="D478">
        <v>74</v>
      </c>
      <c r="E478">
        <v>311</v>
      </c>
    </row>
    <row r="479" spans="1:5" x14ac:dyDescent="0.35">
      <c r="A479" t="s">
        <v>436</v>
      </c>
      <c r="B479" t="s">
        <v>458</v>
      </c>
      <c r="C479" t="s">
        <v>7</v>
      </c>
      <c r="D479">
        <v>100</v>
      </c>
      <c r="E479">
        <v>420</v>
      </c>
    </row>
    <row r="480" spans="1:5" x14ac:dyDescent="0.35">
      <c r="A480" t="s">
        <v>436</v>
      </c>
      <c r="B480" t="s">
        <v>459</v>
      </c>
      <c r="C480" t="s">
        <v>7</v>
      </c>
      <c r="D480">
        <v>97</v>
      </c>
      <c r="E480">
        <v>407</v>
      </c>
    </row>
    <row r="481" spans="1:5" x14ac:dyDescent="0.35">
      <c r="A481" t="s">
        <v>436</v>
      </c>
      <c r="B481" t="s">
        <v>460</v>
      </c>
      <c r="C481" t="s">
        <v>7</v>
      </c>
      <c r="D481">
        <v>85</v>
      </c>
      <c r="E481">
        <v>357</v>
      </c>
    </row>
    <row r="482" spans="1:5" x14ac:dyDescent="0.35">
      <c r="A482" t="s">
        <v>436</v>
      </c>
      <c r="B482" t="s">
        <v>461</v>
      </c>
      <c r="C482" t="s">
        <v>405</v>
      </c>
      <c r="D482">
        <v>42</v>
      </c>
      <c r="E482">
        <v>176</v>
      </c>
    </row>
    <row r="483" spans="1:5" x14ac:dyDescent="0.35">
      <c r="A483" t="s">
        <v>436</v>
      </c>
      <c r="B483" t="s">
        <v>462</v>
      </c>
      <c r="C483" t="s">
        <v>7</v>
      </c>
      <c r="D483">
        <v>109</v>
      </c>
      <c r="E483">
        <v>458</v>
      </c>
    </row>
    <row r="484" spans="1:5" x14ac:dyDescent="0.35">
      <c r="A484" t="s">
        <v>436</v>
      </c>
      <c r="B484" t="s">
        <v>463</v>
      </c>
      <c r="C484" t="s">
        <v>7</v>
      </c>
      <c r="D484">
        <v>105</v>
      </c>
      <c r="E484">
        <v>441</v>
      </c>
    </row>
    <row r="485" spans="1:5" x14ac:dyDescent="0.35">
      <c r="A485" t="s">
        <v>436</v>
      </c>
      <c r="B485" t="s">
        <v>464</v>
      </c>
      <c r="C485" t="s">
        <v>7</v>
      </c>
      <c r="D485">
        <v>97</v>
      </c>
      <c r="E485">
        <v>407</v>
      </c>
    </row>
    <row r="486" spans="1:5" x14ac:dyDescent="0.35">
      <c r="A486" t="s">
        <v>436</v>
      </c>
      <c r="B486" t="s">
        <v>465</v>
      </c>
      <c r="C486" t="s">
        <v>7</v>
      </c>
      <c r="D486">
        <v>128</v>
      </c>
      <c r="E486">
        <v>538</v>
      </c>
    </row>
    <row r="487" spans="1:5" x14ac:dyDescent="0.35">
      <c r="A487" t="s">
        <v>436</v>
      </c>
      <c r="B487" t="s">
        <v>466</v>
      </c>
      <c r="C487" t="s">
        <v>7</v>
      </c>
      <c r="D487">
        <v>124</v>
      </c>
      <c r="E487">
        <v>521</v>
      </c>
    </row>
    <row r="488" spans="1:5" x14ac:dyDescent="0.35">
      <c r="A488" t="s">
        <v>436</v>
      </c>
      <c r="B488" t="s">
        <v>467</v>
      </c>
      <c r="C488" t="s">
        <v>7</v>
      </c>
      <c r="D488">
        <v>90</v>
      </c>
      <c r="E488">
        <v>378</v>
      </c>
    </row>
    <row r="489" spans="1:5" x14ac:dyDescent="0.35">
      <c r="A489" t="s">
        <v>436</v>
      </c>
      <c r="B489" t="s">
        <v>468</v>
      </c>
      <c r="C489" t="s">
        <v>7</v>
      </c>
      <c r="D489">
        <v>54</v>
      </c>
      <c r="E489">
        <v>227</v>
      </c>
    </row>
    <row r="490" spans="1:5" x14ac:dyDescent="0.35">
      <c r="A490" t="s">
        <v>436</v>
      </c>
      <c r="B490" t="s">
        <v>469</v>
      </c>
      <c r="C490" t="s">
        <v>7</v>
      </c>
      <c r="D490">
        <v>97</v>
      </c>
      <c r="E490">
        <v>407</v>
      </c>
    </row>
    <row r="491" spans="1:5" x14ac:dyDescent="0.35">
      <c r="A491" t="s">
        <v>436</v>
      </c>
      <c r="B491" t="s">
        <v>470</v>
      </c>
      <c r="C491" t="s">
        <v>7</v>
      </c>
      <c r="D491">
        <v>53</v>
      </c>
      <c r="E491">
        <v>223</v>
      </c>
    </row>
    <row r="492" spans="1:5" x14ac:dyDescent="0.35">
      <c r="A492" t="s">
        <v>436</v>
      </c>
      <c r="B492" t="s">
        <v>471</v>
      </c>
      <c r="C492" t="s">
        <v>7</v>
      </c>
      <c r="D492">
        <v>63</v>
      </c>
      <c r="E492">
        <v>265</v>
      </c>
    </row>
    <row r="493" spans="1:5" x14ac:dyDescent="0.35">
      <c r="A493" t="s">
        <v>436</v>
      </c>
      <c r="B493" t="s">
        <v>472</v>
      </c>
      <c r="C493" t="s">
        <v>7</v>
      </c>
      <c r="D493">
        <v>100</v>
      </c>
      <c r="E493">
        <v>420</v>
      </c>
    </row>
    <row r="494" spans="1:5" x14ac:dyDescent="0.35">
      <c r="A494" t="s">
        <v>436</v>
      </c>
      <c r="B494" t="s">
        <v>473</v>
      </c>
      <c r="C494" t="s">
        <v>7</v>
      </c>
      <c r="D494">
        <v>75</v>
      </c>
      <c r="E494">
        <v>315</v>
      </c>
    </row>
    <row r="495" spans="1:5" x14ac:dyDescent="0.35">
      <c r="A495" t="s">
        <v>436</v>
      </c>
      <c r="B495" t="s">
        <v>474</v>
      </c>
      <c r="C495" t="s">
        <v>7</v>
      </c>
      <c r="D495">
        <v>97</v>
      </c>
      <c r="E495">
        <v>407</v>
      </c>
    </row>
    <row r="496" spans="1:5" x14ac:dyDescent="0.35">
      <c r="A496" t="s">
        <v>436</v>
      </c>
      <c r="B496" t="s">
        <v>422</v>
      </c>
      <c r="C496" t="s">
        <v>7</v>
      </c>
      <c r="D496">
        <v>61</v>
      </c>
      <c r="E496">
        <v>256</v>
      </c>
    </row>
    <row r="497" spans="1:5" x14ac:dyDescent="0.35">
      <c r="A497" t="s">
        <v>436</v>
      </c>
      <c r="B497" t="s">
        <v>475</v>
      </c>
      <c r="C497" t="s">
        <v>7</v>
      </c>
      <c r="D497">
        <v>80</v>
      </c>
      <c r="E497">
        <v>336</v>
      </c>
    </row>
    <row r="498" spans="1:5" x14ac:dyDescent="0.35">
      <c r="A498" t="s">
        <v>436</v>
      </c>
      <c r="B498" t="s">
        <v>476</v>
      </c>
      <c r="C498" t="s">
        <v>7</v>
      </c>
      <c r="D498">
        <v>56</v>
      </c>
      <c r="E498">
        <v>235</v>
      </c>
    </row>
    <row r="499" spans="1:5" x14ac:dyDescent="0.35">
      <c r="A499" t="s">
        <v>436</v>
      </c>
      <c r="B499" t="s">
        <v>477</v>
      </c>
      <c r="C499" t="s">
        <v>7</v>
      </c>
      <c r="D499">
        <v>139</v>
      </c>
      <c r="E499">
        <v>584</v>
      </c>
    </row>
    <row r="500" spans="1:5" x14ac:dyDescent="0.35">
      <c r="A500" t="s">
        <v>436</v>
      </c>
      <c r="B500" t="s">
        <v>478</v>
      </c>
      <c r="C500" t="s">
        <v>7</v>
      </c>
      <c r="D500">
        <v>100</v>
      </c>
      <c r="E500">
        <v>420</v>
      </c>
    </row>
    <row r="501" spans="1:5" x14ac:dyDescent="0.35">
      <c r="A501" t="s">
        <v>436</v>
      </c>
      <c r="B501" t="s">
        <v>479</v>
      </c>
      <c r="C501" t="s">
        <v>7</v>
      </c>
      <c r="D501">
        <v>101</v>
      </c>
      <c r="E501">
        <v>424</v>
      </c>
    </row>
    <row r="502" spans="1:5" x14ac:dyDescent="0.35">
      <c r="A502" t="s">
        <v>436</v>
      </c>
      <c r="B502" t="s">
        <v>436</v>
      </c>
      <c r="C502" t="s">
        <v>7</v>
      </c>
      <c r="D502">
        <v>61</v>
      </c>
      <c r="E502">
        <v>256</v>
      </c>
    </row>
    <row r="503" spans="1:5" x14ac:dyDescent="0.35">
      <c r="A503" t="s">
        <v>436</v>
      </c>
      <c r="B503" t="s">
        <v>480</v>
      </c>
      <c r="C503" t="s">
        <v>7</v>
      </c>
      <c r="D503">
        <v>119</v>
      </c>
      <c r="E503">
        <v>500</v>
      </c>
    </row>
    <row r="504" spans="1:5" x14ac:dyDescent="0.35">
      <c r="A504" t="s">
        <v>436</v>
      </c>
      <c r="B504" t="s">
        <v>481</v>
      </c>
      <c r="C504" t="s">
        <v>7</v>
      </c>
      <c r="D504">
        <v>90</v>
      </c>
      <c r="E504">
        <v>378</v>
      </c>
    </row>
    <row r="505" spans="1:5" x14ac:dyDescent="0.35">
      <c r="A505" t="s">
        <v>436</v>
      </c>
      <c r="B505" t="s">
        <v>482</v>
      </c>
      <c r="C505" t="s">
        <v>7</v>
      </c>
      <c r="D505">
        <v>100</v>
      </c>
      <c r="E505">
        <v>420</v>
      </c>
    </row>
    <row r="506" spans="1:5" x14ac:dyDescent="0.35">
      <c r="A506" t="s">
        <v>436</v>
      </c>
      <c r="B506" t="s">
        <v>483</v>
      </c>
      <c r="C506" t="s">
        <v>7</v>
      </c>
      <c r="D506">
        <v>100</v>
      </c>
      <c r="E506">
        <v>420</v>
      </c>
    </row>
    <row r="507" spans="1:5" x14ac:dyDescent="0.35">
      <c r="A507" t="s">
        <v>436</v>
      </c>
      <c r="B507" t="s">
        <v>484</v>
      </c>
      <c r="C507" t="s">
        <v>7</v>
      </c>
      <c r="D507">
        <v>100</v>
      </c>
      <c r="E507">
        <v>420</v>
      </c>
    </row>
    <row r="508" spans="1:5" x14ac:dyDescent="0.35">
      <c r="A508" t="s">
        <v>436</v>
      </c>
      <c r="B508" t="s">
        <v>485</v>
      </c>
      <c r="C508" t="s">
        <v>7</v>
      </c>
      <c r="D508">
        <v>100</v>
      </c>
      <c r="E508">
        <v>420</v>
      </c>
    </row>
    <row r="509" spans="1:5" x14ac:dyDescent="0.35">
      <c r="A509" t="s">
        <v>436</v>
      </c>
      <c r="B509" t="s">
        <v>486</v>
      </c>
      <c r="C509" t="s">
        <v>7</v>
      </c>
      <c r="D509">
        <v>100</v>
      </c>
      <c r="E509">
        <v>420</v>
      </c>
    </row>
    <row r="510" spans="1:5" x14ac:dyDescent="0.35">
      <c r="A510" t="s">
        <v>436</v>
      </c>
      <c r="B510" t="s">
        <v>487</v>
      </c>
      <c r="C510" t="s">
        <v>7</v>
      </c>
      <c r="D510">
        <v>100</v>
      </c>
      <c r="E510">
        <v>420</v>
      </c>
    </row>
    <row r="511" spans="1:5" x14ac:dyDescent="0.35">
      <c r="A511" t="s">
        <v>436</v>
      </c>
      <c r="B511" t="s">
        <v>488</v>
      </c>
      <c r="C511" t="s">
        <v>7</v>
      </c>
      <c r="D511">
        <v>100</v>
      </c>
      <c r="E511">
        <v>420</v>
      </c>
    </row>
    <row r="512" spans="1:5" x14ac:dyDescent="0.35">
      <c r="A512" t="s">
        <v>436</v>
      </c>
      <c r="B512" t="s">
        <v>489</v>
      </c>
      <c r="C512" t="s">
        <v>7</v>
      </c>
      <c r="D512">
        <v>100</v>
      </c>
      <c r="E512">
        <v>420</v>
      </c>
    </row>
    <row r="513" spans="1:5" x14ac:dyDescent="0.35">
      <c r="A513" t="s">
        <v>436</v>
      </c>
      <c r="B513" t="s">
        <v>490</v>
      </c>
      <c r="C513" t="s">
        <v>7</v>
      </c>
      <c r="D513">
        <v>100</v>
      </c>
      <c r="E513">
        <v>420</v>
      </c>
    </row>
    <row r="514" spans="1:5" x14ac:dyDescent="0.35">
      <c r="A514" t="s">
        <v>436</v>
      </c>
      <c r="B514" t="s">
        <v>491</v>
      </c>
      <c r="C514" t="s">
        <v>7</v>
      </c>
      <c r="D514">
        <v>100</v>
      </c>
      <c r="E514">
        <v>420</v>
      </c>
    </row>
    <row r="515" spans="1:5" x14ac:dyDescent="0.35">
      <c r="A515" t="s">
        <v>436</v>
      </c>
      <c r="B515" t="s">
        <v>492</v>
      </c>
      <c r="C515" t="s">
        <v>7</v>
      </c>
      <c r="D515">
        <v>100</v>
      </c>
      <c r="E515">
        <v>420</v>
      </c>
    </row>
    <row r="516" spans="1:5" x14ac:dyDescent="0.35">
      <c r="A516" t="s">
        <v>436</v>
      </c>
      <c r="B516" t="s">
        <v>493</v>
      </c>
      <c r="C516" t="s">
        <v>7</v>
      </c>
      <c r="D516">
        <v>100</v>
      </c>
      <c r="E516">
        <v>420</v>
      </c>
    </row>
    <row r="517" spans="1:5" x14ac:dyDescent="0.35">
      <c r="A517" t="s">
        <v>436</v>
      </c>
      <c r="B517" t="s">
        <v>494</v>
      </c>
      <c r="C517" t="s">
        <v>7</v>
      </c>
      <c r="D517">
        <v>100</v>
      </c>
      <c r="E517">
        <v>420</v>
      </c>
    </row>
    <row r="518" spans="1:5" x14ac:dyDescent="0.35">
      <c r="A518" t="s">
        <v>495</v>
      </c>
      <c r="B518" t="s">
        <v>496</v>
      </c>
      <c r="C518" t="s">
        <v>7</v>
      </c>
      <c r="D518">
        <v>171</v>
      </c>
      <c r="E518">
        <v>718</v>
      </c>
    </row>
    <row r="519" spans="1:5" x14ac:dyDescent="0.35">
      <c r="A519" t="s">
        <v>495</v>
      </c>
      <c r="B519" t="s">
        <v>497</v>
      </c>
      <c r="C519" t="s">
        <v>7</v>
      </c>
      <c r="D519">
        <v>137</v>
      </c>
      <c r="E519">
        <v>575</v>
      </c>
    </row>
    <row r="520" spans="1:5" x14ac:dyDescent="0.35">
      <c r="A520" t="s">
        <v>495</v>
      </c>
      <c r="B520" t="s">
        <v>498</v>
      </c>
      <c r="C520" t="s">
        <v>7</v>
      </c>
      <c r="D520">
        <v>189</v>
      </c>
      <c r="E520">
        <v>794</v>
      </c>
    </row>
    <row r="521" spans="1:5" x14ac:dyDescent="0.35">
      <c r="A521" t="s">
        <v>495</v>
      </c>
      <c r="B521" t="s">
        <v>499</v>
      </c>
      <c r="C521" t="s">
        <v>7</v>
      </c>
      <c r="D521">
        <v>123</v>
      </c>
      <c r="E521">
        <v>517</v>
      </c>
    </row>
    <row r="522" spans="1:5" x14ac:dyDescent="0.35">
      <c r="A522" t="s">
        <v>495</v>
      </c>
      <c r="B522" t="s">
        <v>500</v>
      </c>
      <c r="C522" t="s">
        <v>7</v>
      </c>
      <c r="D522">
        <v>133</v>
      </c>
      <c r="E522">
        <v>559</v>
      </c>
    </row>
    <row r="523" spans="1:5" x14ac:dyDescent="0.35">
      <c r="A523" t="s">
        <v>495</v>
      </c>
      <c r="B523" t="s">
        <v>501</v>
      </c>
      <c r="C523" t="s">
        <v>7</v>
      </c>
      <c r="D523">
        <v>213</v>
      </c>
      <c r="E523">
        <v>895</v>
      </c>
    </row>
    <row r="524" spans="1:5" x14ac:dyDescent="0.35">
      <c r="A524" t="s">
        <v>495</v>
      </c>
      <c r="B524" t="s">
        <v>502</v>
      </c>
      <c r="C524" t="s">
        <v>7</v>
      </c>
      <c r="D524">
        <v>271</v>
      </c>
      <c r="E524">
        <v>1138</v>
      </c>
    </row>
    <row r="525" spans="1:5" x14ac:dyDescent="0.35">
      <c r="A525" t="s">
        <v>495</v>
      </c>
      <c r="B525" t="s">
        <v>503</v>
      </c>
      <c r="C525" t="s">
        <v>7</v>
      </c>
      <c r="D525">
        <v>247</v>
      </c>
      <c r="E525">
        <v>1037</v>
      </c>
    </row>
    <row r="526" spans="1:5" x14ac:dyDescent="0.35">
      <c r="A526" t="s">
        <v>495</v>
      </c>
      <c r="B526" t="s">
        <v>504</v>
      </c>
      <c r="C526" t="s">
        <v>7</v>
      </c>
      <c r="D526">
        <v>404</v>
      </c>
      <c r="E526">
        <v>1697</v>
      </c>
    </row>
    <row r="527" spans="1:5" x14ac:dyDescent="0.35">
      <c r="A527" t="s">
        <v>495</v>
      </c>
      <c r="B527" t="s">
        <v>505</v>
      </c>
      <c r="C527" t="s">
        <v>7</v>
      </c>
      <c r="D527">
        <v>196</v>
      </c>
      <c r="E527">
        <v>823</v>
      </c>
    </row>
    <row r="528" spans="1:5" x14ac:dyDescent="0.35">
      <c r="A528" t="s">
        <v>495</v>
      </c>
      <c r="B528" t="s">
        <v>506</v>
      </c>
      <c r="C528" t="s">
        <v>7</v>
      </c>
      <c r="D528">
        <v>182</v>
      </c>
      <c r="E528">
        <v>764</v>
      </c>
    </row>
    <row r="529" spans="1:5" x14ac:dyDescent="0.35">
      <c r="A529" t="s">
        <v>495</v>
      </c>
      <c r="B529" t="s">
        <v>507</v>
      </c>
      <c r="C529" t="s">
        <v>7</v>
      </c>
      <c r="D529">
        <v>854</v>
      </c>
      <c r="E529">
        <v>3587</v>
      </c>
    </row>
    <row r="530" spans="1:5" x14ac:dyDescent="0.35">
      <c r="A530" t="s">
        <v>495</v>
      </c>
      <c r="B530" t="s">
        <v>508</v>
      </c>
      <c r="C530" t="s">
        <v>7</v>
      </c>
      <c r="D530">
        <v>902</v>
      </c>
      <c r="E530">
        <v>3788</v>
      </c>
    </row>
    <row r="531" spans="1:5" x14ac:dyDescent="0.35">
      <c r="A531" t="s">
        <v>495</v>
      </c>
      <c r="B531" t="s">
        <v>509</v>
      </c>
      <c r="C531" t="s">
        <v>7</v>
      </c>
      <c r="D531">
        <v>319</v>
      </c>
      <c r="E531">
        <v>1340</v>
      </c>
    </row>
    <row r="532" spans="1:5" x14ac:dyDescent="0.35">
      <c r="A532" t="s">
        <v>495</v>
      </c>
      <c r="B532" t="s">
        <v>510</v>
      </c>
      <c r="C532" t="s">
        <v>7</v>
      </c>
      <c r="D532">
        <v>94</v>
      </c>
      <c r="E532">
        <v>395</v>
      </c>
    </row>
    <row r="533" spans="1:5" x14ac:dyDescent="0.35">
      <c r="A533" t="s">
        <v>495</v>
      </c>
      <c r="B533" t="s">
        <v>511</v>
      </c>
      <c r="C533" t="s">
        <v>7</v>
      </c>
      <c r="D533">
        <v>141</v>
      </c>
      <c r="E533">
        <v>592</v>
      </c>
    </row>
    <row r="534" spans="1:5" x14ac:dyDescent="0.35">
      <c r="A534" t="s">
        <v>495</v>
      </c>
      <c r="B534" t="s">
        <v>512</v>
      </c>
      <c r="C534" t="s">
        <v>7</v>
      </c>
      <c r="D534">
        <v>137</v>
      </c>
      <c r="E534">
        <v>575</v>
      </c>
    </row>
    <row r="535" spans="1:5" x14ac:dyDescent="0.35">
      <c r="A535" t="s">
        <v>495</v>
      </c>
      <c r="B535" t="s">
        <v>513</v>
      </c>
      <c r="C535" t="s">
        <v>7</v>
      </c>
      <c r="D535">
        <v>207</v>
      </c>
      <c r="E535">
        <v>869</v>
      </c>
    </row>
    <row r="536" spans="1:5" x14ac:dyDescent="0.35">
      <c r="A536" t="s">
        <v>495</v>
      </c>
      <c r="B536" t="s">
        <v>514</v>
      </c>
      <c r="C536" t="s">
        <v>7</v>
      </c>
      <c r="D536">
        <v>194</v>
      </c>
      <c r="E536">
        <v>815</v>
      </c>
    </row>
    <row r="537" spans="1:5" x14ac:dyDescent="0.35">
      <c r="A537" t="s">
        <v>495</v>
      </c>
      <c r="B537" t="s">
        <v>515</v>
      </c>
      <c r="C537" t="s">
        <v>7</v>
      </c>
      <c r="D537">
        <v>241</v>
      </c>
      <c r="E537">
        <v>1012</v>
      </c>
    </row>
    <row r="538" spans="1:5" x14ac:dyDescent="0.35">
      <c r="A538" t="s">
        <v>495</v>
      </c>
      <c r="B538" t="s">
        <v>516</v>
      </c>
      <c r="C538" t="s">
        <v>7</v>
      </c>
      <c r="D538">
        <v>250</v>
      </c>
      <c r="E538">
        <v>1050</v>
      </c>
    </row>
    <row r="539" spans="1:5" x14ac:dyDescent="0.35">
      <c r="A539" t="s">
        <v>495</v>
      </c>
      <c r="B539" t="s">
        <v>517</v>
      </c>
      <c r="C539" t="s">
        <v>7</v>
      </c>
      <c r="D539">
        <v>212</v>
      </c>
      <c r="E539">
        <v>890</v>
      </c>
    </row>
    <row r="540" spans="1:5" x14ac:dyDescent="0.35">
      <c r="A540" t="s">
        <v>495</v>
      </c>
      <c r="B540" t="s">
        <v>518</v>
      </c>
      <c r="C540" t="s">
        <v>7</v>
      </c>
      <c r="D540">
        <v>143</v>
      </c>
      <c r="E540">
        <v>601</v>
      </c>
    </row>
    <row r="541" spans="1:5" x14ac:dyDescent="0.35">
      <c r="A541" t="s">
        <v>495</v>
      </c>
      <c r="B541" t="s">
        <v>519</v>
      </c>
      <c r="C541" t="s">
        <v>7</v>
      </c>
      <c r="D541">
        <v>247</v>
      </c>
      <c r="E541">
        <v>1037</v>
      </c>
    </row>
    <row r="542" spans="1:5" x14ac:dyDescent="0.35">
      <c r="A542" t="s">
        <v>495</v>
      </c>
      <c r="B542" t="s">
        <v>520</v>
      </c>
      <c r="C542" t="s">
        <v>7</v>
      </c>
      <c r="D542">
        <v>217</v>
      </c>
      <c r="E542">
        <v>911</v>
      </c>
    </row>
    <row r="543" spans="1:5" x14ac:dyDescent="0.35">
      <c r="A543" t="s">
        <v>495</v>
      </c>
      <c r="B543" t="s">
        <v>521</v>
      </c>
      <c r="C543" t="s">
        <v>7</v>
      </c>
      <c r="D543">
        <v>187</v>
      </c>
      <c r="E543">
        <v>785</v>
      </c>
    </row>
    <row r="544" spans="1:5" x14ac:dyDescent="0.35">
      <c r="A544" t="s">
        <v>495</v>
      </c>
      <c r="B544" t="s">
        <v>522</v>
      </c>
      <c r="C544" t="s">
        <v>7</v>
      </c>
      <c r="D544">
        <v>171</v>
      </c>
      <c r="E544">
        <v>718</v>
      </c>
    </row>
    <row r="545" spans="1:5" x14ac:dyDescent="0.35">
      <c r="A545" t="s">
        <v>495</v>
      </c>
      <c r="B545" t="s">
        <v>523</v>
      </c>
      <c r="C545" t="s">
        <v>7</v>
      </c>
      <c r="D545">
        <v>205</v>
      </c>
      <c r="E545">
        <v>861</v>
      </c>
    </row>
    <row r="546" spans="1:5" x14ac:dyDescent="0.35">
      <c r="A546" t="s">
        <v>495</v>
      </c>
      <c r="B546" t="s">
        <v>524</v>
      </c>
      <c r="C546" t="s">
        <v>7</v>
      </c>
      <c r="D546">
        <v>191</v>
      </c>
      <c r="E546">
        <v>802</v>
      </c>
    </row>
    <row r="547" spans="1:5" x14ac:dyDescent="0.35">
      <c r="A547" t="s">
        <v>495</v>
      </c>
      <c r="B547" t="s">
        <v>525</v>
      </c>
      <c r="C547" t="s">
        <v>7</v>
      </c>
      <c r="D547">
        <v>117</v>
      </c>
      <c r="E547">
        <v>491</v>
      </c>
    </row>
    <row r="548" spans="1:5" x14ac:dyDescent="0.35">
      <c r="A548" t="s">
        <v>495</v>
      </c>
      <c r="B548" t="s">
        <v>526</v>
      </c>
      <c r="C548" t="s">
        <v>7</v>
      </c>
      <c r="D548">
        <v>221</v>
      </c>
      <c r="E548">
        <v>928</v>
      </c>
    </row>
    <row r="549" spans="1:5" x14ac:dyDescent="0.35">
      <c r="A549" t="s">
        <v>495</v>
      </c>
      <c r="B549" t="s">
        <v>527</v>
      </c>
      <c r="C549" t="s">
        <v>7</v>
      </c>
      <c r="D549">
        <v>282</v>
      </c>
      <c r="E549">
        <v>1184</v>
      </c>
    </row>
    <row r="550" spans="1:5" x14ac:dyDescent="0.35">
      <c r="A550" t="s">
        <v>495</v>
      </c>
      <c r="B550" t="s">
        <v>528</v>
      </c>
      <c r="C550" t="s">
        <v>7</v>
      </c>
      <c r="D550">
        <v>282</v>
      </c>
      <c r="E550">
        <v>1184</v>
      </c>
    </row>
    <row r="551" spans="1:5" x14ac:dyDescent="0.35">
      <c r="A551" t="s">
        <v>495</v>
      </c>
      <c r="B551" t="s">
        <v>529</v>
      </c>
      <c r="C551" t="s">
        <v>7</v>
      </c>
      <c r="D551">
        <v>211</v>
      </c>
      <c r="E551">
        <v>886</v>
      </c>
    </row>
    <row r="552" spans="1:5" x14ac:dyDescent="0.35">
      <c r="A552" t="s">
        <v>495</v>
      </c>
      <c r="B552" t="s">
        <v>530</v>
      </c>
      <c r="C552" t="s">
        <v>7</v>
      </c>
      <c r="D552">
        <v>175</v>
      </c>
      <c r="E552">
        <v>735</v>
      </c>
    </row>
    <row r="553" spans="1:5" x14ac:dyDescent="0.35">
      <c r="A553" t="s">
        <v>495</v>
      </c>
      <c r="B553" t="s">
        <v>531</v>
      </c>
      <c r="C553" t="s">
        <v>7</v>
      </c>
      <c r="D553">
        <v>177</v>
      </c>
      <c r="E553">
        <v>743</v>
      </c>
    </row>
    <row r="554" spans="1:5" x14ac:dyDescent="0.35">
      <c r="A554" t="s">
        <v>495</v>
      </c>
      <c r="B554" t="s">
        <v>532</v>
      </c>
      <c r="C554" t="s">
        <v>7</v>
      </c>
      <c r="D554">
        <v>183</v>
      </c>
      <c r="E554">
        <v>769</v>
      </c>
    </row>
    <row r="555" spans="1:5" x14ac:dyDescent="0.35">
      <c r="A555" t="s">
        <v>495</v>
      </c>
      <c r="B555" t="s">
        <v>533</v>
      </c>
      <c r="C555" t="s">
        <v>7</v>
      </c>
      <c r="D555">
        <v>204</v>
      </c>
      <c r="E555">
        <v>857</v>
      </c>
    </row>
    <row r="556" spans="1:5" x14ac:dyDescent="0.35">
      <c r="A556" t="s">
        <v>495</v>
      </c>
      <c r="B556" t="s">
        <v>534</v>
      </c>
      <c r="C556" t="s">
        <v>7</v>
      </c>
      <c r="D556">
        <v>217</v>
      </c>
      <c r="E556">
        <v>911</v>
      </c>
    </row>
    <row r="557" spans="1:5" x14ac:dyDescent="0.35">
      <c r="A557" t="s">
        <v>535</v>
      </c>
      <c r="B557" t="s">
        <v>536</v>
      </c>
      <c r="C557" t="s">
        <v>7</v>
      </c>
      <c r="D557">
        <v>343</v>
      </c>
      <c r="E557">
        <v>1441</v>
      </c>
    </row>
    <row r="558" spans="1:5" x14ac:dyDescent="0.35">
      <c r="A558" t="s">
        <v>535</v>
      </c>
      <c r="B558" t="s">
        <v>537</v>
      </c>
      <c r="C558" t="s">
        <v>7</v>
      </c>
      <c r="D558">
        <v>375</v>
      </c>
      <c r="E558">
        <v>1575</v>
      </c>
    </row>
    <row r="559" spans="1:5" x14ac:dyDescent="0.35">
      <c r="A559" t="s">
        <v>535</v>
      </c>
      <c r="B559" t="s">
        <v>538</v>
      </c>
      <c r="C559" t="s">
        <v>7</v>
      </c>
      <c r="D559">
        <v>126</v>
      </c>
      <c r="E559">
        <v>529</v>
      </c>
    </row>
    <row r="560" spans="1:5" x14ac:dyDescent="0.35">
      <c r="A560" t="s">
        <v>535</v>
      </c>
      <c r="B560" t="s">
        <v>539</v>
      </c>
      <c r="C560" t="s">
        <v>7</v>
      </c>
      <c r="D560">
        <v>247</v>
      </c>
      <c r="E560">
        <v>1037</v>
      </c>
    </row>
    <row r="561" spans="1:5" x14ac:dyDescent="0.35">
      <c r="A561" t="s">
        <v>535</v>
      </c>
      <c r="B561" t="s">
        <v>540</v>
      </c>
      <c r="C561" t="s">
        <v>7</v>
      </c>
      <c r="D561">
        <v>178</v>
      </c>
      <c r="E561">
        <v>748</v>
      </c>
    </row>
    <row r="562" spans="1:5" x14ac:dyDescent="0.35">
      <c r="A562" t="s">
        <v>535</v>
      </c>
      <c r="B562" t="s">
        <v>541</v>
      </c>
      <c r="C562" t="s">
        <v>7</v>
      </c>
      <c r="D562">
        <v>110</v>
      </c>
      <c r="E562">
        <v>462</v>
      </c>
    </row>
    <row r="563" spans="1:5" x14ac:dyDescent="0.35">
      <c r="A563" t="s">
        <v>535</v>
      </c>
      <c r="B563" t="s">
        <v>542</v>
      </c>
      <c r="C563" t="s">
        <v>7</v>
      </c>
      <c r="D563">
        <v>79</v>
      </c>
      <c r="E563">
        <v>332</v>
      </c>
    </row>
    <row r="564" spans="1:5" x14ac:dyDescent="0.35">
      <c r="A564" t="s">
        <v>535</v>
      </c>
      <c r="B564" t="s">
        <v>543</v>
      </c>
      <c r="C564" t="s">
        <v>7</v>
      </c>
      <c r="D564">
        <v>180</v>
      </c>
      <c r="E564">
        <v>756</v>
      </c>
    </row>
    <row r="565" spans="1:5" x14ac:dyDescent="0.35">
      <c r="A565" t="s">
        <v>535</v>
      </c>
      <c r="B565" t="s">
        <v>544</v>
      </c>
      <c r="C565" t="s">
        <v>7</v>
      </c>
      <c r="D565">
        <v>455</v>
      </c>
      <c r="E565">
        <v>1911</v>
      </c>
    </row>
    <row r="566" spans="1:5" x14ac:dyDescent="0.35">
      <c r="A566" t="s">
        <v>535</v>
      </c>
      <c r="B566" t="s">
        <v>545</v>
      </c>
      <c r="C566" t="s">
        <v>7</v>
      </c>
      <c r="D566">
        <v>251</v>
      </c>
      <c r="E566">
        <v>1054</v>
      </c>
    </row>
    <row r="567" spans="1:5" x14ac:dyDescent="0.35">
      <c r="A567" t="s">
        <v>535</v>
      </c>
      <c r="B567" t="s">
        <v>546</v>
      </c>
      <c r="C567" t="s">
        <v>7</v>
      </c>
      <c r="D567">
        <v>268</v>
      </c>
      <c r="E567">
        <v>1126</v>
      </c>
    </row>
    <row r="568" spans="1:5" x14ac:dyDescent="0.35">
      <c r="A568" t="s">
        <v>535</v>
      </c>
      <c r="B568" t="s">
        <v>547</v>
      </c>
      <c r="C568" t="s">
        <v>7</v>
      </c>
      <c r="D568">
        <v>145</v>
      </c>
      <c r="E568">
        <v>609</v>
      </c>
    </row>
    <row r="569" spans="1:5" x14ac:dyDescent="0.35">
      <c r="A569" t="s">
        <v>535</v>
      </c>
      <c r="B569" t="s">
        <v>548</v>
      </c>
      <c r="C569" t="s">
        <v>7</v>
      </c>
      <c r="D569">
        <v>164</v>
      </c>
      <c r="E569">
        <v>689</v>
      </c>
    </row>
    <row r="570" spans="1:5" x14ac:dyDescent="0.35">
      <c r="A570" t="s">
        <v>535</v>
      </c>
      <c r="B570" t="s">
        <v>549</v>
      </c>
      <c r="C570" t="s">
        <v>7</v>
      </c>
      <c r="D570">
        <v>157</v>
      </c>
      <c r="E570">
        <v>659</v>
      </c>
    </row>
    <row r="571" spans="1:5" x14ac:dyDescent="0.35">
      <c r="A571" t="s">
        <v>535</v>
      </c>
      <c r="B571" t="s">
        <v>550</v>
      </c>
      <c r="C571" t="s">
        <v>7</v>
      </c>
      <c r="D571">
        <v>188</v>
      </c>
      <c r="E571">
        <v>790</v>
      </c>
    </row>
    <row r="572" spans="1:5" x14ac:dyDescent="0.35">
      <c r="A572" t="s">
        <v>535</v>
      </c>
      <c r="B572" t="s">
        <v>551</v>
      </c>
      <c r="C572" t="s">
        <v>7</v>
      </c>
      <c r="D572">
        <v>122</v>
      </c>
      <c r="E572">
        <v>512</v>
      </c>
    </row>
    <row r="573" spans="1:5" x14ac:dyDescent="0.35">
      <c r="A573" t="s">
        <v>535</v>
      </c>
      <c r="B573" t="s">
        <v>552</v>
      </c>
      <c r="C573" t="s">
        <v>7</v>
      </c>
      <c r="D573">
        <v>326</v>
      </c>
      <c r="E573">
        <v>1369</v>
      </c>
    </row>
    <row r="574" spans="1:5" x14ac:dyDescent="0.35">
      <c r="A574" t="s">
        <v>535</v>
      </c>
      <c r="B574" t="s">
        <v>553</v>
      </c>
      <c r="C574" t="s">
        <v>7</v>
      </c>
      <c r="D574">
        <v>232</v>
      </c>
      <c r="E574">
        <v>974</v>
      </c>
    </row>
    <row r="575" spans="1:5" x14ac:dyDescent="0.35">
      <c r="A575" t="s">
        <v>535</v>
      </c>
      <c r="B575" t="s">
        <v>554</v>
      </c>
      <c r="C575" t="s">
        <v>7</v>
      </c>
      <c r="D575">
        <v>104</v>
      </c>
      <c r="E575">
        <v>437</v>
      </c>
    </row>
    <row r="576" spans="1:5" x14ac:dyDescent="0.35">
      <c r="A576" t="s">
        <v>535</v>
      </c>
      <c r="B576" t="s">
        <v>555</v>
      </c>
      <c r="C576" t="s">
        <v>7</v>
      </c>
      <c r="D576">
        <v>345</v>
      </c>
      <c r="E576">
        <v>1449</v>
      </c>
    </row>
    <row r="577" spans="1:5" x14ac:dyDescent="0.35">
      <c r="A577" t="s">
        <v>535</v>
      </c>
      <c r="B577" t="s">
        <v>556</v>
      </c>
      <c r="C577" t="s">
        <v>7</v>
      </c>
      <c r="D577">
        <v>133</v>
      </c>
      <c r="E577">
        <v>559</v>
      </c>
    </row>
    <row r="578" spans="1:5" x14ac:dyDescent="0.35">
      <c r="A578" t="s">
        <v>535</v>
      </c>
      <c r="B578" t="s">
        <v>557</v>
      </c>
      <c r="C578" t="s">
        <v>7</v>
      </c>
      <c r="D578">
        <v>494</v>
      </c>
      <c r="E578">
        <v>2075</v>
      </c>
    </row>
    <row r="579" spans="1:5" x14ac:dyDescent="0.35">
      <c r="A579" t="s">
        <v>535</v>
      </c>
      <c r="B579" t="s">
        <v>558</v>
      </c>
      <c r="C579" t="s">
        <v>7</v>
      </c>
      <c r="D579">
        <v>265</v>
      </c>
      <c r="E579">
        <v>1113</v>
      </c>
    </row>
    <row r="580" spans="1:5" x14ac:dyDescent="0.35">
      <c r="A580" t="s">
        <v>535</v>
      </c>
      <c r="B580" t="s">
        <v>559</v>
      </c>
      <c r="C580" t="s">
        <v>7</v>
      </c>
      <c r="D580">
        <v>247</v>
      </c>
      <c r="E580">
        <v>1037</v>
      </c>
    </row>
    <row r="581" spans="1:5" x14ac:dyDescent="0.35">
      <c r="A581" t="s">
        <v>535</v>
      </c>
      <c r="B581" t="s">
        <v>560</v>
      </c>
      <c r="C581" t="s">
        <v>7</v>
      </c>
      <c r="D581">
        <v>195</v>
      </c>
      <c r="E581">
        <v>819</v>
      </c>
    </row>
    <row r="582" spans="1:5" x14ac:dyDescent="0.35">
      <c r="A582" t="s">
        <v>535</v>
      </c>
      <c r="B582" t="s">
        <v>521</v>
      </c>
      <c r="C582" t="s">
        <v>7</v>
      </c>
      <c r="D582">
        <v>267</v>
      </c>
      <c r="E582">
        <v>1121</v>
      </c>
    </row>
    <row r="583" spans="1:5" x14ac:dyDescent="0.35">
      <c r="A583" t="s">
        <v>535</v>
      </c>
      <c r="B583" t="s">
        <v>561</v>
      </c>
      <c r="C583" t="s">
        <v>7</v>
      </c>
      <c r="D583">
        <v>336</v>
      </c>
      <c r="E583">
        <v>1411</v>
      </c>
    </row>
    <row r="584" spans="1:5" x14ac:dyDescent="0.35">
      <c r="A584" t="s">
        <v>535</v>
      </c>
      <c r="B584" t="s">
        <v>562</v>
      </c>
      <c r="C584" t="s">
        <v>7</v>
      </c>
      <c r="D584">
        <v>300</v>
      </c>
      <c r="E584">
        <v>1260</v>
      </c>
    </row>
    <row r="585" spans="1:5" x14ac:dyDescent="0.35">
      <c r="A585" t="s">
        <v>535</v>
      </c>
      <c r="B585" t="s">
        <v>563</v>
      </c>
      <c r="C585" t="s">
        <v>7</v>
      </c>
      <c r="D585">
        <v>107</v>
      </c>
      <c r="E585">
        <v>449</v>
      </c>
    </row>
    <row r="586" spans="1:5" x14ac:dyDescent="0.35">
      <c r="A586" t="s">
        <v>535</v>
      </c>
      <c r="B586" t="s">
        <v>564</v>
      </c>
      <c r="C586" t="s">
        <v>7</v>
      </c>
      <c r="D586">
        <v>104</v>
      </c>
      <c r="E586">
        <v>437</v>
      </c>
    </row>
    <row r="587" spans="1:5" x14ac:dyDescent="0.35">
      <c r="A587" t="s">
        <v>535</v>
      </c>
      <c r="B587" t="s">
        <v>565</v>
      </c>
      <c r="C587" t="s">
        <v>7</v>
      </c>
      <c r="D587">
        <v>298</v>
      </c>
      <c r="E587">
        <v>1252</v>
      </c>
    </row>
    <row r="588" spans="1:5" x14ac:dyDescent="0.35">
      <c r="A588" t="s">
        <v>535</v>
      </c>
      <c r="B588" t="s">
        <v>566</v>
      </c>
      <c r="C588" t="s">
        <v>7</v>
      </c>
      <c r="D588">
        <v>284</v>
      </c>
      <c r="E588">
        <v>1193</v>
      </c>
    </row>
    <row r="589" spans="1:5" x14ac:dyDescent="0.35">
      <c r="A589" t="s">
        <v>535</v>
      </c>
      <c r="B589" t="s">
        <v>567</v>
      </c>
      <c r="C589" t="s">
        <v>7</v>
      </c>
      <c r="D589">
        <v>104</v>
      </c>
      <c r="E589">
        <v>437</v>
      </c>
    </row>
    <row r="590" spans="1:5" x14ac:dyDescent="0.35">
      <c r="A590" t="s">
        <v>535</v>
      </c>
      <c r="B590" t="s">
        <v>568</v>
      </c>
      <c r="C590" t="s">
        <v>7</v>
      </c>
      <c r="D590">
        <v>126</v>
      </c>
      <c r="E590">
        <v>529</v>
      </c>
    </row>
    <row r="591" spans="1:5" x14ac:dyDescent="0.35">
      <c r="A591" t="s">
        <v>535</v>
      </c>
      <c r="B591" t="s">
        <v>569</v>
      </c>
      <c r="C591" t="s">
        <v>7</v>
      </c>
      <c r="D591">
        <v>152</v>
      </c>
      <c r="E591">
        <v>638</v>
      </c>
    </row>
    <row r="592" spans="1:5" x14ac:dyDescent="0.35">
      <c r="A592" t="s">
        <v>570</v>
      </c>
      <c r="B592" t="s">
        <v>571</v>
      </c>
      <c r="C592" t="s">
        <v>7</v>
      </c>
      <c r="D592">
        <v>232</v>
      </c>
      <c r="E592">
        <v>974</v>
      </c>
    </row>
    <row r="593" spans="1:5" x14ac:dyDescent="0.35">
      <c r="A593" t="s">
        <v>570</v>
      </c>
      <c r="B593" t="s">
        <v>496</v>
      </c>
      <c r="C593" t="s">
        <v>7</v>
      </c>
      <c r="D593">
        <v>248</v>
      </c>
      <c r="E593">
        <v>1042</v>
      </c>
    </row>
    <row r="594" spans="1:5" x14ac:dyDescent="0.35">
      <c r="A594" t="s">
        <v>570</v>
      </c>
      <c r="B594" t="s">
        <v>497</v>
      </c>
      <c r="C594" t="s">
        <v>7</v>
      </c>
      <c r="D594">
        <v>242</v>
      </c>
      <c r="E594">
        <v>1016</v>
      </c>
    </row>
    <row r="595" spans="1:5" x14ac:dyDescent="0.35">
      <c r="A595" t="s">
        <v>570</v>
      </c>
      <c r="B595" t="s">
        <v>572</v>
      </c>
      <c r="C595" t="s">
        <v>7</v>
      </c>
      <c r="D595">
        <v>410</v>
      </c>
      <c r="E595">
        <v>1722</v>
      </c>
    </row>
    <row r="596" spans="1:5" x14ac:dyDescent="0.35">
      <c r="A596" t="s">
        <v>570</v>
      </c>
      <c r="B596" t="s">
        <v>505</v>
      </c>
      <c r="C596" t="s">
        <v>7</v>
      </c>
      <c r="D596">
        <v>238</v>
      </c>
      <c r="E596">
        <v>1000</v>
      </c>
    </row>
    <row r="597" spans="1:5" x14ac:dyDescent="0.35">
      <c r="A597" t="s">
        <v>570</v>
      </c>
      <c r="B597" t="s">
        <v>573</v>
      </c>
      <c r="C597" t="s">
        <v>7</v>
      </c>
      <c r="D597">
        <v>218</v>
      </c>
      <c r="E597">
        <v>916</v>
      </c>
    </row>
    <row r="598" spans="1:5" x14ac:dyDescent="0.35">
      <c r="A598" t="s">
        <v>570</v>
      </c>
      <c r="B598" t="s">
        <v>574</v>
      </c>
      <c r="C598" t="s">
        <v>7</v>
      </c>
      <c r="D598">
        <v>219</v>
      </c>
      <c r="E598">
        <v>920</v>
      </c>
    </row>
    <row r="599" spans="1:5" x14ac:dyDescent="0.35">
      <c r="A599" t="s">
        <v>570</v>
      </c>
      <c r="B599" t="s">
        <v>237</v>
      </c>
      <c r="C599" t="s">
        <v>7</v>
      </c>
      <c r="D599">
        <v>172</v>
      </c>
      <c r="E599">
        <v>722</v>
      </c>
    </row>
    <row r="600" spans="1:5" x14ac:dyDescent="0.35">
      <c r="A600" t="s">
        <v>570</v>
      </c>
      <c r="B600" t="s">
        <v>575</v>
      </c>
      <c r="C600" t="s">
        <v>7</v>
      </c>
      <c r="D600">
        <v>185</v>
      </c>
      <c r="E600">
        <v>777</v>
      </c>
    </row>
    <row r="601" spans="1:5" x14ac:dyDescent="0.35">
      <c r="A601" t="s">
        <v>570</v>
      </c>
      <c r="B601" t="s">
        <v>576</v>
      </c>
      <c r="C601" t="s">
        <v>7</v>
      </c>
      <c r="D601">
        <v>898</v>
      </c>
      <c r="E601">
        <v>3772</v>
      </c>
    </row>
    <row r="602" spans="1:5" x14ac:dyDescent="0.35">
      <c r="A602" t="s">
        <v>570</v>
      </c>
      <c r="B602" t="s">
        <v>577</v>
      </c>
      <c r="C602" t="s">
        <v>7</v>
      </c>
      <c r="D602">
        <v>158</v>
      </c>
      <c r="E602">
        <v>664</v>
      </c>
    </row>
    <row r="603" spans="1:5" x14ac:dyDescent="0.35">
      <c r="A603" t="s">
        <v>570</v>
      </c>
      <c r="B603" t="s">
        <v>578</v>
      </c>
      <c r="C603" t="s">
        <v>7</v>
      </c>
      <c r="D603">
        <v>146</v>
      </c>
      <c r="E603">
        <v>613</v>
      </c>
    </row>
    <row r="604" spans="1:5" x14ac:dyDescent="0.35">
      <c r="A604" t="s">
        <v>570</v>
      </c>
      <c r="B604" t="s">
        <v>579</v>
      </c>
      <c r="C604" t="s">
        <v>7</v>
      </c>
      <c r="D604">
        <v>174</v>
      </c>
      <c r="E604">
        <v>731</v>
      </c>
    </row>
    <row r="605" spans="1:5" x14ac:dyDescent="0.35">
      <c r="A605" t="s">
        <v>570</v>
      </c>
      <c r="B605" t="s">
        <v>580</v>
      </c>
      <c r="C605" t="s">
        <v>7</v>
      </c>
      <c r="D605">
        <v>167</v>
      </c>
      <c r="E605">
        <v>701</v>
      </c>
    </row>
    <row r="606" spans="1:5" x14ac:dyDescent="0.35">
      <c r="A606" t="s">
        <v>570</v>
      </c>
      <c r="B606" t="s">
        <v>581</v>
      </c>
      <c r="C606" t="s">
        <v>7</v>
      </c>
      <c r="D606">
        <v>172</v>
      </c>
      <c r="E606">
        <v>722</v>
      </c>
    </row>
    <row r="607" spans="1:5" x14ac:dyDescent="0.35">
      <c r="A607" t="s">
        <v>570</v>
      </c>
      <c r="B607" t="s">
        <v>582</v>
      </c>
      <c r="C607" t="s">
        <v>7</v>
      </c>
      <c r="D607">
        <v>229</v>
      </c>
      <c r="E607">
        <v>962</v>
      </c>
    </row>
    <row r="608" spans="1:5" x14ac:dyDescent="0.35">
      <c r="A608" t="s">
        <v>570</v>
      </c>
      <c r="B608" t="s">
        <v>583</v>
      </c>
      <c r="C608" t="s">
        <v>7</v>
      </c>
      <c r="D608">
        <v>266</v>
      </c>
      <c r="E608">
        <v>1117</v>
      </c>
    </row>
    <row r="609" spans="1:5" x14ac:dyDescent="0.35">
      <c r="A609" t="s">
        <v>570</v>
      </c>
      <c r="B609" t="s">
        <v>512</v>
      </c>
      <c r="C609" t="s">
        <v>7</v>
      </c>
      <c r="D609">
        <v>277</v>
      </c>
      <c r="E609">
        <v>1163</v>
      </c>
    </row>
    <row r="610" spans="1:5" x14ac:dyDescent="0.35">
      <c r="A610" t="s">
        <v>570</v>
      </c>
      <c r="B610" t="s">
        <v>584</v>
      </c>
      <c r="C610" t="s">
        <v>7</v>
      </c>
      <c r="D610">
        <v>199</v>
      </c>
      <c r="E610">
        <v>836</v>
      </c>
    </row>
    <row r="611" spans="1:5" x14ac:dyDescent="0.35">
      <c r="A611" t="s">
        <v>570</v>
      </c>
      <c r="B611" t="s">
        <v>585</v>
      </c>
      <c r="C611" t="s">
        <v>7</v>
      </c>
      <c r="D611">
        <v>337</v>
      </c>
      <c r="E611">
        <v>1415</v>
      </c>
    </row>
    <row r="612" spans="1:5" x14ac:dyDescent="0.35">
      <c r="A612" t="s">
        <v>570</v>
      </c>
      <c r="B612" t="s">
        <v>513</v>
      </c>
      <c r="C612" t="s">
        <v>7</v>
      </c>
      <c r="D612">
        <v>267</v>
      </c>
      <c r="E612">
        <v>1121</v>
      </c>
    </row>
    <row r="613" spans="1:5" x14ac:dyDescent="0.35">
      <c r="A613" t="s">
        <v>570</v>
      </c>
      <c r="B613" t="s">
        <v>514</v>
      </c>
      <c r="C613" t="s">
        <v>7</v>
      </c>
      <c r="D613">
        <v>194</v>
      </c>
      <c r="E613">
        <v>815</v>
      </c>
    </row>
    <row r="614" spans="1:5" x14ac:dyDescent="0.35">
      <c r="A614" t="s">
        <v>570</v>
      </c>
      <c r="B614" t="s">
        <v>586</v>
      </c>
      <c r="C614" t="s">
        <v>7</v>
      </c>
      <c r="D614">
        <v>137</v>
      </c>
      <c r="E614">
        <v>575</v>
      </c>
    </row>
    <row r="615" spans="1:5" x14ac:dyDescent="0.35">
      <c r="A615" t="s">
        <v>570</v>
      </c>
      <c r="B615" t="s">
        <v>515</v>
      </c>
      <c r="C615" t="s">
        <v>7</v>
      </c>
      <c r="D615">
        <v>246</v>
      </c>
      <c r="E615">
        <v>1033</v>
      </c>
    </row>
    <row r="616" spans="1:5" x14ac:dyDescent="0.35">
      <c r="A616" t="s">
        <v>570</v>
      </c>
      <c r="B616" t="s">
        <v>517</v>
      </c>
      <c r="C616" t="s">
        <v>7</v>
      </c>
      <c r="D616">
        <v>246</v>
      </c>
      <c r="E616">
        <v>1033</v>
      </c>
    </row>
    <row r="617" spans="1:5" x14ac:dyDescent="0.35">
      <c r="A617" t="s">
        <v>570</v>
      </c>
      <c r="B617" t="s">
        <v>547</v>
      </c>
      <c r="C617" t="s">
        <v>7</v>
      </c>
      <c r="D617">
        <v>163</v>
      </c>
      <c r="E617">
        <v>685</v>
      </c>
    </row>
    <row r="618" spans="1:5" x14ac:dyDescent="0.35">
      <c r="A618" t="s">
        <v>570</v>
      </c>
      <c r="B618" t="s">
        <v>587</v>
      </c>
      <c r="C618" t="s">
        <v>7</v>
      </c>
      <c r="D618">
        <v>199</v>
      </c>
      <c r="E618">
        <v>836</v>
      </c>
    </row>
    <row r="619" spans="1:5" x14ac:dyDescent="0.35">
      <c r="A619" t="s">
        <v>570</v>
      </c>
      <c r="B619" t="s">
        <v>588</v>
      </c>
      <c r="C619" t="s">
        <v>7</v>
      </c>
      <c r="D619">
        <v>145</v>
      </c>
      <c r="E619">
        <v>609</v>
      </c>
    </row>
    <row r="620" spans="1:5" x14ac:dyDescent="0.35">
      <c r="A620" t="s">
        <v>570</v>
      </c>
      <c r="B620" t="s">
        <v>589</v>
      </c>
      <c r="C620" t="s">
        <v>7</v>
      </c>
      <c r="D620">
        <v>196</v>
      </c>
      <c r="E620">
        <v>823</v>
      </c>
    </row>
    <row r="621" spans="1:5" x14ac:dyDescent="0.35">
      <c r="A621" t="s">
        <v>570</v>
      </c>
      <c r="B621" t="s">
        <v>590</v>
      </c>
      <c r="C621" t="s">
        <v>7</v>
      </c>
      <c r="D621">
        <v>212</v>
      </c>
      <c r="E621">
        <v>890</v>
      </c>
    </row>
    <row r="622" spans="1:5" x14ac:dyDescent="0.35">
      <c r="A622" t="s">
        <v>570</v>
      </c>
      <c r="B622" t="s">
        <v>591</v>
      </c>
      <c r="C622" t="s">
        <v>7</v>
      </c>
      <c r="D622">
        <v>196</v>
      </c>
      <c r="E622">
        <v>823</v>
      </c>
    </row>
    <row r="623" spans="1:5" x14ac:dyDescent="0.35">
      <c r="A623" t="s">
        <v>570</v>
      </c>
      <c r="B623" t="s">
        <v>592</v>
      </c>
      <c r="C623" t="s">
        <v>7</v>
      </c>
      <c r="D623">
        <v>247</v>
      </c>
      <c r="E623">
        <v>1037</v>
      </c>
    </row>
    <row r="624" spans="1:5" x14ac:dyDescent="0.35">
      <c r="A624" t="s">
        <v>570</v>
      </c>
      <c r="B624" t="s">
        <v>593</v>
      </c>
      <c r="C624" t="s">
        <v>7</v>
      </c>
      <c r="D624">
        <v>204</v>
      </c>
      <c r="E624">
        <v>857</v>
      </c>
    </row>
    <row r="625" spans="1:5" x14ac:dyDescent="0.35">
      <c r="A625" t="s">
        <v>570</v>
      </c>
      <c r="B625" t="s">
        <v>559</v>
      </c>
      <c r="C625" t="s">
        <v>7</v>
      </c>
      <c r="D625">
        <v>254</v>
      </c>
      <c r="E625">
        <v>1067</v>
      </c>
    </row>
    <row r="626" spans="1:5" x14ac:dyDescent="0.35">
      <c r="A626" t="s">
        <v>570</v>
      </c>
      <c r="B626" t="s">
        <v>594</v>
      </c>
      <c r="C626" t="s">
        <v>7</v>
      </c>
      <c r="D626">
        <v>196</v>
      </c>
      <c r="E626">
        <v>823</v>
      </c>
    </row>
    <row r="627" spans="1:5" x14ac:dyDescent="0.35">
      <c r="A627" t="s">
        <v>570</v>
      </c>
      <c r="B627" t="s">
        <v>521</v>
      </c>
      <c r="C627" t="s">
        <v>7</v>
      </c>
      <c r="D627">
        <v>140</v>
      </c>
      <c r="E627">
        <v>588</v>
      </c>
    </row>
    <row r="628" spans="1:5" x14ac:dyDescent="0.35">
      <c r="A628" t="s">
        <v>570</v>
      </c>
      <c r="B628" t="s">
        <v>595</v>
      </c>
      <c r="C628" t="s">
        <v>7</v>
      </c>
      <c r="D628">
        <v>182</v>
      </c>
      <c r="E628">
        <v>764</v>
      </c>
    </row>
    <row r="629" spans="1:5" x14ac:dyDescent="0.35">
      <c r="A629" t="s">
        <v>570</v>
      </c>
      <c r="B629" t="s">
        <v>596</v>
      </c>
      <c r="C629" t="s">
        <v>7</v>
      </c>
      <c r="D629">
        <v>156</v>
      </c>
      <c r="E629">
        <v>655</v>
      </c>
    </row>
    <row r="630" spans="1:5" x14ac:dyDescent="0.35">
      <c r="A630" t="s">
        <v>570</v>
      </c>
      <c r="B630" t="s">
        <v>597</v>
      </c>
      <c r="C630" t="s">
        <v>7</v>
      </c>
      <c r="D630">
        <v>238</v>
      </c>
      <c r="E630">
        <v>1000</v>
      </c>
    </row>
    <row r="631" spans="1:5" x14ac:dyDescent="0.35">
      <c r="A631" t="s">
        <v>570</v>
      </c>
      <c r="B631" t="s">
        <v>598</v>
      </c>
      <c r="C631" t="s">
        <v>7</v>
      </c>
      <c r="D631">
        <v>333</v>
      </c>
      <c r="E631">
        <v>1399</v>
      </c>
    </row>
    <row r="632" spans="1:5" x14ac:dyDescent="0.35">
      <c r="A632" t="s">
        <v>570</v>
      </c>
      <c r="B632" t="s">
        <v>599</v>
      </c>
      <c r="C632" t="s">
        <v>7</v>
      </c>
      <c r="D632">
        <v>202</v>
      </c>
      <c r="E632">
        <v>848</v>
      </c>
    </row>
    <row r="633" spans="1:5" x14ac:dyDescent="0.35">
      <c r="A633" t="s">
        <v>570</v>
      </c>
      <c r="B633" t="s">
        <v>278</v>
      </c>
      <c r="C633" t="s">
        <v>7</v>
      </c>
      <c r="D633">
        <v>189</v>
      </c>
      <c r="E633">
        <v>794</v>
      </c>
    </row>
    <row r="634" spans="1:5" x14ac:dyDescent="0.35">
      <c r="A634" t="s">
        <v>570</v>
      </c>
      <c r="B634" t="s">
        <v>567</v>
      </c>
      <c r="C634" t="s">
        <v>7</v>
      </c>
      <c r="D634">
        <v>135</v>
      </c>
      <c r="E634">
        <v>567</v>
      </c>
    </row>
    <row r="635" spans="1:5" x14ac:dyDescent="0.35">
      <c r="A635" t="s">
        <v>570</v>
      </c>
      <c r="B635" t="s">
        <v>600</v>
      </c>
      <c r="C635" t="s">
        <v>7</v>
      </c>
      <c r="D635">
        <v>208</v>
      </c>
      <c r="E635">
        <v>874</v>
      </c>
    </row>
    <row r="636" spans="1:5" x14ac:dyDescent="0.35">
      <c r="A636" t="s">
        <v>570</v>
      </c>
      <c r="B636" t="s">
        <v>601</v>
      </c>
      <c r="C636" t="s">
        <v>7</v>
      </c>
      <c r="D636">
        <v>189</v>
      </c>
      <c r="E636">
        <v>794</v>
      </c>
    </row>
    <row r="637" spans="1:5" x14ac:dyDescent="0.35">
      <c r="A637" t="s">
        <v>570</v>
      </c>
      <c r="B637" t="s">
        <v>602</v>
      </c>
      <c r="C637" t="s">
        <v>7</v>
      </c>
      <c r="D637">
        <v>221</v>
      </c>
      <c r="E637">
        <v>928</v>
      </c>
    </row>
    <row r="638" spans="1:5" x14ac:dyDescent="0.35">
      <c r="A638" t="s">
        <v>603</v>
      </c>
      <c r="B638" t="s">
        <v>604</v>
      </c>
      <c r="C638" t="s">
        <v>7</v>
      </c>
      <c r="D638">
        <v>196</v>
      </c>
      <c r="E638">
        <v>823</v>
      </c>
    </row>
    <row r="639" spans="1:5" x14ac:dyDescent="0.35">
      <c r="A639" t="s">
        <v>603</v>
      </c>
      <c r="B639" t="s">
        <v>605</v>
      </c>
      <c r="C639" t="s">
        <v>7</v>
      </c>
      <c r="D639">
        <v>165</v>
      </c>
      <c r="E639">
        <v>693</v>
      </c>
    </row>
    <row r="640" spans="1:5" x14ac:dyDescent="0.35">
      <c r="A640" t="s">
        <v>603</v>
      </c>
      <c r="B640" t="s">
        <v>606</v>
      </c>
      <c r="C640" t="s">
        <v>7</v>
      </c>
      <c r="D640">
        <v>158</v>
      </c>
      <c r="E640">
        <v>664</v>
      </c>
    </row>
    <row r="641" spans="1:5" x14ac:dyDescent="0.35">
      <c r="A641" t="s">
        <v>603</v>
      </c>
      <c r="B641" t="s">
        <v>607</v>
      </c>
      <c r="C641" t="s">
        <v>7</v>
      </c>
      <c r="D641">
        <v>191</v>
      </c>
      <c r="E641">
        <v>802</v>
      </c>
    </row>
    <row r="642" spans="1:5" x14ac:dyDescent="0.35">
      <c r="A642" t="s">
        <v>603</v>
      </c>
      <c r="B642" t="s">
        <v>608</v>
      </c>
      <c r="C642" t="s">
        <v>7</v>
      </c>
      <c r="D642">
        <v>120</v>
      </c>
      <c r="E642">
        <v>504</v>
      </c>
    </row>
    <row r="643" spans="1:5" x14ac:dyDescent="0.35">
      <c r="A643" t="s">
        <v>603</v>
      </c>
      <c r="B643" t="s">
        <v>609</v>
      </c>
      <c r="C643" t="s">
        <v>7</v>
      </c>
      <c r="D643">
        <v>271</v>
      </c>
      <c r="E643">
        <v>1138</v>
      </c>
    </row>
    <row r="644" spans="1:5" x14ac:dyDescent="0.35">
      <c r="A644" t="s">
        <v>603</v>
      </c>
      <c r="B644" t="s">
        <v>610</v>
      </c>
      <c r="C644" t="s">
        <v>7</v>
      </c>
      <c r="D644">
        <v>284</v>
      </c>
      <c r="E644">
        <v>1193</v>
      </c>
    </row>
    <row r="645" spans="1:5" x14ac:dyDescent="0.35">
      <c r="A645" t="s">
        <v>603</v>
      </c>
      <c r="B645" t="s">
        <v>611</v>
      </c>
      <c r="C645" t="s">
        <v>7</v>
      </c>
      <c r="D645">
        <v>136</v>
      </c>
      <c r="E645">
        <v>571</v>
      </c>
    </row>
    <row r="646" spans="1:5" x14ac:dyDescent="0.35">
      <c r="A646" t="s">
        <v>603</v>
      </c>
      <c r="B646" t="s">
        <v>612</v>
      </c>
      <c r="C646" t="s">
        <v>7</v>
      </c>
      <c r="D646">
        <v>192</v>
      </c>
      <c r="E646">
        <v>806</v>
      </c>
    </row>
    <row r="647" spans="1:5" x14ac:dyDescent="0.35">
      <c r="A647" t="s">
        <v>603</v>
      </c>
      <c r="B647" t="s">
        <v>613</v>
      </c>
      <c r="C647" t="s">
        <v>7</v>
      </c>
      <c r="D647">
        <v>104</v>
      </c>
      <c r="E647">
        <v>437</v>
      </c>
    </row>
    <row r="648" spans="1:5" x14ac:dyDescent="0.35">
      <c r="A648" t="s">
        <v>603</v>
      </c>
      <c r="B648" t="s">
        <v>614</v>
      </c>
      <c r="C648" t="s">
        <v>7</v>
      </c>
      <c r="D648">
        <v>256</v>
      </c>
      <c r="E648">
        <v>1075</v>
      </c>
    </row>
    <row r="649" spans="1:5" x14ac:dyDescent="0.35">
      <c r="A649" t="s">
        <v>603</v>
      </c>
      <c r="B649" t="s">
        <v>577</v>
      </c>
      <c r="C649" t="s">
        <v>7</v>
      </c>
      <c r="D649">
        <v>277</v>
      </c>
      <c r="E649">
        <v>1163</v>
      </c>
    </row>
    <row r="650" spans="1:5" x14ac:dyDescent="0.35">
      <c r="A650" t="s">
        <v>603</v>
      </c>
      <c r="B650" t="s">
        <v>615</v>
      </c>
      <c r="C650" t="s">
        <v>7</v>
      </c>
      <c r="D650">
        <v>185</v>
      </c>
      <c r="E650">
        <v>777</v>
      </c>
    </row>
    <row r="651" spans="1:5" x14ac:dyDescent="0.35">
      <c r="A651" t="s">
        <v>603</v>
      </c>
      <c r="B651" t="s">
        <v>580</v>
      </c>
      <c r="C651" t="s">
        <v>7</v>
      </c>
      <c r="D651">
        <v>172</v>
      </c>
      <c r="E651">
        <v>722</v>
      </c>
    </row>
    <row r="652" spans="1:5" x14ac:dyDescent="0.35">
      <c r="A652" t="s">
        <v>603</v>
      </c>
      <c r="B652" t="s">
        <v>616</v>
      </c>
      <c r="C652" t="s">
        <v>7</v>
      </c>
      <c r="D652">
        <v>148</v>
      </c>
      <c r="E652">
        <v>622</v>
      </c>
    </row>
    <row r="653" spans="1:5" x14ac:dyDescent="0.35">
      <c r="A653" t="s">
        <v>603</v>
      </c>
      <c r="B653" t="s">
        <v>617</v>
      </c>
      <c r="C653" t="s">
        <v>7</v>
      </c>
      <c r="D653">
        <v>233</v>
      </c>
      <c r="E653">
        <v>979</v>
      </c>
    </row>
    <row r="654" spans="1:5" x14ac:dyDescent="0.35">
      <c r="A654" t="s">
        <v>603</v>
      </c>
      <c r="B654" t="s">
        <v>618</v>
      </c>
      <c r="C654" t="s">
        <v>7</v>
      </c>
      <c r="D654">
        <v>136</v>
      </c>
      <c r="E654">
        <v>571</v>
      </c>
    </row>
    <row r="655" spans="1:5" x14ac:dyDescent="0.35">
      <c r="A655" t="s">
        <v>603</v>
      </c>
      <c r="B655" t="s">
        <v>619</v>
      </c>
      <c r="C655" t="s">
        <v>7</v>
      </c>
      <c r="D655">
        <v>133</v>
      </c>
      <c r="E655">
        <v>559</v>
      </c>
    </row>
    <row r="656" spans="1:5" x14ac:dyDescent="0.35">
      <c r="A656" t="s">
        <v>603</v>
      </c>
      <c r="B656" t="s">
        <v>620</v>
      </c>
      <c r="C656" t="s">
        <v>7</v>
      </c>
      <c r="D656">
        <v>157</v>
      </c>
      <c r="E656">
        <v>659</v>
      </c>
    </row>
    <row r="657" spans="1:5" x14ac:dyDescent="0.35">
      <c r="A657" t="s">
        <v>603</v>
      </c>
      <c r="B657" t="s">
        <v>621</v>
      </c>
      <c r="C657" t="s">
        <v>7</v>
      </c>
      <c r="D657">
        <v>138</v>
      </c>
      <c r="E657">
        <v>580</v>
      </c>
    </row>
    <row r="658" spans="1:5" x14ac:dyDescent="0.35">
      <c r="A658" t="s">
        <v>603</v>
      </c>
      <c r="B658" t="s">
        <v>622</v>
      </c>
      <c r="C658" t="s">
        <v>7</v>
      </c>
      <c r="D658">
        <v>148</v>
      </c>
      <c r="E658">
        <v>622</v>
      </c>
    </row>
    <row r="659" spans="1:5" x14ac:dyDescent="0.35">
      <c r="A659" t="s">
        <v>603</v>
      </c>
      <c r="B659" t="s">
        <v>623</v>
      </c>
      <c r="C659" t="s">
        <v>7</v>
      </c>
      <c r="D659">
        <v>151</v>
      </c>
      <c r="E659">
        <v>634</v>
      </c>
    </row>
    <row r="660" spans="1:5" x14ac:dyDescent="0.35">
      <c r="A660" t="s">
        <v>603</v>
      </c>
      <c r="B660" t="s">
        <v>624</v>
      </c>
      <c r="C660" t="s">
        <v>7</v>
      </c>
      <c r="D660">
        <v>99</v>
      </c>
      <c r="E660">
        <v>416</v>
      </c>
    </row>
    <row r="661" spans="1:5" x14ac:dyDescent="0.35">
      <c r="A661" t="s">
        <v>603</v>
      </c>
      <c r="B661" t="s">
        <v>625</v>
      </c>
      <c r="C661" t="s">
        <v>7</v>
      </c>
      <c r="D661">
        <v>165</v>
      </c>
      <c r="E661">
        <v>693</v>
      </c>
    </row>
    <row r="662" spans="1:5" x14ac:dyDescent="0.35">
      <c r="A662" t="s">
        <v>603</v>
      </c>
      <c r="B662" t="s">
        <v>626</v>
      </c>
      <c r="C662" t="s">
        <v>7</v>
      </c>
      <c r="D662">
        <v>219</v>
      </c>
      <c r="E662">
        <v>920</v>
      </c>
    </row>
    <row r="663" spans="1:5" x14ac:dyDescent="0.35">
      <c r="A663" t="s">
        <v>603</v>
      </c>
      <c r="B663" t="s">
        <v>627</v>
      </c>
      <c r="C663" t="s">
        <v>7</v>
      </c>
      <c r="D663">
        <v>271</v>
      </c>
      <c r="E663">
        <v>1138</v>
      </c>
    </row>
    <row r="664" spans="1:5" x14ac:dyDescent="0.35">
      <c r="A664" t="s">
        <v>603</v>
      </c>
      <c r="B664" t="s">
        <v>628</v>
      </c>
      <c r="C664" t="s">
        <v>7</v>
      </c>
      <c r="D664">
        <v>173</v>
      </c>
      <c r="E664">
        <v>727</v>
      </c>
    </row>
    <row r="665" spans="1:5" x14ac:dyDescent="0.35">
      <c r="A665" t="s">
        <v>603</v>
      </c>
      <c r="B665" t="s">
        <v>629</v>
      </c>
      <c r="C665" t="s">
        <v>7</v>
      </c>
      <c r="D665">
        <v>174</v>
      </c>
      <c r="E665">
        <v>731</v>
      </c>
    </row>
    <row r="666" spans="1:5" x14ac:dyDescent="0.35">
      <c r="A666" t="s">
        <v>603</v>
      </c>
      <c r="B666" t="s">
        <v>630</v>
      </c>
      <c r="C666" t="s">
        <v>7</v>
      </c>
      <c r="D666">
        <v>189</v>
      </c>
      <c r="E666">
        <v>794</v>
      </c>
    </row>
    <row r="667" spans="1:5" x14ac:dyDescent="0.35">
      <c r="A667" t="s">
        <v>603</v>
      </c>
      <c r="B667" t="s">
        <v>631</v>
      </c>
      <c r="C667" t="s">
        <v>7</v>
      </c>
      <c r="D667">
        <v>148</v>
      </c>
      <c r="E667">
        <v>622</v>
      </c>
    </row>
    <row r="668" spans="1:5" x14ac:dyDescent="0.35">
      <c r="A668" t="s">
        <v>603</v>
      </c>
      <c r="B668" t="s">
        <v>632</v>
      </c>
      <c r="C668" t="s">
        <v>7</v>
      </c>
      <c r="D668">
        <v>186</v>
      </c>
      <c r="E668">
        <v>781</v>
      </c>
    </row>
    <row r="669" spans="1:5" x14ac:dyDescent="0.35">
      <c r="A669" t="s">
        <v>603</v>
      </c>
      <c r="B669" t="s">
        <v>633</v>
      </c>
      <c r="C669" t="s">
        <v>7</v>
      </c>
      <c r="D669">
        <v>163</v>
      </c>
      <c r="E669">
        <v>685</v>
      </c>
    </row>
    <row r="670" spans="1:5" x14ac:dyDescent="0.35">
      <c r="A670" t="s">
        <v>603</v>
      </c>
      <c r="B670" t="s">
        <v>634</v>
      </c>
      <c r="C670" t="s">
        <v>7</v>
      </c>
      <c r="D670">
        <v>202</v>
      </c>
      <c r="E670">
        <v>848</v>
      </c>
    </row>
    <row r="671" spans="1:5" x14ac:dyDescent="0.35">
      <c r="A671" t="s">
        <v>589</v>
      </c>
      <c r="B671" t="s">
        <v>635</v>
      </c>
      <c r="C671" t="s">
        <v>7</v>
      </c>
      <c r="D671">
        <v>407</v>
      </c>
      <c r="E671">
        <v>1709</v>
      </c>
    </row>
    <row r="672" spans="1:5" x14ac:dyDescent="0.35">
      <c r="A672" t="s">
        <v>589</v>
      </c>
      <c r="B672" t="s">
        <v>636</v>
      </c>
      <c r="C672" t="s">
        <v>7</v>
      </c>
      <c r="D672">
        <v>309</v>
      </c>
      <c r="E672">
        <v>1298</v>
      </c>
    </row>
    <row r="673" spans="1:5" x14ac:dyDescent="0.35">
      <c r="A673" t="s">
        <v>589</v>
      </c>
      <c r="B673" t="s">
        <v>637</v>
      </c>
      <c r="C673" t="s">
        <v>7</v>
      </c>
      <c r="D673">
        <v>107</v>
      </c>
      <c r="E673">
        <v>449</v>
      </c>
    </row>
    <row r="674" spans="1:5" x14ac:dyDescent="0.35">
      <c r="A674" t="s">
        <v>589</v>
      </c>
      <c r="B674" t="s">
        <v>617</v>
      </c>
      <c r="C674" t="s">
        <v>7</v>
      </c>
      <c r="D674">
        <v>233</v>
      </c>
      <c r="E674">
        <v>979</v>
      </c>
    </row>
    <row r="675" spans="1:5" x14ac:dyDescent="0.35">
      <c r="A675" t="s">
        <v>589</v>
      </c>
      <c r="B675" t="s">
        <v>638</v>
      </c>
      <c r="C675" t="s">
        <v>7</v>
      </c>
      <c r="D675">
        <v>263</v>
      </c>
      <c r="E675">
        <v>1105</v>
      </c>
    </row>
    <row r="676" spans="1:5" x14ac:dyDescent="0.35">
      <c r="A676" t="s">
        <v>589</v>
      </c>
      <c r="B676" t="s">
        <v>620</v>
      </c>
      <c r="C676" t="s">
        <v>7</v>
      </c>
      <c r="D676">
        <v>250</v>
      </c>
      <c r="E676">
        <v>1050</v>
      </c>
    </row>
    <row r="677" spans="1:5" x14ac:dyDescent="0.35">
      <c r="A677" t="s">
        <v>589</v>
      </c>
      <c r="B677" t="s">
        <v>639</v>
      </c>
      <c r="C677" t="s">
        <v>7</v>
      </c>
      <c r="D677">
        <v>898</v>
      </c>
      <c r="E677">
        <v>3772</v>
      </c>
    </row>
    <row r="678" spans="1:5" x14ac:dyDescent="0.35">
      <c r="A678" t="s">
        <v>589</v>
      </c>
      <c r="B678" t="s">
        <v>640</v>
      </c>
      <c r="C678" t="s">
        <v>7</v>
      </c>
      <c r="D678">
        <v>89</v>
      </c>
      <c r="E678">
        <v>374</v>
      </c>
    </row>
    <row r="679" spans="1:5" x14ac:dyDescent="0.35">
      <c r="A679" t="s">
        <v>589</v>
      </c>
      <c r="B679" t="s">
        <v>555</v>
      </c>
      <c r="C679" t="s">
        <v>7</v>
      </c>
      <c r="D679">
        <v>261</v>
      </c>
      <c r="E679">
        <v>1096</v>
      </c>
    </row>
    <row r="680" spans="1:5" x14ac:dyDescent="0.35">
      <c r="A680" t="s">
        <v>589</v>
      </c>
      <c r="B680" t="s">
        <v>641</v>
      </c>
      <c r="C680" t="s">
        <v>7</v>
      </c>
      <c r="D680">
        <v>166</v>
      </c>
      <c r="E680">
        <v>697</v>
      </c>
    </row>
    <row r="681" spans="1:5" x14ac:dyDescent="0.35">
      <c r="A681" t="s">
        <v>589</v>
      </c>
      <c r="B681" t="s">
        <v>642</v>
      </c>
      <c r="C681" t="s">
        <v>7</v>
      </c>
      <c r="D681">
        <v>638</v>
      </c>
      <c r="E681">
        <v>2680</v>
      </c>
    </row>
    <row r="682" spans="1:5" x14ac:dyDescent="0.35">
      <c r="A682" t="s">
        <v>589</v>
      </c>
      <c r="B682" t="s">
        <v>643</v>
      </c>
      <c r="C682" t="s">
        <v>7</v>
      </c>
      <c r="D682">
        <v>396</v>
      </c>
      <c r="E682">
        <v>1663</v>
      </c>
    </row>
    <row r="683" spans="1:5" x14ac:dyDescent="0.35">
      <c r="A683" t="s">
        <v>589</v>
      </c>
      <c r="B683" t="s">
        <v>644</v>
      </c>
      <c r="C683" t="s">
        <v>7</v>
      </c>
      <c r="D683">
        <v>243</v>
      </c>
      <c r="E683">
        <v>1021</v>
      </c>
    </row>
    <row r="684" spans="1:5" x14ac:dyDescent="0.35">
      <c r="A684" t="s">
        <v>589</v>
      </c>
      <c r="B684" t="s">
        <v>645</v>
      </c>
      <c r="C684" t="s">
        <v>7</v>
      </c>
      <c r="D684">
        <v>407</v>
      </c>
      <c r="E684">
        <v>1709</v>
      </c>
    </row>
    <row r="685" spans="1:5" x14ac:dyDescent="0.35">
      <c r="A685" t="s">
        <v>589</v>
      </c>
      <c r="B685" t="s">
        <v>646</v>
      </c>
      <c r="C685" t="s">
        <v>7</v>
      </c>
      <c r="D685">
        <v>518</v>
      </c>
      <c r="E685">
        <v>2176</v>
      </c>
    </row>
    <row r="686" spans="1:5" x14ac:dyDescent="0.35">
      <c r="A686" t="s">
        <v>589</v>
      </c>
      <c r="B686" t="s">
        <v>647</v>
      </c>
      <c r="C686" t="s">
        <v>7</v>
      </c>
      <c r="D686">
        <v>232</v>
      </c>
      <c r="E686">
        <v>974</v>
      </c>
    </row>
    <row r="687" spans="1:5" x14ac:dyDescent="0.35">
      <c r="A687" t="s">
        <v>589</v>
      </c>
      <c r="B687" t="s">
        <v>648</v>
      </c>
      <c r="C687" t="s">
        <v>7</v>
      </c>
      <c r="D687">
        <v>123</v>
      </c>
      <c r="E687">
        <v>517</v>
      </c>
    </row>
    <row r="688" spans="1:5" x14ac:dyDescent="0.35">
      <c r="A688" t="s">
        <v>589</v>
      </c>
      <c r="B688" t="s">
        <v>592</v>
      </c>
      <c r="C688" t="s">
        <v>7</v>
      </c>
      <c r="D688">
        <v>133</v>
      </c>
      <c r="E688">
        <v>559</v>
      </c>
    </row>
    <row r="689" spans="1:5" x14ac:dyDescent="0.35">
      <c r="A689" t="s">
        <v>589</v>
      </c>
      <c r="B689" t="s">
        <v>649</v>
      </c>
      <c r="C689" t="s">
        <v>7</v>
      </c>
      <c r="D689">
        <v>212</v>
      </c>
      <c r="E689">
        <v>890</v>
      </c>
    </row>
    <row r="690" spans="1:5" x14ac:dyDescent="0.35">
      <c r="A690" t="s">
        <v>589</v>
      </c>
      <c r="B690" t="s">
        <v>650</v>
      </c>
      <c r="C690" t="s">
        <v>7</v>
      </c>
      <c r="D690">
        <v>131</v>
      </c>
      <c r="E690">
        <v>550</v>
      </c>
    </row>
    <row r="691" spans="1:5" x14ac:dyDescent="0.35">
      <c r="A691" t="s">
        <v>589</v>
      </c>
      <c r="B691" t="s">
        <v>651</v>
      </c>
      <c r="C691" t="s">
        <v>7</v>
      </c>
      <c r="D691">
        <v>131</v>
      </c>
      <c r="E691">
        <v>550</v>
      </c>
    </row>
    <row r="692" spans="1:5" x14ac:dyDescent="0.35">
      <c r="A692" t="s">
        <v>589</v>
      </c>
      <c r="B692" t="s">
        <v>652</v>
      </c>
      <c r="C692" t="s">
        <v>7</v>
      </c>
      <c r="D692">
        <v>201</v>
      </c>
      <c r="E692">
        <v>844</v>
      </c>
    </row>
    <row r="693" spans="1:5" x14ac:dyDescent="0.35">
      <c r="A693" t="s">
        <v>589</v>
      </c>
      <c r="B693" t="s">
        <v>593</v>
      </c>
      <c r="C693" t="s">
        <v>7</v>
      </c>
      <c r="D693">
        <v>143</v>
      </c>
      <c r="E693">
        <v>601</v>
      </c>
    </row>
    <row r="694" spans="1:5" x14ac:dyDescent="0.35">
      <c r="A694" t="s">
        <v>589</v>
      </c>
      <c r="B694" t="s">
        <v>653</v>
      </c>
      <c r="C694" t="s">
        <v>7</v>
      </c>
      <c r="D694">
        <v>243</v>
      </c>
      <c r="E694">
        <v>1021</v>
      </c>
    </row>
    <row r="695" spans="1:5" x14ac:dyDescent="0.35">
      <c r="A695" t="s">
        <v>589</v>
      </c>
      <c r="B695" t="s">
        <v>654</v>
      </c>
      <c r="C695" t="s">
        <v>7</v>
      </c>
      <c r="D695">
        <v>73</v>
      </c>
      <c r="E695">
        <v>307</v>
      </c>
    </row>
    <row r="696" spans="1:5" x14ac:dyDescent="0.35">
      <c r="A696" t="s">
        <v>589</v>
      </c>
      <c r="B696" t="s">
        <v>655</v>
      </c>
      <c r="C696" t="s">
        <v>7</v>
      </c>
      <c r="D696">
        <v>159</v>
      </c>
      <c r="E696">
        <v>668</v>
      </c>
    </row>
    <row r="697" spans="1:5" x14ac:dyDescent="0.35">
      <c r="A697" t="s">
        <v>589</v>
      </c>
      <c r="B697" t="s">
        <v>656</v>
      </c>
      <c r="C697" t="s">
        <v>7</v>
      </c>
      <c r="D697">
        <v>292</v>
      </c>
      <c r="E697">
        <v>1226</v>
      </c>
    </row>
    <row r="698" spans="1:5" x14ac:dyDescent="0.35">
      <c r="A698" t="s">
        <v>589</v>
      </c>
      <c r="B698" t="s">
        <v>559</v>
      </c>
      <c r="C698" t="s">
        <v>7</v>
      </c>
      <c r="D698">
        <v>194</v>
      </c>
      <c r="E698">
        <v>815</v>
      </c>
    </row>
    <row r="699" spans="1:5" x14ac:dyDescent="0.35">
      <c r="A699" t="s">
        <v>589</v>
      </c>
      <c r="B699" t="s">
        <v>657</v>
      </c>
      <c r="C699" t="s">
        <v>7</v>
      </c>
      <c r="D699">
        <v>339</v>
      </c>
      <c r="E699">
        <v>1424</v>
      </c>
    </row>
    <row r="700" spans="1:5" x14ac:dyDescent="0.35">
      <c r="A700" t="s">
        <v>589</v>
      </c>
      <c r="B700" t="s">
        <v>658</v>
      </c>
      <c r="C700" t="s">
        <v>7</v>
      </c>
      <c r="D700">
        <v>172</v>
      </c>
      <c r="E700">
        <v>722</v>
      </c>
    </row>
    <row r="701" spans="1:5" x14ac:dyDescent="0.35">
      <c r="A701" t="s">
        <v>589</v>
      </c>
      <c r="B701" t="s">
        <v>659</v>
      </c>
      <c r="C701" t="s">
        <v>7</v>
      </c>
      <c r="D701">
        <v>269</v>
      </c>
      <c r="E701">
        <v>1130</v>
      </c>
    </row>
    <row r="702" spans="1:5" x14ac:dyDescent="0.35">
      <c r="A702" t="s">
        <v>589</v>
      </c>
      <c r="B702" t="s">
        <v>660</v>
      </c>
      <c r="C702" t="s">
        <v>7</v>
      </c>
      <c r="D702">
        <v>232</v>
      </c>
      <c r="E702">
        <v>974</v>
      </c>
    </row>
    <row r="703" spans="1:5" x14ac:dyDescent="0.35">
      <c r="A703" t="s">
        <v>589</v>
      </c>
      <c r="B703" t="s">
        <v>661</v>
      </c>
      <c r="C703" t="s">
        <v>7</v>
      </c>
      <c r="D703">
        <v>250</v>
      </c>
      <c r="E703">
        <v>1050</v>
      </c>
    </row>
    <row r="704" spans="1:5" x14ac:dyDescent="0.35">
      <c r="A704" t="s">
        <v>589</v>
      </c>
      <c r="B704" t="s">
        <v>662</v>
      </c>
      <c r="C704" t="s">
        <v>7</v>
      </c>
      <c r="D704">
        <v>241</v>
      </c>
      <c r="E704">
        <v>1012</v>
      </c>
    </row>
    <row r="705" spans="1:5" x14ac:dyDescent="0.35">
      <c r="A705" t="s">
        <v>589</v>
      </c>
      <c r="B705" t="s">
        <v>663</v>
      </c>
      <c r="C705" t="s">
        <v>7</v>
      </c>
      <c r="D705">
        <v>286</v>
      </c>
      <c r="E705">
        <v>1201</v>
      </c>
    </row>
    <row r="706" spans="1:5" x14ac:dyDescent="0.35">
      <c r="A706" t="s">
        <v>589</v>
      </c>
      <c r="B706" t="s">
        <v>664</v>
      </c>
      <c r="C706" t="s">
        <v>7</v>
      </c>
      <c r="D706">
        <v>286</v>
      </c>
      <c r="E706">
        <v>1201</v>
      </c>
    </row>
    <row r="707" spans="1:5" x14ac:dyDescent="0.35">
      <c r="A707" t="s">
        <v>589</v>
      </c>
      <c r="B707" t="s">
        <v>562</v>
      </c>
      <c r="C707" t="s">
        <v>7</v>
      </c>
      <c r="D707">
        <v>339</v>
      </c>
      <c r="E707">
        <v>1424</v>
      </c>
    </row>
    <row r="708" spans="1:5" x14ac:dyDescent="0.35">
      <c r="A708" t="s">
        <v>589</v>
      </c>
      <c r="B708" t="s">
        <v>597</v>
      </c>
      <c r="C708" t="s">
        <v>7</v>
      </c>
      <c r="D708">
        <v>396</v>
      </c>
      <c r="E708">
        <v>1663</v>
      </c>
    </row>
    <row r="709" spans="1:5" x14ac:dyDescent="0.35">
      <c r="A709" t="s">
        <v>589</v>
      </c>
      <c r="B709" t="s">
        <v>665</v>
      </c>
      <c r="C709" t="s">
        <v>7</v>
      </c>
      <c r="D709">
        <v>238</v>
      </c>
      <c r="E709">
        <v>1000</v>
      </c>
    </row>
    <row r="710" spans="1:5" x14ac:dyDescent="0.35">
      <c r="A710" t="s">
        <v>666</v>
      </c>
      <c r="B710" t="s">
        <v>667</v>
      </c>
      <c r="C710" t="s">
        <v>7</v>
      </c>
      <c r="D710">
        <v>229</v>
      </c>
      <c r="E710">
        <v>962</v>
      </c>
    </row>
    <row r="711" spans="1:5" x14ac:dyDescent="0.35">
      <c r="A711" t="s">
        <v>666</v>
      </c>
      <c r="B711" t="s">
        <v>574</v>
      </c>
      <c r="C711" t="s">
        <v>7</v>
      </c>
      <c r="D711">
        <v>219</v>
      </c>
      <c r="E711">
        <v>920</v>
      </c>
    </row>
    <row r="712" spans="1:5" x14ac:dyDescent="0.35">
      <c r="A712" t="s">
        <v>666</v>
      </c>
      <c r="B712" t="s">
        <v>237</v>
      </c>
      <c r="C712" t="s">
        <v>7</v>
      </c>
      <c r="D712">
        <v>172</v>
      </c>
      <c r="E712">
        <v>722</v>
      </c>
    </row>
    <row r="713" spans="1:5" x14ac:dyDescent="0.35">
      <c r="A713" t="s">
        <v>666</v>
      </c>
      <c r="B713" t="s">
        <v>668</v>
      </c>
      <c r="C713" t="s">
        <v>7</v>
      </c>
      <c r="D713">
        <v>185</v>
      </c>
      <c r="E713">
        <v>777</v>
      </c>
    </row>
    <row r="714" spans="1:5" x14ac:dyDescent="0.35">
      <c r="A714" t="s">
        <v>666</v>
      </c>
      <c r="B714" t="s">
        <v>578</v>
      </c>
      <c r="C714" t="s">
        <v>7</v>
      </c>
      <c r="D714">
        <v>154</v>
      </c>
      <c r="E714">
        <v>647</v>
      </c>
    </row>
    <row r="715" spans="1:5" x14ac:dyDescent="0.35">
      <c r="A715" t="s">
        <v>666</v>
      </c>
      <c r="B715" t="s">
        <v>669</v>
      </c>
      <c r="C715" t="s">
        <v>7</v>
      </c>
      <c r="D715">
        <v>174</v>
      </c>
      <c r="E715">
        <v>731</v>
      </c>
    </row>
    <row r="716" spans="1:5" x14ac:dyDescent="0.35">
      <c r="A716" t="s">
        <v>666</v>
      </c>
      <c r="B716" t="s">
        <v>670</v>
      </c>
      <c r="C716" t="s">
        <v>7</v>
      </c>
      <c r="D716">
        <v>229</v>
      </c>
      <c r="E716">
        <v>962</v>
      </c>
    </row>
    <row r="717" spans="1:5" x14ac:dyDescent="0.35">
      <c r="A717" t="s">
        <v>666</v>
      </c>
      <c r="B717" t="s">
        <v>244</v>
      </c>
      <c r="C717" t="s">
        <v>7</v>
      </c>
      <c r="D717">
        <v>266</v>
      </c>
      <c r="E717">
        <v>1117</v>
      </c>
    </row>
    <row r="718" spans="1:5" x14ac:dyDescent="0.35">
      <c r="A718" t="s">
        <v>666</v>
      </c>
      <c r="B718" t="s">
        <v>671</v>
      </c>
      <c r="C718" t="s">
        <v>7</v>
      </c>
      <c r="D718">
        <v>259</v>
      </c>
      <c r="E718">
        <v>1088</v>
      </c>
    </row>
    <row r="719" spans="1:5" x14ac:dyDescent="0.35">
      <c r="A719" t="s">
        <v>666</v>
      </c>
      <c r="B719" t="s">
        <v>672</v>
      </c>
      <c r="C719" t="s">
        <v>7</v>
      </c>
      <c r="D719">
        <v>213</v>
      </c>
      <c r="E719">
        <v>895</v>
      </c>
    </row>
    <row r="720" spans="1:5" x14ac:dyDescent="0.35">
      <c r="A720" t="s">
        <v>666</v>
      </c>
      <c r="B720" t="s">
        <v>585</v>
      </c>
      <c r="C720" t="s">
        <v>7</v>
      </c>
      <c r="D720">
        <v>337</v>
      </c>
      <c r="E720">
        <v>1415</v>
      </c>
    </row>
    <row r="721" spans="1:5" x14ac:dyDescent="0.35">
      <c r="A721" t="s">
        <v>666</v>
      </c>
      <c r="B721" t="s">
        <v>673</v>
      </c>
      <c r="C721" t="s">
        <v>7</v>
      </c>
      <c r="D721">
        <v>201</v>
      </c>
      <c r="E721">
        <v>844</v>
      </c>
    </row>
    <row r="722" spans="1:5" x14ac:dyDescent="0.35">
      <c r="A722" t="s">
        <v>666</v>
      </c>
      <c r="B722" t="s">
        <v>674</v>
      </c>
      <c r="C722" t="s">
        <v>7</v>
      </c>
      <c r="D722">
        <v>152</v>
      </c>
      <c r="E722">
        <v>638</v>
      </c>
    </row>
    <row r="723" spans="1:5" x14ac:dyDescent="0.35">
      <c r="A723" t="s">
        <v>666</v>
      </c>
      <c r="B723" t="s">
        <v>675</v>
      </c>
      <c r="C723" t="s">
        <v>7</v>
      </c>
      <c r="D723">
        <v>305</v>
      </c>
      <c r="E723">
        <v>1281</v>
      </c>
    </row>
    <row r="724" spans="1:5" x14ac:dyDescent="0.35">
      <c r="A724" t="s">
        <v>666</v>
      </c>
      <c r="B724" t="s">
        <v>676</v>
      </c>
      <c r="C724" t="s">
        <v>7</v>
      </c>
      <c r="D724">
        <v>158</v>
      </c>
      <c r="E724">
        <v>664</v>
      </c>
    </row>
    <row r="725" spans="1:5" x14ac:dyDescent="0.35">
      <c r="A725" t="s">
        <v>666</v>
      </c>
      <c r="B725" t="s">
        <v>588</v>
      </c>
      <c r="C725" t="s">
        <v>7</v>
      </c>
      <c r="D725">
        <v>145</v>
      </c>
      <c r="E725">
        <v>609</v>
      </c>
    </row>
    <row r="726" spans="1:5" x14ac:dyDescent="0.35">
      <c r="A726" t="s">
        <v>666</v>
      </c>
      <c r="B726" t="s">
        <v>677</v>
      </c>
      <c r="C726" t="s">
        <v>7</v>
      </c>
      <c r="D726">
        <v>145</v>
      </c>
      <c r="E726">
        <v>609</v>
      </c>
    </row>
    <row r="727" spans="1:5" x14ac:dyDescent="0.35">
      <c r="A727" t="s">
        <v>666</v>
      </c>
      <c r="B727" t="s">
        <v>678</v>
      </c>
      <c r="C727" t="s">
        <v>7</v>
      </c>
      <c r="D727">
        <v>239</v>
      </c>
      <c r="E727">
        <v>1004</v>
      </c>
    </row>
    <row r="728" spans="1:5" x14ac:dyDescent="0.35">
      <c r="A728" t="s">
        <v>666</v>
      </c>
      <c r="B728" t="s">
        <v>679</v>
      </c>
      <c r="C728" t="s">
        <v>7</v>
      </c>
      <c r="D728">
        <v>133</v>
      </c>
      <c r="E728">
        <v>559</v>
      </c>
    </row>
    <row r="729" spans="1:5" x14ac:dyDescent="0.35">
      <c r="A729" t="s">
        <v>666</v>
      </c>
      <c r="B729" t="s">
        <v>680</v>
      </c>
      <c r="C729" t="s">
        <v>7</v>
      </c>
      <c r="D729">
        <v>239</v>
      </c>
      <c r="E729">
        <v>1004</v>
      </c>
    </row>
    <row r="730" spans="1:5" x14ac:dyDescent="0.35">
      <c r="A730" t="s">
        <v>666</v>
      </c>
      <c r="B730" t="s">
        <v>681</v>
      </c>
      <c r="C730" t="s">
        <v>7</v>
      </c>
      <c r="D730">
        <v>142</v>
      </c>
      <c r="E730">
        <v>596</v>
      </c>
    </row>
    <row r="731" spans="1:5" x14ac:dyDescent="0.35">
      <c r="A731" t="s">
        <v>666</v>
      </c>
      <c r="B731" t="s">
        <v>682</v>
      </c>
      <c r="C731" t="s">
        <v>7</v>
      </c>
      <c r="D731">
        <v>200</v>
      </c>
      <c r="E731">
        <v>840</v>
      </c>
    </row>
    <row r="732" spans="1:5" x14ac:dyDescent="0.35">
      <c r="A732" t="s">
        <v>666</v>
      </c>
      <c r="B732" t="s">
        <v>683</v>
      </c>
      <c r="C732" t="s">
        <v>7</v>
      </c>
      <c r="D732">
        <v>227</v>
      </c>
      <c r="E732">
        <v>953</v>
      </c>
    </row>
    <row r="733" spans="1:5" x14ac:dyDescent="0.35">
      <c r="A733" t="s">
        <v>666</v>
      </c>
      <c r="B733" t="s">
        <v>684</v>
      </c>
      <c r="C733" t="s">
        <v>7</v>
      </c>
      <c r="D733">
        <v>123</v>
      </c>
      <c r="E733">
        <v>517</v>
      </c>
    </row>
    <row r="734" spans="1:5" x14ac:dyDescent="0.35">
      <c r="A734" t="s">
        <v>666</v>
      </c>
      <c r="B734" t="s">
        <v>685</v>
      </c>
      <c r="C734" t="s">
        <v>7</v>
      </c>
      <c r="D734">
        <v>160</v>
      </c>
      <c r="E734">
        <v>672</v>
      </c>
    </row>
    <row r="735" spans="1:5" x14ac:dyDescent="0.35">
      <c r="A735" t="s">
        <v>666</v>
      </c>
      <c r="B735" t="s">
        <v>278</v>
      </c>
      <c r="C735" t="s">
        <v>7</v>
      </c>
      <c r="D735">
        <v>189</v>
      </c>
      <c r="E735">
        <v>794</v>
      </c>
    </row>
    <row r="736" spans="1:5" x14ac:dyDescent="0.35">
      <c r="A736" t="s">
        <v>666</v>
      </c>
      <c r="B736" t="s">
        <v>567</v>
      </c>
      <c r="C736" t="s">
        <v>7</v>
      </c>
      <c r="D736">
        <v>135</v>
      </c>
      <c r="E736">
        <v>567</v>
      </c>
    </row>
    <row r="737" spans="1:5" x14ac:dyDescent="0.35">
      <c r="A737" t="s">
        <v>666</v>
      </c>
      <c r="B737" t="s">
        <v>686</v>
      </c>
      <c r="C737" t="s">
        <v>7</v>
      </c>
      <c r="D737">
        <v>189</v>
      </c>
      <c r="E737">
        <v>794</v>
      </c>
    </row>
    <row r="738" spans="1:5" x14ac:dyDescent="0.35">
      <c r="A738" t="s">
        <v>666</v>
      </c>
      <c r="B738" t="s">
        <v>687</v>
      </c>
      <c r="C738" t="s">
        <v>7</v>
      </c>
      <c r="D738">
        <v>208</v>
      </c>
      <c r="E738">
        <v>874</v>
      </c>
    </row>
    <row r="739" spans="1:5" x14ac:dyDescent="0.35">
      <c r="A739" t="s">
        <v>666</v>
      </c>
      <c r="B739" t="s">
        <v>600</v>
      </c>
      <c r="C739" t="s">
        <v>7</v>
      </c>
      <c r="D739">
        <v>208</v>
      </c>
      <c r="E739">
        <v>874</v>
      </c>
    </row>
    <row r="740" spans="1:5" x14ac:dyDescent="0.35">
      <c r="A740" t="s">
        <v>666</v>
      </c>
      <c r="B740" t="s">
        <v>601</v>
      </c>
      <c r="C740" t="s">
        <v>7</v>
      </c>
      <c r="D740">
        <v>189</v>
      </c>
      <c r="E740">
        <v>794</v>
      </c>
    </row>
    <row r="741" spans="1:5" x14ac:dyDescent="0.35">
      <c r="A741" t="s">
        <v>666</v>
      </c>
      <c r="B741" t="s">
        <v>602</v>
      </c>
      <c r="C741" t="s">
        <v>7</v>
      </c>
      <c r="D741">
        <v>221</v>
      </c>
      <c r="E741">
        <v>928</v>
      </c>
    </row>
    <row r="742" spans="1:5" x14ac:dyDescent="0.35">
      <c r="A742" t="s">
        <v>666</v>
      </c>
      <c r="B742" t="s">
        <v>688</v>
      </c>
      <c r="C742" t="s">
        <v>7</v>
      </c>
      <c r="D742">
        <v>211</v>
      </c>
      <c r="E742">
        <v>886</v>
      </c>
    </row>
    <row r="743" spans="1:5" x14ac:dyDescent="0.35">
      <c r="A743" t="s">
        <v>689</v>
      </c>
      <c r="B743" t="s">
        <v>690</v>
      </c>
      <c r="C743" t="s">
        <v>7</v>
      </c>
      <c r="D743">
        <v>232</v>
      </c>
      <c r="E743">
        <v>974</v>
      </c>
    </row>
    <row r="744" spans="1:5" x14ac:dyDescent="0.35">
      <c r="A744" t="s">
        <v>689</v>
      </c>
      <c r="B744" t="s">
        <v>635</v>
      </c>
      <c r="C744" t="s">
        <v>7</v>
      </c>
      <c r="D744">
        <v>407</v>
      </c>
      <c r="E744">
        <v>1709</v>
      </c>
    </row>
    <row r="745" spans="1:5" x14ac:dyDescent="0.35">
      <c r="A745" t="s">
        <v>689</v>
      </c>
      <c r="B745" t="s">
        <v>691</v>
      </c>
      <c r="C745" t="s">
        <v>7</v>
      </c>
      <c r="D745">
        <v>379</v>
      </c>
      <c r="E745">
        <v>1592</v>
      </c>
    </row>
    <row r="746" spans="1:5" x14ac:dyDescent="0.35">
      <c r="A746" t="s">
        <v>689</v>
      </c>
      <c r="B746" t="s">
        <v>692</v>
      </c>
      <c r="C746" t="s">
        <v>7</v>
      </c>
      <c r="D746">
        <v>379</v>
      </c>
      <c r="E746">
        <v>1592</v>
      </c>
    </row>
    <row r="747" spans="1:5" x14ac:dyDescent="0.35">
      <c r="A747" t="s">
        <v>689</v>
      </c>
      <c r="B747" t="s">
        <v>693</v>
      </c>
      <c r="C747" t="s">
        <v>7</v>
      </c>
      <c r="D747">
        <v>301</v>
      </c>
      <c r="E747">
        <v>1264</v>
      </c>
    </row>
    <row r="748" spans="1:5" x14ac:dyDescent="0.35">
      <c r="A748" t="s">
        <v>689</v>
      </c>
      <c r="B748" t="s">
        <v>538</v>
      </c>
      <c r="C748" t="s">
        <v>7</v>
      </c>
      <c r="D748">
        <v>104</v>
      </c>
      <c r="E748">
        <v>437</v>
      </c>
    </row>
    <row r="749" spans="1:5" x14ac:dyDescent="0.35">
      <c r="A749" t="s">
        <v>689</v>
      </c>
      <c r="B749" t="s">
        <v>539</v>
      </c>
      <c r="C749" t="s">
        <v>7</v>
      </c>
      <c r="D749">
        <v>247</v>
      </c>
      <c r="E749">
        <v>1037</v>
      </c>
    </row>
    <row r="750" spans="1:5" x14ac:dyDescent="0.35">
      <c r="A750" t="s">
        <v>689</v>
      </c>
      <c r="B750" t="s">
        <v>694</v>
      </c>
      <c r="C750" t="s">
        <v>7</v>
      </c>
      <c r="D750">
        <v>194</v>
      </c>
      <c r="E750">
        <v>815</v>
      </c>
    </row>
    <row r="751" spans="1:5" x14ac:dyDescent="0.35">
      <c r="A751" t="s">
        <v>689</v>
      </c>
      <c r="B751" t="s">
        <v>226</v>
      </c>
      <c r="C751" t="s">
        <v>7</v>
      </c>
      <c r="D751">
        <v>297</v>
      </c>
      <c r="E751">
        <v>1247</v>
      </c>
    </row>
    <row r="752" spans="1:5" x14ac:dyDescent="0.35">
      <c r="A752" t="s">
        <v>689</v>
      </c>
      <c r="B752" t="s">
        <v>636</v>
      </c>
      <c r="C752" t="s">
        <v>7</v>
      </c>
      <c r="D752">
        <v>157</v>
      </c>
      <c r="E752">
        <v>659</v>
      </c>
    </row>
    <row r="753" spans="1:5" x14ac:dyDescent="0.35">
      <c r="A753" t="s">
        <v>689</v>
      </c>
      <c r="B753" t="s">
        <v>695</v>
      </c>
      <c r="C753" t="s">
        <v>7</v>
      </c>
      <c r="D753">
        <v>339</v>
      </c>
      <c r="E753">
        <v>1424</v>
      </c>
    </row>
    <row r="754" spans="1:5" x14ac:dyDescent="0.35">
      <c r="A754" t="s">
        <v>689</v>
      </c>
      <c r="B754" t="s">
        <v>696</v>
      </c>
      <c r="C754" t="s">
        <v>7</v>
      </c>
      <c r="D754">
        <v>374</v>
      </c>
      <c r="E754">
        <v>1571</v>
      </c>
    </row>
    <row r="755" spans="1:5" x14ac:dyDescent="0.35">
      <c r="A755" t="s">
        <v>689</v>
      </c>
      <c r="B755" t="s">
        <v>237</v>
      </c>
      <c r="C755" t="s">
        <v>7</v>
      </c>
      <c r="D755">
        <v>79</v>
      </c>
      <c r="E755">
        <v>332</v>
      </c>
    </row>
    <row r="756" spans="1:5" x14ac:dyDescent="0.35">
      <c r="A756" t="s">
        <v>689</v>
      </c>
      <c r="B756" t="s">
        <v>581</v>
      </c>
      <c r="C756" t="s">
        <v>7</v>
      </c>
      <c r="D756">
        <v>79</v>
      </c>
      <c r="E756">
        <v>332</v>
      </c>
    </row>
    <row r="757" spans="1:5" x14ac:dyDescent="0.35">
      <c r="A757" t="s">
        <v>689</v>
      </c>
      <c r="B757" t="s">
        <v>697</v>
      </c>
      <c r="C757" t="s">
        <v>7</v>
      </c>
      <c r="D757">
        <v>81</v>
      </c>
      <c r="E757">
        <v>340</v>
      </c>
    </row>
    <row r="758" spans="1:5" x14ac:dyDescent="0.35">
      <c r="A758" t="s">
        <v>689</v>
      </c>
      <c r="B758" t="s">
        <v>544</v>
      </c>
      <c r="C758" t="s">
        <v>7</v>
      </c>
      <c r="D758">
        <v>455</v>
      </c>
      <c r="E758">
        <v>1911</v>
      </c>
    </row>
    <row r="759" spans="1:5" x14ac:dyDescent="0.35">
      <c r="A759" t="s">
        <v>689</v>
      </c>
      <c r="B759" t="s">
        <v>698</v>
      </c>
      <c r="C759" t="s">
        <v>7</v>
      </c>
      <c r="D759">
        <v>133</v>
      </c>
      <c r="E759">
        <v>559</v>
      </c>
    </row>
    <row r="760" spans="1:5" x14ac:dyDescent="0.35">
      <c r="A760" t="s">
        <v>689</v>
      </c>
      <c r="B760" t="s">
        <v>545</v>
      </c>
      <c r="C760" t="s">
        <v>7</v>
      </c>
      <c r="D760">
        <v>153</v>
      </c>
      <c r="E760">
        <v>643</v>
      </c>
    </row>
    <row r="761" spans="1:5" x14ac:dyDescent="0.35">
      <c r="A761" t="s">
        <v>689</v>
      </c>
      <c r="B761" t="s">
        <v>699</v>
      </c>
      <c r="C761" t="s">
        <v>7</v>
      </c>
      <c r="D761">
        <v>250</v>
      </c>
      <c r="E761">
        <v>1050</v>
      </c>
    </row>
    <row r="762" spans="1:5" x14ac:dyDescent="0.35">
      <c r="A762" t="s">
        <v>689</v>
      </c>
      <c r="B762" t="s">
        <v>700</v>
      </c>
      <c r="C762" t="s">
        <v>7</v>
      </c>
      <c r="D762">
        <v>305</v>
      </c>
      <c r="E762">
        <v>1281</v>
      </c>
    </row>
    <row r="763" spans="1:5" x14ac:dyDescent="0.35">
      <c r="A763" t="s">
        <v>689</v>
      </c>
      <c r="B763" t="s">
        <v>701</v>
      </c>
      <c r="C763" t="s">
        <v>7</v>
      </c>
      <c r="D763">
        <v>169</v>
      </c>
      <c r="E763">
        <v>710</v>
      </c>
    </row>
    <row r="764" spans="1:5" x14ac:dyDescent="0.35">
      <c r="A764" t="s">
        <v>689</v>
      </c>
      <c r="B764" t="s">
        <v>702</v>
      </c>
      <c r="C764" t="s">
        <v>7</v>
      </c>
      <c r="D764">
        <v>278</v>
      </c>
      <c r="E764">
        <v>1168</v>
      </c>
    </row>
    <row r="765" spans="1:5" x14ac:dyDescent="0.35">
      <c r="A765" t="s">
        <v>689</v>
      </c>
      <c r="B765" t="s">
        <v>703</v>
      </c>
      <c r="C765" t="s">
        <v>7</v>
      </c>
      <c r="D765">
        <v>259</v>
      </c>
      <c r="E765">
        <v>1088</v>
      </c>
    </row>
    <row r="766" spans="1:5" x14ac:dyDescent="0.35">
      <c r="A766" t="s">
        <v>689</v>
      </c>
      <c r="B766" t="s">
        <v>704</v>
      </c>
      <c r="C766" t="s">
        <v>7</v>
      </c>
      <c r="D766">
        <v>149</v>
      </c>
      <c r="E766">
        <v>626</v>
      </c>
    </row>
    <row r="767" spans="1:5" x14ac:dyDescent="0.35">
      <c r="A767" t="s">
        <v>689</v>
      </c>
      <c r="B767" t="s">
        <v>705</v>
      </c>
      <c r="C767" t="s">
        <v>7</v>
      </c>
      <c r="D767">
        <v>410</v>
      </c>
      <c r="E767">
        <v>1722</v>
      </c>
    </row>
    <row r="768" spans="1:5" x14ac:dyDescent="0.35">
      <c r="A768" t="s">
        <v>689</v>
      </c>
      <c r="B768" t="s">
        <v>706</v>
      </c>
      <c r="C768" t="s">
        <v>7</v>
      </c>
      <c r="D768">
        <v>309</v>
      </c>
      <c r="E768">
        <v>1298</v>
      </c>
    </row>
    <row r="769" spans="1:5" x14ac:dyDescent="0.35">
      <c r="A769" t="s">
        <v>689</v>
      </c>
      <c r="B769" t="s">
        <v>707</v>
      </c>
      <c r="C769" t="s">
        <v>7</v>
      </c>
      <c r="D769">
        <v>307</v>
      </c>
      <c r="E769">
        <v>1289</v>
      </c>
    </row>
    <row r="770" spans="1:5" x14ac:dyDescent="0.35">
      <c r="A770" t="s">
        <v>689</v>
      </c>
      <c r="B770" t="s">
        <v>708</v>
      </c>
      <c r="C770" t="s">
        <v>7</v>
      </c>
      <c r="D770">
        <v>352</v>
      </c>
      <c r="E770">
        <v>1478</v>
      </c>
    </row>
    <row r="771" spans="1:5" x14ac:dyDescent="0.35">
      <c r="A771" t="s">
        <v>689</v>
      </c>
      <c r="B771" t="s">
        <v>709</v>
      </c>
      <c r="C771" t="s">
        <v>7</v>
      </c>
      <c r="D771">
        <v>282</v>
      </c>
      <c r="E771">
        <v>1184</v>
      </c>
    </row>
    <row r="772" spans="1:5" x14ac:dyDescent="0.35">
      <c r="A772" t="s">
        <v>689</v>
      </c>
      <c r="B772" t="s">
        <v>710</v>
      </c>
      <c r="C772" t="s">
        <v>7</v>
      </c>
      <c r="D772">
        <v>319</v>
      </c>
      <c r="E772">
        <v>1340</v>
      </c>
    </row>
    <row r="773" spans="1:5" x14ac:dyDescent="0.35">
      <c r="A773" t="s">
        <v>689</v>
      </c>
      <c r="B773" t="s">
        <v>552</v>
      </c>
      <c r="C773" t="s">
        <v>7</v>
      </c>
      <c r="D773">
        <v>326</v>
      </c>
      <c r="E773">
        <v>1369</v>
      </c>
    </row>
    <row r="774" spans="1:5" x14ac:dyDescent="0.35">
      <c r="A774" t="s">
        <v>689</v>
      </c>
      <c r="B774" t="s">
        <v>711</v>
      </c>
      <c r="C774" t="s">
        <v>7</v>
      </c>
      <c r="D774">
        <v>117</v>
      </c>
      <c r="E774">
        <v>491</v>
      </c>
    </row>
    <row r="775" spans="1:5" x14ac:dyDescent="0.35">
      <c r="A775" t="s">
        <v>689</v>
      </c>
      <c r="B775" t="s">
        <v>712</v>
      </c>
      <c r="C775" t="s">
        <v>7</v>
      </c>
      <c r="D775">
        <v>310</v>
      </c>
      <c r="E775">
        <v>1302</v>
      </c>
    </row>
    <row r="776" spans="1:5" x14ac:dyDescent="0.35">
      <c r="A776" t="s">
        <v>689</v>
      </c>
      <c r="B776" t="s">
        <v>713</v>
      </c>
      <c r="C776" t="s">
        <v>7</v>
      </c>
      <c r="D776">
        <v>311</v>
      </c>
      <c r="E776">
        <v>1306</v>
      </c>
    </row>
    <row r="777" spans="1:5" x14ac:dyDescent="0.35">
      <c r="A777" t="s">
        <v>689</v>
      </c>
      <c r="B777" t="s">
        <v>556</v>
      </c>
      <c r="C777" t="s">
        <v>7</v>
      </c>
      <c r="D777">
        <v>133</v>
      </c>
      <c r="E777">
        <v>559</v>
      </c>
    </row>
    <row r="778" spans="1:5" x14ac:dyDescent="0.35">
      <c r="A778" t="s">
        <v>689</v>
      </c>
      <c r="B778" t="s">
        <v>557</v>
      </c>
      <c r="C778" t="s">
        <v>7</v>
      </c>
      <c r="D778">
        <v>494</v>
      </c>
      <c r="E778">
        <v>2075</v>
      </c>
    </row>
    <row r="779" spans="1:5" x14ac:dyDescent="0.35">
      <c r="A779" t="s">
        <v>689</v>
      </c>
      <c r="B779" t="s">
        <v>714</v>
      </c>
      <c r="C779" t="s">
        <v>7</v>
      </c>
      <c r="D779">
        <v>301</v>
      </c>
      <c r="E779">
        <v>1264</v>
      </c>
    </row>
    <row r="780" spans="1:5" x14ac:dyDescent="0.35">
      <c r="A780" t="s">
        <v>689</v>
      </c>
      <c r="B780" t="s">
        <v>589</v>
      </c>
      <c r="C780" t="s">
        <v>7</v>
      </c>
      <c r="D780">
        <v>247</v>
      </c>
      <c r="E780">
        <v>1037</v>
      </c>
    </row>
    <row r="781" spans="1:5" x14ac:dyDescent="0.35">
      <c r="A781" t="s">
        <v>689</v>
      </c>
      <c r="B781" t="s">
        <v>715</v>
      </c>
      <c r="C781" t="s">
        <v>7</v>
      </c>
      <c r="D781">
        <v>302</v>
      </c>
      <c r="E781">
        <v>1268</v>
      </c>
    </row>
    <row r="782" spans="1:5" x14ac:dyDescent="0.35">
      <c r="A782" t="s">
        <v>689</v>
      </c>
      <c r="B782" t="s">
        <v>560</v>
      </c>
      <c r="C782" t="s">
        <v>7</v>
      </c>
      <c r="D782">
        <v>195</v>
      </c>
      <c r="E782">
        <v>819</v>
      </c>
    </row>
    <row r="783" spans="1:5" x14ac:dyDescent="0.35">
      <c r="A783" t="s">
        <v>689</v>
      </c>
      <c r="B783" t="s">
        <v>716</v>
      </c>
      <c r="C783" t="s">
        <v>7</v>
      </c>
      <c r="D783">
        <v>286</v>
      </c>
      <c r="E783">
        <v>1201</v>
      </c>
    </row>
    <row r="784" spans="1:5" x14ac:dyDescent="0.35">
      <c r="A784" t="s">
        <v>689</v>
      </c>
      <c r="B784" t="s">
        <v>561</v>
      </c>
      <c r="C784" t="s">
        <v>7</v>
      </c>
      <c r="D784">
        <v>336</v>
      </c>
      <c r="E784">
        <v>1411</v>
      </c>
    </row>
    <row r="785" spans="1:5" x14ac:dyDescent="0.35">
      <c r="A785" t="s">
        <v>689</v>
      </c>
      <c r="B785" t="s">
        <v>689</v>
      </c>
      <c r="C785" t="s">
        <v>7</v>
      </c>
      <c r="D785">
        <v>230</v>
      </c>
      <c r="E785">
        <v>966</v>
      </c>
    </row>
    <row r="786" spans="1:5" x14ac:dyDescent="0.35">
      <c r="A786" t="s">
        <v>689</v>
      </c>
      <c r="B786" t="s">
        <v>717</v>
      </c>
      <c r="C786" t="s">
        <v>7</v>
      </c>
      <c r="D786">
        <v>301</v>
      </c>
      <c r="E786">
        <v>1264</v>
      </c>
    </row>
    <row r="787" spans="1:5" x14ac:dyDescent="0.35">
      <c r="A787" t="s">
        <v>689</v>
      </c>
      <c r="B787" t="s">
        <v>718</v>
      </c>
      <c r="C787" t="s">
        <v>7</v>
      </c>
      <c r="D787">
        <v>157</v>
      </c>
      <c r="E787">
        <v>659</v>
      </c>
    </row>
    <row r="788" spans="1:5" x14ac:dyDescent="0.35">
      <c r="A788" t="s">
        <v>689</v>
      </c>
      <c r="B788" t="s">
        <v>719</v>
      </c>
      <c r="C788" t="s">
        <v>7</v>
      </c>
      <c r="D788">
        <v>315</v>
      </c>
      <c r="E788">
        <v>1323</v>
      </c>
    </row>
    <row r="789" spans="1:5" x14ac:dyDescent="0.35">
      <c r="A789" t="s">
        <v>689</v>
      </c>
      <c r="B789" t="s">
        <v>720</v>
      </c>
      <c r="C789" t="s">
        <v>7</v>
      </c>
      <c r="D789">
        <v>313</v>
      </c>
      <c r="E789">
        <v>1315</v>
      </c>
    </row>
    <row r="790" spans="1:5" x14ac:dyDescent="0.35">
      <c r="A790" t="s">
        <v>721</v>
      </c>
      <c r="B790" t="s">
        <v>571</v>
      </c>
      <c r="C790" t="s">
        <v>7</v>
      </c>
      <c r="D790">
        <v>104</v>
      </c>
      <c r="E790">
        <v>437</v>
      </c>
    </row>
    <row r="791" spans="1:5" x14ac:dyDescent="0.35">
      <c r="A791" t="s">
        <v>721</v>
      </c>
      <c r="B791" t="s">
        <v>722</v>
      </c>
      <c r="C791" t="s">
        <v>7</v>
      </c>
      <c r="D791">
        <v>232</v>
      </c>
      <c r="E791">
        <v>974</v>
      </c>
    </row>
    <row r="792" spans="1:5" x14ac:dyDescent="0.35">
      <c r="A792" t="s">
        <v>721</v>
      </c>
      <c r="B792" t="s">
        <v>723</v>
      </c>
      <c r="C792" t="s">
        <v>7</v>
      </c>
      <c r="D792">
        <v>150</v>
      </c>
      <c r="E792">
        <v>630</v>
      </c>
    </row>
    <row r="793" spans="1:5" x14ac:dyDescent="0.35">
      <c r="A793" t="s">
        <v>721</v>
      </c>
      <c r="B793" t="s">
        <v>724</v>
      </c>
      <c r="C793" t="s">
        <v>7</v>
      </c>
      <c r="D793">
        <v>259</v>
      </c>
      <c r="E793">
        <v>1088</v>
      </c>
    </row>
    <row r="794" spans="1:5" x14ac:dyDescent="0.35">
      <c r="A794" t="s">
        <v>721</v>
      </c>
      <c r="B794" t="s">
        <v>725</v>
      </c>
      <c r="C794" t="s">
        <v>7</v>
      </c>
      <c r="D794">
        <v>212</v>
      </c>
      <c r="E794">
        <v>890</v>
      </c>
    </row>
    <row r="795" spans="1:5" x14ac:dyDescent="0.35">
      <c r="A795" t="s">
        <v>721</v>
      </c>
      <c r="B795" t="s">
        <v>726</v>
      </c>
      <c r="C795" t="s">
        <v>7</v>
      </c>
      <c r="D795">
        <v>171</v>
      </c>
      <c r="E795">
        <v>718</v>
      </c>
    </row>
    <row r="796" spans="1:5" x14ac:dyDescent="0.35">
      <c r="A796" t="s">
        <v>721</v>
      </c>
      <c r="B796" t="s">
        <v>727</v>
      </c>
      <c r="C796" t="s">
        <v>7</v>
      </c>
      <c r="D796">
        <v>171</v>
      </c>
      <c r="E796">
        <v>718</v>
      </c>
    </row>
    <row r="797" spans="1:5" x14ac:dyDescent="0.35">
      <c r="A797" t="s">
        <v>721</v>
      </c>
      <c r="B797" t="s">
        <v>728</v>
      </c>
      <c r="C797" t="s">
        <v>7</v>
      </c>
      <c r="D797">
        <v>171</v>
      </c>
      <c r="E797">
        <v>718</v>
      </c>
    </row>
    <row r="798" spans="1:5" x14ac:dyDescent="0.35">
      <c r="A798" t="s">
        <v>721</v>
      </c>
      <c r="B798" t="s">
        <v>729</v>
      </c>
      <c r="C798" t="s">
        <v>7</v>
      </c>
      <c r="D798">
        <v>131</v>
      </c>
      <c r="E798">
        <v>550</v>
      </c>
    </row>
    <row r="799" spans="1:5" x14ac:dyDescent="0.35">
      <c r="A799" t="s">
        <v>721</v>
      </c>
      <c r="B799" t="s">
        <v>730</v>
      </c>
      <c r="C799" t="s">
        <v>7</v>
      </c>
      <c r="D799">
        <v>131</v>
      </c>
      <c r="E799">
        <v>550</v>
      </c>
    </row>
    <row r="800" spans="1:5" x14ac:dyDescent="0.35">
      <c r="A800" t="s">
        <v>721</v>
      </c>
      <c r="B800" t="s">
        <v>731</v>
      </c>
      <c r="C800" t="s">
        <v>7</v>
      </c>
      <c r="D800">
        <v>159</v>
      </c>
      <c r="E800">
        <v>668</v>
      </c>
    </row>
    <row r="801" spans="1:5" x14ac:dyDescent="0.35">
      <c r="A801" t="s">
        <v>721</v>
      </c>
      <c r="B801" t="s">
        <v>675</v>
      </c>
      <c r="C801" t="s">
        <v>7</v>
      </c>
      <c r="D801">
        <v>238</v>
      </c>
      <c r="E801">
        <v>1000</v>
      </c>
    </row>
    <row r="802" spans="1:5" x14ac:dyDescent="0.35">
      <c r="A802" t="s">
        <v>721</v>
      </c>
      <c r="B802" t="s">
        <v>732</v>
      </c>
      <c r="C802" t="s">
        <v>7</v>
      </c>
      <c r="D802">
        <v>238</v>
      </c>
      <c r="E802">
        <v>1000</v>
      </c>
    </row>
    <row r="803" spans="1:5" x14ac:dyDescent="0.35">
      <c r="A803" t="s">
        <v>721</v>
      </c>
      <c r="B803" t="s">
        <v>733</v>
      </c>
      <c r="C803" t="s">
        <v>7</v>
      </c>
      <c r="D803">
        <v>202</v>
      </c>
      <c r="E803">
        <v>848</v>
      </c>
    </row>
    <row r="804" spans="1:5" x14ac:dyDescent="0.35">
      <c r="A804" t="s">
        <v>721</v>
      </c>
      <c r="B804" t="s">
        <v>734</v>
      </c>
      <c r="C804" t="s">
        <v>7</v>
      </c>
      <c r="D804">
        <v>202</v>
      </c>
      <c r="E804">
        <v>848</v>
      </c>
    </row>
    <row r="805" spans="1:5" x14ac:dyDescent="0.35">
      <c r="A805" t="s">
        <v>721</v>
      </c>
      <c r="B805" t="s">
        <v>735</v>
      </c>
      <c r="C805" t="s">
        <v>7</v>
      </c>
      <c r="D805">
        <v>211</v>
      </c>
      <c r="E805">
        <v>886</v>
      </c>
    </row>
    <row r="806" spans="1:5" x14ac:dyDescent="0.35">
      <c r="A806" t="s">
        <v>721</v>
      </c>
      <c r="B806" t="s">
        <v>736</v>
      </c>
      <c r="C806" t="s">
        <v>7</v>
      </c>
      <c r="D806">
        <v>211</v>
      </c>
      <c r="E806">
        <v>886</v>
      </c>
    </row>
    <row r="807" spans="1:5" x14ac:dyDescent="0.35">
      <c r="A807" t="s">
        <v>721</v>
      </c>
      <c r="B807" t="s">
        <v>737</v>
      </c>
      <c r="C807" t="s">
        <v>7</v>
      </c>
      <c r="D807">
        <v>134</v>
      </c>
      <c r="E807">
        <v>563</v>
      </c>
    </row>
    <row r="808" spans="1:5" x14ac:dyDescent="0.35">
      <c r="A808" t="s">
        <v>721</v>
      </c>
      <c r="B808" t="s">
        <v>738</v>
      </c>
      <c r="C808" t="s">
        <v>7</v>
      </c>
      <c r="D808">
        <v>134</v>
      </c>
      <c r="E808">
        <v>563</v>
      </c>
    </row>
    <row r="809" spans="1:5" x14ac:dyDescent="0.35">
      <c r="A809" t="s">
        <v>721</v>
      </c>
      <c r="B809" t="s">
        <v>739</v>
      </c>
      <c r="C809" t="s">
        <v>7</v>
      </c>
      <c r="D809">
        <v>234</v>
      </c>
      <c r="E809">
        <v>983</v>
      </c>
    </row>
    <row r="810" spans="1:5" x14ac:dyDescent="0.35">
      <c r="A810" t="s">
        <v>721</v>
      </c>
      <c r="B810" t="s">
        <v>740</v>
      </c>
      <c r="C810" t="s">
        <v>7</v>
      </c>
      <c r="D810">
        <v>234</v>
      </c>
      <c r="E810">
        <v>983</v>
      </c>
    </row>
    <row r="811" spans="1:5" x14ac:dyDescent="0.35">
      <c r="A811" t="s">
        <v>721</v>
      </c>
      <c r="B811" t="s">
        <v>588</v>
      </c>
      <c r="C811" t="s">
        <v>7</v>
      </c>
      <c r="D811">
        <v>175</v>
      </c>
      <c r="E811">
        <v>735</v>
      </c>
    </row>
    <row r="812" spans="1:5" x14ac:dyDescent="0.35">
      <c r="A812" t="s">
        <v>721</v>
      </c>
      <c r="B812" t="s">
        <v>677</v>
      </c>
      <c r="C812" t="s">
        <v>7</v>
      </c>
      <c r="D812">
        <v>175</v>
      </c>
      <c r="E812">
        <v>735</v>
      </c>
    </row>
    <row r="813" spans="1:5" x14ac:dyDescent="0.35">
      <c r="A813" t="s">
        <v>721</v>
      </c>
      <c r="B813" t="s">
        <v>678</v>
      </c>
      <c r="C813" t="s">
        <v>7</v>
      </c>
      <c r="D813">
        <v>239</v>
      </c>
      <c r="E813">
        <v>1004</v>
      </c>
    </row>
    <row r="814" spans="1:5" x14ac:dyDescent="0.35">
      <c r="A814" t="s">
        <v>721</v>
      </c>
      <c r="B814" t="s">
        <v>741</v>
      </c>
      <c r="C814" t="s">
        <v>7</v>
      </c>
      <c r="D814">
        <v>239</v>
      </c>
      <c r="E814">
        <v>1004</v>
      </c>
    </row>
    <row r="815" spans="1:5" x14ac:dyDescent="0.35">
      <c r="A815" t="s">
        <v>721</v>
      </c>
      <c r="B815" t="s">
        <v>742</v>
      </c>
      <c r="C815" t="s">
        <v>7</v>
      </c>
      <c r="D815">
        <v>197</v>
      </c>
      <c r="E815">
        <v>827</v>
      </c>
    </row>
    <row r="816" spans="1:5" x14ac:dyDescent="0.35">
      <c r="A816" t="s">
        <v>721</v>
      </c>
      <c r="B816" t="s">
        <v>743</v>
      </c>
      <c r="C816" t="s">
        <v>7</v>
      </c>
      <c r="D816">
        <v>255</v>
      </c>
      <c r="E816">
        <v>1071</v>
      </c>
    </row>
    <row r="817" spans="1:5" x14ac:dyDescent="0.35">
      <c r="A817" t="s">
        <v>721</v>
      </c>
      <c r="B817" t="s">
        <v>744</v>
      </c>
      <c r="C817" t="s">
        <v>7</v>
      </c>
      <c r="D817">
        <v>255</v>
      </c>
      <c r="E817">
        <v>1071</v>
      </c>
    </row>
    <row r="818" spans="1:5" x14ac:dyDescent="0.35">
      <c r="A818" t="s">
        <v>721</v>
      </c>
      <c r="B818" t="s">
        <v>745</v>
      </c>
      <c r="C818" t="s">
        <v>7</v>
      </c>
      <c r="D818">
        <v>200</v>
      </c>
      <c r="E818">
        <v>840</v>
      </c>
    </row>
    <row r="819" spans="1:5" x14ac:dyDescent="0.35">
      <c r="A819" t="s">
        <v>721</v>
      </c>
      <c r="B819" t="s">
        <v>746</v>
      </c>
      <c r="C819" t="s">
        <v>7</v>
      </c>
      <c r="D819">
        <v>200</v>
      </c>
      <c r="E819">
        <v>840</v>
      </c>
    </row>
    <row r="820" spans="1:5" x14ac:dyDescent="0.35">
      <c r="A820" t="s">
        <v>721</v>
      </c>
      <c r="B820" t="s">
        <v>747</v>
      </c>
      <c r="C820" t="s">
        <v>7</v>
      </c>
      <c r="D820">
        <v>173</v>
      </c>
      <c r="E820">
        <v>727</v>
      </c>
    </row>
    <row r="821" spans="1:5" x14ac:dyDescent="0.35">
      <c r="A821" t="s">
        <v>721</v>
      </c>
      <c r="B821" t="s">
        <v>748</v>
      </c>
      <c r="C821" t="s">
        <v>7</v>
      </c>
      <c r="D821">
        <v>173</v>
      </c>
      <c r="E821">
        <v>727</v>
      </c>
    </row>
    <row r="822" spans="1:5" x14ac:dyDescent="0.35">
      <c r="A822" t="s">
        <v>721</v>
      </c>
      <c r="B822" t="s">
        <v>749</v>
      </c>
      <c r="C822" t="s">
        <v>7</v>
      </c>
      <c r="D822">
        <v>164</v>
      </c>
      <c r="E822">
        <v>689</v>
      </c>
    </row>
    <row r="823" spans="1:5" x14ac:dyDescent="0.35">
      <c r="A823" t="s">
        <v>721</v>
      </c>
      <c r="B823" t="s">
        <v>750</v>
      </c>
      <c r="C823" t="s">
        <v>7</v>
      </c>
      <c r="D823">
        <v>158</v>
      </c>
      <c r="E823">
        <v>664</v>
      </c>
    </row>
    <row r="824" spans="1:5" x14ac:dyDescent="0.35">
      <c r="A824" t="s">
        <v>721</v>
      </c>
      <c r="B824" t="s">
        <v>751</v>
      </c>
      <c r="C824" t="s">
        <v>7</v>
      </c>
      <c r="D824">
        <v>160</v>
      </c>
      <c r="E824">
        <v>672</v>
      </c>
    </row>
    <row r="825" spans="1:5" x14ac:dyDescent="0.35">
      <c r="A825" t="s">
        <v>721</v>
      </c>
      <c r="B825" t="s">
        <v>752</v>
      </c>
      <c r="C825" t="s">
        <v>7</v>
      </c>
      <c r="D825">
        <v>160</v>
      </c>
      <c r="E825">
        <v>672</v>
      </c>
    </row>
    <row r="826" spans="1:5" x14ac:dyDescent="0.35">
      <c r="A826" t="s">
        <v>753</v>
      </c>
      <c r="B826" t="s">
        <v>754</v>
      </c>
      <c r="C826" t="s">
        <v>7</v>
      </c>
      <c r="D826">
        <v>258</v>
      </c>
      <c r="E826">
        <v>1084</v>
      </c>
    </row>
    <row r="827" spans="1:5" x14ac:dyDescent="0.35">
      <c r="A827" t="s">
        <v>753</v>
      </c>
      <c r="B827" t="s">
        <v>755</v>
      </c>
      <c r="C827" t="s">
        <v>7</v>
      </c>
      <c r="D827">
        <v>252</v>
      </c>
      <c r="E827">
        <v>1058</v>
      </c>
    </row>
    <row r="828" spans="1:5" x14ac:dyDescent="0.35">
      <c r="A828" t="s">
        <v>753</v>
      </c>
      <c r="B828" t="s">
        <v>756</v>
      </c>
      <c r="C828" t="s">
        <v>7</v>
      </c>
      <c r="D828">
        <v>198</v>
      </c>
      <c r="E828">
        <v>832</v>
      </c>
    </row>
    <row r="829" spans="1:5" x14ac:dyDescent="0.35">
      <c r="A829" t="s">
        <v>753</v>
      </c>
      <c r="B829" t="s">
        <v>757</v>
      </c>
      <c r="C829" t="s">
        <v>7</v>
      </c>
      <c r="D829">
        <v>156</v>
      </c>
      <c r="E829">
        <v>655</v>
      </c>
    </row>
    <row r="830" spans="1:5" x14ac:dyDescent="0.35">
      <c r="A830" t="s">
        <v>753</v>
      </c>
      <c r="B830" t="s">
        <v>758</v>
      </c>
      <c r="C830" t="s">
        <v>7</v>
      </c>
      <c r="D830">
        <v>156</v>
      </c>
      <c r="E830">
        <v>655</v>
      </c>
    </row>
    <row r="831" spans="1:5" x14ac:dyDescent="0.35">
      <c r="A831" t="s">
        <v>753</v>
      </c>
      <c r="B831" t="s">
        <v>759</v>
      </c>
      <c r="C831" t="s">
        <v>7</v>
      </c>
      <c r="D831">
        <v>237</v>
      </c>
      <c r="E831">
        <v>995</v>
      </c>
    </row>
    <row r="832" spans="1:5" x14ac:dyDescent="0.35">
      <c r="A832" t="s">
        <v>753</v>
      </c>
      <c r="B832" t="s">
        <v>760</v>
      </c>
      <c r="C832" t="s">
        <v>7</v>
      </c>
      <c r="D832">
        <v>274</v>
      </c>
      <c r="E832">
        <v>1151</v>
      </c>
    </row>
    <row r="833" spans="1:5" x14ac:dyDescent="0.35">
      <c r="A833" t="s">
        <v>753</v>
      </c>
      <c r="B833" t="s">
        <v>761</v>
      </c>
      <c r="C833" t="s">
        <v>7</v>
      </c>
      <c r="D833">
        <v>348</v>
      </c>
      <c r="E833">
        <v>1462</v>
      </c>
    </row>
    <row r="834" spans="1:5" x14ac:dyDescent="0.35">
      <c r="A834" t="s">
        <v>753</v>
      </c>
      <c r="B834" t="s">
        <v>762</v>
      </c>
      <c r="C834" t="s">
        <v>7</v>
      </c>
      <c r="D834">
        <v>358</v>
      </c>
      <c r="E834">
        <v>1504</v>
      </c>
    </row>
    <row r="835" spans="1:5" x14ac:dyDescent="0.35">
      <c r="A835" t="s">
        <v>753</v>
      </c>
      <c r="B835" t="s">
        <v>763</v>
      </c>
      <c r="C835" t="s">
        <v>7</v>
      </c>
      <c r="D835">
        <v>247</v>
      </c>
      <c r="E835">
        <v>1037</v>
      </c>
    </row>
    <row r="836" spans="1:5" x14ac:dyDescent="0.35">
      <c r="A836" t="s">
        <v>753</v>
      </c>
      <c r="B836" t="s">
        <v>764</v>
      </c>
      <c r="C836" t="s">
        <v>7</v>
      </c>
      <c r="D836">
        <v>430</v>
      </c>
      <c r="E836">
        <v>1806</v>
      </c>
    </row>
    <row r="837" spans="1:5" x14ac:dyDescent="0.35">
      <c r="A837" t="s">
        <v>753</v>
      </c>
      <c r="B837" t="s">
        <v>765</v>
      </c>
      <c r="C837" t="s">
        <v>7</v>
      </c>
      <c r="D837">
        <v>395</v>
      </c>
      <c r="E837">
        <v>1659</v>
      </c>
    </row>
    <row r="838" spans="1:5" x14ac:dyDescent="0.35">
      <c r="A838" t="s">
        <v>753</v>
      </c>
      <c r="B838" t="s">
        <v>766</v>
      </c>
      <c r="C838" t="s">
        <v>7</v>
      </c>
      <c r="D838">
        <v>465</v>
      </c>
      <c r="E838">
        <v>1953</v>
      </c>
    </row>
    <row r="839" spans="1:5" x14ac:dyDescent="0.35">
      <c r="A839" t="s">
        <v>753</v>
      </c>
      <c r="B839" t="s">
        <v>767</v>
      </c>
      <c r="C839" t="s">
        <v>7</v>
      </c>
      <c r="D839">
        <v>381</v>
      </c>
      <c r="E839">
        <v>1600</v>
      </c>
    </row>
    <row r="840" spans="1:5" x14ac:dyDescent="0.35">
      <c r="A840" t="s">
        <v>753</v>
      </c>
      <c r="B840" t="s">
        <v>768</v>
      </c>
      <c r="C840" t="s">
        <v>7</v>
      </c>
      <c r="D840">
        <v>264</v>
      </c>
      <c r="E840">
        <v>1109</v>
      </c>
    </row>
    <row r="841" spans="1:5" x14ac:dyDescent="0.35">
      <c r="A841" t="s">
        <v>753</v>
      </c>
      <c r="B841" t="s">
        <v>769</v>
      </c>
      <c r="C841" t="s">
        <v>7</v>
      </c>
      <c r="D841">
        <v>234</v>
      </c>
      <c r="E841">
        <v>983</v>
      </c>
    </row>
    <row r="842" spans="1:5" x14ac:dyDescent="0.35">
      <c r="A842" t="s">
        <v>753</v>
      </c>
      <c r="B842" t="s">
        <v>770</v>
      </c>
      <c r="C842" t="s">
        <v>7</v>
      </c>
      <c r="D842">
        <v>377</v>
      </c>
      <c r="E842">
        <v>1583</v>
      </c>
    </row>
    <row r="843" spans="1:5" x14ac:dyDescent="0.35">
      <c r="A843" t="s">
        <v>753</v>
      </c>
      <c r="B843" t="s">
        <v>771</v>
      </c>
      <c r="C843" t="s">
        <v>7</v>
      </c>
      <c r="D843">
        <v>232</v>
      </c>
      <c r="E843">
        <v>974</v>
      </c>
    </row>
    <row r="844" spans="1:5" x14ac:dyDescent="0.35">
      <c r="A844" t="s">
        <v>753</v>
      </c>
      <c r="B844" t="s">
        <v>772</v>
      </c>
      <c r="C844" t="s">
        <v>7</v>
      </c>
      <c r="D844">
        <v>370</v>
      </c>
      <c r="E844">
        <v>1554</v>
      </c>
    </row>
    <row r="845" spans="1:5" x14ac:dyDescent="0.35">
      <c r="A845" t="s">
        <v>753</v>
      </c>
      <c r="B845" t="s">
        <v>773</v>
      </c>
      <c r="C845" t="s">
        <v>7</v>
      </c>
      <c r="D845">
        <v>380</v>
      </c>
      <c r="E845">
        <v>1596</v>
      </c>
    </row>
    <row r="846" spans="1:5" x14ac:dyDescent="0.35">
      <c r="A846" t="s">
        <v>753</v>
      </c>
      <c r="B846" t="s">
        <v>774</v>
      </c>
      <c r="C846" t="s">
        <v>7</v>
      </c>
      <c r="D846">
        <v>475</v>
      </c>
      <c r="E846">
        <v>1995</v>
      </c>
    </row>
    <row r="847" spans="1:5" x14ac:dyDescent="0.35">
      <c r="A847" t="s">
        <v>753</v>
      </c>
      <c r="B847" t="s">
        <v>775</v>
      </c>
      <c r="C847" t="s">
        <v>7</v>
      </c>
      <c r="D847">
        <v>408</v>
      </c>
      <c r="E847">
        <v>1714</v>
      </c>
    </row>
    <row r="848" spans="1:5" x14ac:dyDescent="0.35">
      <c r="A848" t="s">
        <v>753</v>
      </c>
      <c r="B848" t="s">
        <v>776</v>
      </c>
      <c r="C848" t="s">
        <v>7</v>
      </c>
      <c r="D848">
        <v>321</v>
      </c>
      <c r="E848">
        <v>1348</v>
      </c>
    </row>
    <row r="849" spans="1:5" x14ac:dyDescent="0.35">
      <c r="A849" t="s">
        <v>753</v>
      </c>
      <c r="B849" t="s">
        <v>777</v>
      </c>
      <c r="C849" t="s">
        <v>7</v>
      </c>
      <c r="D849">
        <v>260</v>
      </c>
      <c r="E849">
        <v>1092</v>
      </c>
    </row>
    <row r="850" spans="1:5" x14ac:dyDescent="0.35">
      <c r="A850" t="s">
        <v>753</v>
      </c>
      <c r="B850" t="s">
        <v>778</v>
      </c>
      <c r="C850" t="s">
        <v>7</v>
      </c>
      <c r="D850">
        <v>411</v>
      </c>
      <c r="E850">
        <v>1726</v>
      </c>
    </row>
    <row r="851" spans="1:5" x14ac:dyDescent="0.35">
      <c r="A851" t="s">
        <v>753</v>
      </c>
      <c r="B851" t="s">
        <v>779</v>
      </c>
      <c r="C851" t="s">
        <v>7</v>
      </c>
      <c r="D851">
        <v>389</v>
      </c>
      <c r="E851">
        <v>1634</v>
      </c>
    </row>
    <row r="852" spans="1:5" x14ac:dyDescent="0.35">
      <c r="A852" t="s">
        <v>753</v>
      </c>
      <c r="B852" t="s">
        <v>780</v>
      </c>
      <c r="C852" t="s">
        <v>7</v>
      </c>
      <c r="D852">
        <v>304</v>
      </c>
      <c r="E852">
        <v>1277</v>
      </c>
    </row>
    <row r="853" spans="1:5" x14ac:dyDescent="0.35">
      <c r="A853" t="s">
        <v>753</v>
      </c>
      <c r="B853" t="s">
        <v>781</v>
      </c>
      <c r="C853" t="s">
        <v>7</v>
      </c>
      <c r="D853">
        <v>260</v>
      </c>
      <c r="E853">
        <v>1092</v>
      </c>
    </row>
    <row r="854" spans="1:5" x14ac:dyDescent="0.35">
      <c r="A854" t="s">
        <v>753</v>
      </c>
      <c r="B854" t="s">
        <v>782</v>
      </c>
      <c r="C854" t="s">
        <v>7</v>
      </c>
      <c r="D854">
        <v>260</v>
      </c>
      <c r="E854">
        <v>1092</v>
      </c>
    </row>
    <row r="855" spans="1:5" x14ac:dyDescent="0.35">
      <c r="A855" t="s">
        <v>753</v>
      </c>
      <c r="B855" t="s">
        <v>783</v>
      </c>
      <c r="C855" t="s">
        <v>7</v>
      </c>
      <c r="D855">
        <v>420</v>
      </c>
      <c r="E855">
        <v>1764</v>
      </c>
    </row>
    <row r="856" spans="1:5" x14ac:dyDescent="0.35">
      <c r="A856" t="s">
        <v>753</v>
      </c>
      <c r="B856" t="s">
        <v>784</v>
      </c>
      <c r="C856" t="s">
        <v>7</v>
      </c>
      <c r="D856">
        <v>356</v>
      </c>
      <c r="E856">
        <v>1495</v>
      </c>
    </row>
    <row r="857" spans="1:5" x14ac:dyDescent="0.35">
      <c r="A857" t="s">
        <v>753</v>
      </c>
      <c r="B857" t="s">
        <v>785</v>
      </c>
      <c r="C857" t="s">
        <v>7</v>
      </c>
      <c r="D857">
        <v>331</v>
      </c>
      <c r="E857">
        <v>1390</v>
      </c>
    </row>
    <row r="858" spans="1:5" x14ac:dyDescent="0.35">
      <c r="A858" t="s">
        <v>753</v>
      </c>
      <c r="B858" t="s">
        <v>786</v>
      </c>
      <c r="C858" t="s">
        <v>7</v>
      </c>
      <c r="D858">
        <v>334</v>
      </c>
      <c r="E858">
        <v>1403</v>
      </c>
    </row>
    <row r="859" spans="1:5" x14ac:dyDescent="0.35">
      <c r="A859" t="s">
        <v>753</v>
      </c>
      <c r="B859" t="s">
        <v>787</v>
      </c>
      <c r="C859" t="s">
        <v>7</v>
      </c>
      <c r="D859">
        <v>441</v>
      </c>
      <c r="E859">
        <v>1852</v>
      </c>
    </row>
    <row r="860" spans="1:5" x14ac:dyDescent="0.35">
      <c r="A860" t="s">
        <v>753</v>
      </c>
      <c r="B860" t="s">
        <v>788</v>
      </c>
      <c r="C860" t="s">
        <v>7</v>
      </c>
      <c r="D860">
        <v>305</v>
      </c>
      <c r="E860">
        <v>1281</v>
      </c>
    </row>
    <row r="861" spans="1:5" x14ac:dyDescent="0.35">
      <c r="A861" t="s">
        <v>753</v>
      </c>
      <c r="B861" t="s">
        <v>789</v>
      </c>
      <c r="C861" t="s">
        <v>7</v>
      </c>
      <c r="D861">
        <v>374</v>
      </c>
      <c r="E861">
        <v>1571</v>
      </c>
    </row>
    <row r="862" spans="1:5" x14ac:dyDescent="0.35">
      <c r="A862" t="s">
        <v>753</v>
      </c>
      <c r="B862" t="s">
        <v>790</v>
      </c>
      <c r="C862" t="s">
        <v>7</v>
      </c>
      <c r="D862">
        <v>403</v>
      </c>
      <c r="E862">
        <v>1693</v>
      </c>
    </row>
    <row r="863" spans="1:5" x14ac:dyDescent="0.35">
      <c r="A863" t="s">
        <v>753</v>
      </c>
      <c r="B863" t="s">
        <v>791</v>
      </c>
      <c r="C863" t="s">
        <v>7</v>
      </c>
      <c r="D863">
        <v>403</v>
      </c>
      <c r="E863">
        <v>1693</v>
      </c>
    </row>
    <row r="864" spans="1:5" x14ac:dyDescent="0.35">
      <c r="A864" t="s">
        <v>753</v>
      </c>
      <c r="B864" t="s">
        <v>792</v>
      </c>
      <c r="C864" t="s">
        <v>7</v>
      </c>
      <c r="D864">
        <v>145</v>
      </c>
      <c r="E864">
        <v>609</v>
      </c>
    </row>
    <row r="865" spans="1:5" x14ac:dyDescent="0.35">
      <c r="A865" t="s">
        <v>753</v>
      </c>
      <c r="B865" t="s">
        <v>793</v>
      </c>
      <c r="C865" t="s">
        <v>7</v>
      </c>
      <c r="D865">
        <v>509</v>
      </c>
      <c r="E865">
        <v>2138</v>
      </c>
    </row>
    <row r="866" spans="1:5" x14ac:dyDescent="0.35">
      <c r="A866" t="s">
        <v>753</v>
      </c>
      <c r="B866" t="s">
        <v>794</v>
      </c>
      <c r="C866" t="s">
        <v>7</v>
      </c>
      <c r="D866">
        <v>412</v>
      </c>
      <c r="E866">
        <v>1730</v>
      </c>
    </row>
    <row r="867" spans="1:5" x14ac:dyDescent="0.35">
      <c r="A867" t="s">
        <v>753</v>
      </c>
      <c r="B867" t="s">
        <v>795</v>
      </c>
      <c r="C867" t="s">
        <v>7</v>
      </c>
      <c r="D867">
        <v>324</v>
      </c>
      <c r="E867">
        <v>1361</v>
      </c>
    </row>
    <row r="868" spans="1:5" x14ac:dyDescent="0.35">
      <c r="A868" t="s">
        <v>753</v>
      </c>
      <c r="B868" t="s">
        <v>796</v>
      </c>
      <c r="C868" t="s">
        <v>7</v>
      </c>
      <c r="D868">
        <v>307</v>
      </c>
      <c r="E868">
        <v>1289</v>
      </c>
    </row>
    <row r="869" spans="1:5" x14ac:dyDescent="0.35">
      <c r="A869" t="s">
        <v>753</v>
      </c>
      <c r="B869" t="s">
        <v>797</v>
      </c>
      <c r="C869" t="s">
        <v>7</v>
      </c>
      <c r="D869">
        <v>370</v>
      </c>
      <c r="E869">
        <v>1554</v>
      </c>
    </row>
    <row r="870" spans="1:5" x14ac:dyDescent="0.35">
      <c r="A870" t="s">
        <v>753</v>
      </c>
      <c r="B870" t="s">
        <v>798</v>
      </c>
      <c r="C870" t="s">
        <v>7</v>
      </c>
      <c r="D870">
        <v>356</v>
      </c>
      <c r="E870">
        <v>1495</v>
      </c>
    </row>
    <row r="871" spans="1:5" x14ac:dyDescent="0.35">
      <c r="A871" t="s">
        <v>753</v>
      </c>
      <c r="B871" t="s">
        <v>799</v>
      </c>
      <c r="C871" t="s">
        <v>7</v>
      </c>
      <c r="D871">
        <v>200</v>
      </c>
      <c r="E871">
        <v>840</v>
      </c>
    </row>
    <row r="872" spans="1:5" x14ac:dyDescent="0.35">
      <c r="A872" t="s">
        <v>753</v>
      </c>
      <c r="B872" t="s">
        <v>800</v>
      </c>
      <c r="C872" t="s">
        <v>7</v>
      </c>
      <c r="D872">
        <v>359</v>
      </c>
      <c r="E872">
        <v>1508</v>
      </c>
    </row>
    <row r="873" spans="1:5" x14ac:dyDescent="0.35">
      <c r="A873" t="s">
        <v>753</v>
      </c>
      <c r="B873" t="s">
        <v>801</v>
      </c>
      <c r="C873" t="s">
        <v>7</v>
      </c>
      <c r="D873">
        <v>377</v>
      </c>
      <c r="E873">
        <v>1583</v>
      </c>
    </row>
    <row r="874" spans="1:5" x14ac:dyDescent="0.35">
      <c r="A874" t="s">
        <v>753</v>
      </c>
      <c r="B874" t="s">
        <v>802</v>
      </c>
      <c r="C874" t="s">
        <v>7</v>
      </c>
      <c r="D874">
        <v>402</v>
      </c>
      <c r="E874">
        <v>1688</v>
      </c>
    </row>
    <row r="875" spans="1:5" x14ac:dyDescent="0.35">
      <c r="A875" t="s">
        <v>753</v>
      </c>
      <c r="B875" t="s">
        <v>803</v>
      </c>
      <c r="C875" t="s">
        <v>7</v>
      </c>
      <c r="D875">
        <v>352</v>
      </c>
      <c r="E875">
        <v>1478</v>
      </c>
    </row>
    <row r="876" spans="1:5" x14ac:dyDescent="0.35">
      <c r="A876" t="s">
        <v>753</v>
      </c>
      <c r="B876" t="s">
        <v>804</v>
      </c>
      <c r="C876" t="s">
        <v>7</v>
      </c>
      <c r="D876">
        <v>268</v>
      </c>
      <c r="E876">
        <v>1126</v>
      </c>
    </row>
    <row r="877" spans="1:5" x14ac:dyDescent="0.35">
      <c r="A877" t="s">
        <v>753</v>
      </c>
      <c r="B877" t="s">
        <v>805</v>
      </c>
      <c r="C877" t="s">
        <v>7</v>
      </c>
      <c r="D877">
        <v>394</v>
      </c>
      <c r="E877">
        <v>1655</v>
      </c>
    </row>
    <row r="878" spans="1:5" x14ac:dyDescent="0.35">
      <c r="A878" t="s">
        <v>753</v>
      </c>
      <c r="B878" t="s">
        <v>806</v>
      </c>
      <c r="C878" t="s">
        <v>7</v>
      </c>
      <c r="D878">
        <v>339</v>
      </c>
      <c r="E878">
        <v>1424</v>
      </c>
    </row>
    <row r="879" spans="1:5" x14ac:dyDescent="0.35">
      <c r="A879" t="s">
        <v>753</v>
      </c>
      <c r="B879" t="s">
        <v>807</v>
      </c>
      <c r="C879" t="s">
        <v>7</v>
      </c>
      <c r="D879">
        <v>285</v>
      </c>
      <c r="E879">
        <v>1197</v>
      </c>
    </row>
    <row r="880" spans="1:5" x14ac:dyDescent="0.35">
      <c r="A880" t="s">
        <v>753</v>
      </c>
      <c r="B880" t="s">
        <v>808</v>
      </c>
      <c r="C880" t="s">
        <v>7</v>
      </c>
      <c r="D880">
        <v>320</v>
      </c>
      <c r="E880">
        <v>1344</v>
      </c>
    </row>
    <row r="881" spans="1:5" x14ac:dyDescent="0.35">
      <c r="A881" t="s">
        <v>753</v>
      </c>
      <c r="B881" t="s">
        <v>809</v>
      </c>
      <c r="C881" t="s">
        <v>7</v>
      </c>
      <c r="D881">
        <v>336</v>
      </c>
      <c r="E881">
        <v>1411</v>
      </c>
    </row>
    <row r="882" spans="1:5" x14ac:dyDescent="0.35">
      <c r="A882" t="s">
        <v>753</v>
      </c>
      <c r="B882" t="s">
        <v>810</v>
      </c>
      <c r="C882" t="s">
        <v>7</v>
      </c>
      <c r="D882">
        <v>227</v>
      </c>
      <c r="E882">
        <v>953</v>
      </c>
    </row>
    <row r="883" spans="1:5" x14ac:dyDescent="0.35">
      <c r="A883" t="s">
        <v>753</v>
      </c>
      <c r="B883" t="s">
        <v>811</v>
      </c>
      <c r="C883" t="s">
        <v>7</v>
      </c>
      <c r="D883">
        <v>360</v>
      </c>
      <c r="E883">
        <v>1512</v>
      </c>
    </row>
    <row r="884" spans="1:5" x14ac:dyDescent="0.35">
      <c r="A884" t="s">
        <v>753</v>
      </c>
      <c r="B884" t="s">
        <v>812</v>
      </c>
      <c r="C884" t="s">
        <v>7</v>
      </c>
      <c r="D884">
        <v>294</v>
      </c>
      <c r="E884">
        <v>1235</v>
      </c>
    </row>
    <row r="885" spans="1:5" x14ac:dyDescent="0.35">
      <c r="A885" t="s">
        <v>753</v>
      </c>
      <c r="B885" t="s">
        <v>813</v>
      </c>
      <c r="C885" t="s">
        <v>7</v>
      </c>
      <c r="D885">
        <v>65</v>
      </c>
      <c r="E885">
        <v>273</v>
      </c>
    </row>
    <row r="886" spans="1:5" x14ac:dyDescent="0.35">
      <c r="A886" t="s">
        <v>753</v>
      </c>
      <c r="B886" t="s">
        <v>814</v>
      </c>
      <c r="C886" t="s">
        <v>7</v>
      </c>
      <c r="D886">
        <v>223</v>
      </c>
      <c r="E886">
        <v>937</v>
      </c>
    </row>
    <row r="887" spans="1:5" x14ac:dyDescent="0.35">
      <c r="A887" t="s">
        <v>753</v>
      </c>
      <c r="B887" t="s">
        <v>815</v>
      </c>
      <c r="C887" t="s">
        <v>7</v>
      </c>
      <c r="D887">
        <v>407</v>
      </c>
      <c r="E887">
        <v>1709</v>
      </c>
    </row>
    <row r="888" spans="1:5" x14ac:dyDescent="0.35">
      <c r="A888" t="s">
        <v>753</v>
      </c>
      <c r="B888" t="s">
        <v>816</v>
      </c>
      <c r="C888" t="s">
        <v>7</v>
      </c>
      <c r="D888">
        <v>319</v>
      </c>
      <c r="E888">
        <v>1340</v>
      </c>
    </row>
    <row r="889" spans="1:5" x14ac:dyDescent="0.35">
      <c r="A889" t="s">
        <v>753</v>
      </c>
      <c r="B889" t="s">
        <v>817</v>
      </c>
      <c r="C889" t="s">
        <v>7</v>
      </c>
      <c r="D889">
        <v>109</v>
      </c>
      <c r="E889">
        <v>458</v>
      </c>
    </row>
    <row r="890" spans="1:5" x14ac:dyDescent="0.35">
      <c r="A890" t="s">
        <v>753</v>
      </c>
      <c r="B890" t="s">
        <v>818</v>
      </c>
      <c r="C890" t="s">
        <v>7</v>
      </c>
      <c r="D890">
        <v>394</v>
      </c>
      <c r="E890">
        <v>1655</v>
      </c>
    </row>
    <row r="891" spans="1:5" x14ac:dyDescent="0.35">
      <c r="A891" t="s">
        <v>753</v>
      </c>
      <c r="B891" t="s">
        <v>819</v>
      </c>
      <c r="C891" t="s">
        <v>7</v>
      </c>
      <c r="D891">
        <v>390</v>
      </c>
      <c r="E891">
        <v>1638</v>
      </c>
    </row>
    <row r="892" spans="1:5" x14ac:dyDescent="0.35">
      <c r="A892" t="s">
        <v>753</v>
      </c>
      <c r="B892" t="s">
        <v>820</v>
      </c>
      <c r="C892" t="s">
        <v>7</v>
      </c>
      <c r="D892">
        <v>334</v>
      </c>
      <c r="E892">
        <v>1403</v>
      </c>
    </row>
    <row r="893" spans="1:5" x14ac:dyDescent="0.35">
      <c r="A893" t="s">
        <v>753</v>
      </c>
      <c r="B893" t="s">
        <v>821</v>
      </c>
      <c r="C893" t="s">
        <v>7</v>
      </c>
      <c r="D893">
        <v>558</v>
      </c>
      <c r="E893">
        <v>2344</v>
      </c>
    </row>
    <row r="894" spans="1:5" x14ac:dyDescent="0.35">
      <c r="A894" t="s">
        <v>753</v>
      </c>
      <c r="B894" t="s">
        <v>822</v>
      </c>
      <c r="C894" t="s">
        <v>7</v>
      </c>
      <c r="D894">
        <v>298</v>
      </c>
      <c r="E894">
        <v>1252</v>
      </c>
    </row>
    <row r="895" spans="1:5" x14ac:dyDescent="0.35">
      <c r="A895" t="s">
        <v>753</v>
      </c>
      <c r="B895" t="s">
        <v>823</v>
      </c>
      <c r="C895" t="s">
        <v>7</v>
      </c>
      <c r="D895">
        <v>340</v>
      </c>
      <c r="E895">
        <v>1428</v>
      </c>
    </row>
    <row r="896" spans="1:5" x14ac:dyDescent="0.35">
      <c r="A896" t="s">
        <v>753</v>
      </c>
      <c r="B896" t="s">
        <v>824</v>
      </c>
      <c r="C896" t="s">
        <v>7</v>
      </c>
      <c r="D896">
        <v>243</v>
      </c>
      <c r="E896">
        <v>1021</v>
      </c>
    </row>
    <row r="897" spans="1:5" x14ac:dyDescent="0.35">
      <c r="A897" t="s">
        <v>753</v>
      </c>
      <c r="B897" t="s">
        <v>825</v>
      </c>
      <c r="C897" t="s">
        <v>7</v>
      </c>
      <c r="D897">
        <v>240</v>
      </c>
      <c r="E897">
        <v>1008</v>
      </c>
    </row>
    <row r="898" spans="1:5" x14ac:dyDescent="0.35">
      <c r="A898" t="s">
        <v>753</v>
      </c>
      <c r="B898" t="s">
        <v>826</v>
      </c>
      <c r="C898" t="s">
        <v>7</v>
      </c>
      <c r="D898">
        <v>367</v>
      </c>
      <c r="E898">
        <v>1541</v>
      </c>
    </row>
    <row r="899" spans="1:5" x14ac:dyDescent="0.35">
      <c r="A899" t="s">
        <v>753</v>
      </c>
      <c r="B899" t="s">
        <v>827</v>
      </c>
      <c r="C899" t="s">
        <v>7</v>
      </c>
      <c r="D899">
        <v>245</v>
      </c>
      <c r="E899">
        <v>1029</v>
      </c>
    </row>
    <row r="900" spans="1:5" x14ac:dyDescent="0.35">
      <c r="A900" t="s">
        <v>753</v>
      </c>
      <c r="B900" t="s">
        <v>828</v>
      </c>
      <c r="C900" t="s">
        <v>7</v>
      </c>
      <c r="D900">
        <v>351</v>
      </c>
      <c r="E900">
        <v>1474</v>
      </c>
    </row>
    <row r="901" spans="1:5" x14ac:dyDescent="0.35">
      <c r="A901" t="s">
        <v>753</v>
      </c>
      <c r="B901" t="s">
        <v>829</v>
      </c>
      <c r="C901" t="s">
        <v>7</v>
      </c>
      <c r="D901">
        <v>352</v>
      </c>
      <c r="E901">
        <v>1478</v>
      </c>
    </row>
    <row r="902" spans="1:5" x14ac:dyDescent="0.35">
      <c r="A902" t="s">
        <v>753</v>
      </c>
      <c r="B902" t="s">
        <v>830</v>
      </c>
      <c r="C902" t="s">
        <v>7</v>
      </c>
      <c r="D902">
        <v>289</v>
      </c>
      <c r="E902">
        <v>1214</v>
      </c>
    </row>
    <row r="903" spans="1:5" x14ac:dyDescent="0.35">
      <c r="A903" t="s">
        <v>753</v>
      </c>
      <c r="B903" t="s">
        <v>831</v>
      </c>
      <c r="C903" t="s">
        <v>7</v>
      </c>
      <c r="D903">
        <v>327</v>
      </c>
      <c r="E903">
        <v>1373</v>
      </c>
    </row>
    <row r="904" spans="1:5" x14ac:dyDescent="0.35">
      <c r="A904" t="s">
        <v>753</v>
      </c>
      <c r="B904" t="s">
        <v>832</v>
      </c>
      <c r="C904" t="s">
        <v>7</v>
      </c>
      <c r="D904">
        <v>230</v>
      </c>
      <c r="E904">
        <v>966</v>
      </c>
    </row>
    <row r="905" spans="1:5" x14ac:dyDescent="0.35">
      <c r="A905" t="s">
        <v>753</v>
      </c>
      <c r="B905" t="s">
        <v>833</v>
      </c>
      <c r="C905" t="s">
        <v>7</v>
      </c>
      <c r="D905">
        <v>281</v>
      </c>
      <c r="E905">
        <v>1180</v>
      </c>
    </row>
    <row r="906" spans="1:5" x14ac:dyDescent="0.35">
      <c r="A906" t="s">
        <v>753</v>
      </c>
      <c r="B906" t="s">
        <v>834</v>
      </c>
      <c r="C906" t="s">
        <v>7</v>
      </c>
      <c r="D906">
        <v>260</v>
      </c>
      <c r="E906">
        <v>1092</v>
      </c>
    </row>
    <row r="907" spans="1:5" x14ac:dyDescent="0.35">
      <c r="A907" t="s">
        <v>753</v>
      </c>
      <c r="B907" t="s">
        <v>835</v>
      </c>
      <c r="C907" t="s">
        <v>7</v>
      </c>
      <c r="D907">
        <v>439</v>
      </c>
      <c r="E907">
        <v>1844</v>
      </c>
    </row>
    <row r="908" spans="1:5" x14ac:dyDescent="0.35">
      <c r="A908" t="s">
        <v>753</v>
      </c>
      <c r="B908" t="s">
        <v>836</v>
      </c>
      <c r="C908" t="s">
        <v>7</v>
      </c>
      <c r="D908">
        <v>210</v>
      </c>
      <c r="E908">
        <v>882</v>
      </c>
    </row>
    <row r="909" spans="1:5" x14ac:dyDescent="0.35">
      <c r="A909" t="s">
        <v>753</v>
      </c>
      <c r="B909" t="s">
        <v>837</v>
      </c>
      <c r="C909" t="s">
        <v>7</v>
      </c>
      <c r="D909">
        <v>283</v>
      </c>
      <c r="E909">
        <v>1189</v>
      </c>
    </row>
    <row r="910" spans="1:5" x14ac:dyDescent="0.35">
      <c r="A910" t="s">
        <v>753</v>
      </c>
      <c r="B910" t="s">
        <v>838</v>
      </c>
      <c r="C910" t="s">
        <v>7</v>
      </c>
      <c r="D910">
        <v>291</v>
      </c>
      <c r="E910">
        <v>1222</v>
      </c>
    </row>
    <row r="911" spans="1:5" x14ac:dyDescent="0.35">
      <c r="A911" t="s">
        <v>753</v>
      </c>
      <c r="B911" t="s">
        <v>839</v>
      </c>
      <c r="C911" t="s">
        <v>7</v>
      </c>
      <c r="D911">
        <v>369</v>
      </c>
      <c r="E911">
        <v>1550</v>
      </c>
    </row>
    <row r="912" spans="1:5" x14ac:dyDescent="0.35">
      <c r="A912" t="s">
        <v>753</v>
      </c>
      <c r="B912" t="s">
        <v>840</v>
      </c>
      <c r="C912" t="s">
        <v>7</v>
      </c>
      <c r="D912">
        <v>246</v>
      </c>
      <c r="E912">
        <v>1033</v>
      </c>
    </row>
    <row r="913" spans="1:5" x14ac:dyDescent="0.35">
      <c r="A913" t="s">
        <v>753</v>
      </c>
      <c r="B913" t="s">
        <v>841</v>
      </c>
      <c r="C913" t="s">
        <v>7</v>
      </c>
      <c r="D913">
        <v>180</v>
      </c>
      <c r="E913">
        <v>756</v>
      </c>
    </row>
    <row r="914" spans="1:5" x14ac:dyDescent="0.35">
      <c r="A914" t="s">
        <v>753</v>
      </c>
      <c r="B914" t="s">
        <v>842</v>
      </c>
      <c r="C914" t="s">
        <v>7</v>
      </c>
      <c r="D914">
        <v>257</v>
      </c>
      <c r="E914">
        <v>1079</v>
      </c>
    </row>
    <row r="915" spans="1:5" x14ac:dyDescent="0.35">
      <c r="A915" t="s">
        <v>753</v>
      </c>
      <c r="B915" t="s">
        <v>843</v>
      </c>
      <c r="C915" t="s">
        <v>7</v>
      </c>
      <c r="D915">
        <v>312</v>
      </c>
      <c r="E915">
        <v>1310</v>
      </c>
    </row>
    <row r="916" spans="1:5" x14ac:dyDescent="0.35">
      <c r="A916" t="s">
        <v>753</v>
      </c>
      <c r="B916" t="s">
        <v>844</v>
      </c>
      <c r="C916" t="s">
        <v>7</v>
      </c>
      <c r="D916">
        <v>381</v>
      </c>
      <c r="E916">
        <v>1600</v>
      </c>
    </row>
    <row r="917" spans="1:5" x14ac:dyDescent="0.35">
      <c r="A917" t="s">
        <v>845</v>
      </c>
      <c r="B917" t="s">
        <v>846</v>
      </c>
      <c r="C917" t="s">
        <v>7</v>
      </c>
      <c r="D917">
        <v>400</v>
      </c>
      <c r="E917">
        <v>1680</v>
      </c>
    </row>
    <row r="918" spans="1:5" x14ac:dyDescent="0.35">
      <c r="A918" t="s">
        <v>845</v>
      </c>
      <c r="B918" t="s">
        <v>847</v>
      </c>
      <c r="C918" t="s">
        <v>7</v>
      </c>
      <c r="D918">
        <v>452</v>
      </c>
      <c r="E918">
        <v>1898</v>
      </c>
    </row>
    <row r="919" spans="1:5" x14ac:dyDescent="0.35">
      <c r="A919" t="s">
        <v>845</v>
      </c>
      <c r="B919" t="s">
        <v>848</v>
      </c>
      <c r="C919" t="s">
        <v>7</v>
      </c>
      <c r="D919">
        <v>375</v>
      </c>
      <c r="E919">
        <v>1575</v>
      </c>
    </row>
    <row r="920" spans="1:5" x14ac:dyDescent="0.35">
      <c r="A920" t="s">
        <v>845</v>
      </c>
      <c r="B920" t="s">
        <v>849</v>
      </c>
      <c r="C920" t="s">
        <v>7</v>
      </c>
      <c r="D920">
        <v>571</v>
      </c>
      <c r="E920">
        <v>2398</v>
      </c>
    </row>
    <row r="921" spans="1:5" x14ac:dyDescent="0.35">
      <c r="A921" t="s">
        <v>845</v>
      </c>
      <c r="B921" t="s">
        <v>850</v>
      </c>
      <c r="C921" t="s">
        <v>7</v>
      </c>
      <c r="D921">
        <v>451</v>
      </c>
      <c r="E921">
        <v>1894</v>
      </c>
    </row>
    <row r="922" spans="1:5" x14ac:dyDescent="0.35">
      <c r="A922" t="s">
        <v>845</v>
      </c>
      <c r="B922" t="s">
        <v>851</v>
      </c>
      <c r="C922" t="s">
        <v>7</v>
      </c>
      <c r="D922">
        <v>446</v>
      </c>
      <c r="E922">
        <v>1873</v>
      </c>
    </row>
    <row r="923" spans="1:5" x14ac:dyDescent="0.35">
      <c r="A923" t="s">
        <v>845</v>
      </c>
      <c r="B923" t="s">
        <v>852</v>
      </c>
      <c r="C923" t="s">
        <v>7</v>
      </c>
      <c r="D923">
        <v>469</v>
      </c>
      <c r="E923">
        <v>1970</v>
      </c>
    </row>
    <row r="924" spans="1:5" x14ac:dyDescent="0.35">
      <c r="A924" t="s">
        <v>845</v>
      </c>
      <c r="B924" t="s">
        <v>853</v>
      </c>
      <c r="C924" t="s">
        <v>7</v>
      </c>
      <c r="D924">
        <v>450</v>
      </c>
      <c r="E924">
        <v>1890</v>
      </c>
    </row>
    <row r="925" spans="1:5" x14ac:dyDescent="0.35">
      <c r="A925" t="s">
        <v>845</v>
      </c>
      <c r="B925" t="s">
        <v>854</v>
      </c>
      <c r="C925" t="s">
        <v>7</v>
      </c>
      <c r="D925">
        <v>238</v>
      </c>
      <c r="E925">
        <v>1000</v>
      </c>
    </row>
    <row r="926" spans="1:5" x14ac:dyDescent="0.35">
      <c r="A926" t="s">
        <v>845</v>
      </c>
      <c r="B926" t="s">
        <v>855</v>
      </c>
      <c r="C926" t="s">
        <v>7</v>
      </c>
      <c r="D926">
        <v>152</v>
      </c>
      <c r="E926">
        <v>638</v>
      </c>
    </row>
    <row r="927" spans="1:5" x14ac:dyDescent="0.35">
      <c r="A927" t="s">
        <v>845</v>
      </c>
      <c r="B927" t="s">
        <v>856</v>
      </c>
      <c r="C927" t="s">
        <v>7</v>
      </c>
      <c r="D927">
        <v>423</v>
      </c>
      <c r="E927">
        <v>1777</v>
      </c>
    </row>
    <row r="928" spans="1:5" x14ac:dyDescent="0.35">
      <c r="A928" t="s">
        <v>845</v>
      </c>
      <c r="B928" t="s">
        <v>857</v>
      </c>
      <c r="C928" t="s">
        <v>7</v>
      </c>
      <c r="D928">
        <v>423</v>
      </c>
      <c r="E928">
        <v>1777</v>
      </c>
    </row>
    <row r="929" spans="1:5" x14ac:dyDescent="0.35">
      <c r="A929" t="s">
        <v>845</v>
      </c>
      <c r="B929" t="s">
        <v>858</v>
      </c>
      <c r="C929" t="s">
        <v>7</v>
      </c>
      <c r="D929">
        <v>360</v>
      </c>
      <c r="E929">
        <v>1512</v>
      </c>
    </row>
    <row r="930" spans="1:5" x14ac:dyDescent="0.35">
      <c r="A930" t="s">
        <v>845</v>
      </c>
      <c r="B930" t="s">
        <v>859</v>
      </c>
      <c r="C930" t="s">
        <v>7</v>
      </c>
      <c r="D930">
        <v>400</v>
      </c>
      <c r="E930">
        <v>1680</v>
      </c>
    </row>
    <row r="931" spans="1:5" x14ac:dyDescent="0.35">
      <c r="A931" t="s">
        <v>845</v>
      </c>
      <c r="B931" t="s">
        <v>860</v>
      </c>
      <c r="C931" t="s">
        <v>7</v>
      </c>
      <c r="D931">
        <v>376</v>
      </c>
      <c r="E931">
        <v>1579</v>
      </c>
    </row>
    <row r="932" spans="1:5" x14ac:dyDescent="0.35">
      <c r="A932" t="s">
        <v>845</v>
      </c>
      <c r="B932" t="s">
        <v>861</v>
      </c>
      <c r="C932" t="s">
        <v>7</v>
      </c>
      <c r="D932">
        <v>367</v>
      </c>
      <c r="E932">
        <v>1541</v>
      </c>
    </row>
    <row r="933" spans="1:5" x14ac:dyDescent="0.35">
      <c r="A933" t="s">
        <v>845</v>
      </c>
      <c r="B933" t="s">
        <v>862</v>
      </c>
      <c r="C933" t="s">
        <v>7</v>
      </c>
      <c r="D933">
        <v>490</v>
      </c>
      <c r="E933">
        <v>2058</v>
      </c>
    </row>
    <row r="934" spans="1:5" x14ac:dyDescent="0.35">
      <c r="A934" t="s">
        <v>845</v>
      </c>
      <c r="B934" t="s">
        <v>863</v>
      </c>
      <c r="C934" t="s">
        <v>7</v>
      </c>
      <c r="D934">
        <v>533</v>
      </c>
      <c r="E934">
        <v>2239</v>
      </c>
    </row>
    <row r="935" spans="1:5" x14ac:dyDescent="0.35">
      <c r="A935" t="s">
        <v>845</v>
      </c>
      <c r="B935" t="s">
        <v>864</v>
      </c>
      <c r="C935" t="s">
        <v>7</v>
      </c>
      <c r="D935">
        <v>529</v>
      </c>
      <c r="E935">
        <v>2222</v>
      </c>
    </row>
    <row r="936" spans="1:5" x14ac:dyDescent="0.35">
      <c r="A936" t="s">
        <v>845</v>
      </c>
      <c r="B936" t="s">
        <v>865</v>
      </c>
      <c r="C936" t="s">
        <v>7</v>
      </c>
      <c r="D936">
        <v>533</v>
      </c>
      <c r="E936">
        <v>2239</v>
      </c>
    </row>
    <row r="937" spans="1:5" x14ac:dyDescent="0.35">
      <c r="A937" t="s">
        <v>845</v>
      </c>
      <c r="B937" t="s">
        <v>866</v>
      </c>
      <c r="C937" t="s">
        <v>7</v>
      </c>
      <c r="D937">
        <v>493</v>
      </c>
      <c r="E937">
        <v>2071</v>
      </c>
    </row>
    <row r="938" spans="1:5" x14ac:dyDescent="0.35">
      <c r="A938" t="s">
        <v>845</v>
      </c>
      <c r="B938" t="s">
        <v>867</v>
      </c>
      <c r="C938" t="s">
        <v>7</v>
      </c>
      <c r="D938">
        <v>488</v>
      </c>
      <c r="E938">
        <v>2050</v>
      </c>
    </row>
    <row r="939" spans="1:5" x14ac:dyDescent="0.35">
      <c r="A939" t="s">
        <v>845</v>
      </c>
      <c r="B939" t="s">
        <v>868</v>
      </c>
      <c r="C939" t="s">
        <v>7</v>
      </c>
      <c r="D939">
        <v>643</v>
      </c>
      <c r="E939">
        <v>2701</v>
      </c>
    </row>
    <row r="940" spans="1:5" x14ac:dyDescent="0.35">
      <c r="A940" t="s">
        <v>845</v>
      </c>
      <c r="B940" t="s">
        <v>869</v>
      </c>
      <c r="C940" t="s">
        <v>7</v>
      </c>
      <c r="D940">
        <v>196</v>
      </c>
      <c r="E940">
        <v>823</v>
      </c>
    </row>
    <row r="941" spans="1:5" x14ac:dyDescent="0.35">
      <c r="A941" t="s">
        <v>845</v>
      </c>
      <c r="B941" t="s">
        <v>870</v>
      </c>
      <c r="C941" t="s">
        <v>7</v>
      </c>
      <c r="D941">
        <v>440</v>
      </c>
      <c r="E941">
        <v>1848</v>
      </c>
    </row>
    <row r="942" spans="1:5" x14ac:dyDescent="0.35">
      <c r="A942" t="s">
        <v>845</v>
      </c>
      <c r="B942" t="s">
        <v>871</v>
      </c>
      <c r="C942" t="s">
        <v>7</v>
      </c>
      <c r="D942">
        <v>576</v>
      </c>
      <c r="E942">
        <v>2419</v>
      </c>
    </row>
    <row r="943" spans="1:5" x14ac:dyDescent="0.35">
      <c r="A943" t="s">
        <v>845</v>
      </c>
      <c r="B943" t="s">
        <v>872</v>
      </c>
      <c r="C943" t="s">
        <v>7</v>
      </c>
      <c r="D943">
        <v>486</v>
      </c>
      <c r="E943">
        <v>2041</v>
      </c>
    </row>
    <row r="944" spans="1:5" x14ac:dyDescent="0.35">
      <c r="A944" t="s">
        <v>845</v>
      </c>
      <c r="B944" t="s">
        <v>873</v>
      </c>
      <c r="C944" t="s">
        <v>7</v>
      </c>
      <c r="D944">
        <v>214</v>
      </c>
      <c r="E944">
        <v>899</v>
      </c>
    </row>
    <row r="945" spans="1:5" x14ac:dyDescent="0.35">
      <c r="A945" t="s">
        <v>845</v>
      </c>
      <c r="B945" t="s">
        <v>874</v>
      </c>
      <c r="C945" t="s">
        <v>7</v>
      </c>
      <c r="D945">
        <v>452</v>
      </c>
      <c r="E945">
        <v>1898</v>
      </c>
    </row>
    <row r="946" spans="1:5" x14ac:dyDescent="0.35">
      <c r="A946" t="s">
        <v>845</v>
      </c>
      <c r="B946" t="s">
        <v>875</v>
      </c>
      <c r="C946" t="s">
        <v>7</v>
      </c>
      <c r="D946">
        <v>321</v>
      </c>
      <c r="E946">
        <v>1348</v>
      </c>
    </row>
    <row r="947" spans="1:5" x14ac:dyDescent="0.35">
      <c r="A947" t="s">
        <v>845</v>
      </c>
      <c r="B947" t="s">
        <v>876</v>
      </c>
      <c r="C947" t="s">
        <v>7</v>
      </c>
      <c r="D947">
        <v>316</v>
      </c>
      <c r="E947">
        <v>1327</v>
      </c>
    </row>
    <row r="948" spans="1:5" x14ac:dyDescent="0.35">
      <c r="A948" t="s">
        <v>845</v>
      </c>
      <c r="B948" t="s">
        <v>877</v>
      </c>
      <c r="C948" t="s">
        <v>7</v>
      </c>
      <c r="D948">
        <v>541</v>
      </c>
      <c r="E948">
        <v>2272</v>
      </c>
    </row>
    <row r="949" spans="1:5" x14ac:dyDescent="0.35">
      <c r="A949" t="s">
        <v>845</v>
      </c>
      <c r="B949" t="s">
        <v>878</v>
      </c>
      <c r="C949" t="s">
        <v>7</v>
      </c>
      <c r="D949">
        <v>471</v>
      </c>
      <c r="E949">
        <v>1978</v>
      </c>
    </row>
    <row r="950" spans="1:5" x14ac:dyDescent="0.35">
      <c r="A950" t="s">
        <v>845</v>
      </c>
      <c r="B950" t="s">
        <v>879</v>
      </c>
      <c r="C950" t="s">
        <v>7</v>
      </c>
      <c r="D950">
        <v>354</v>
      </c>
      <c r="E950">
        <v>1487</v>
      </c>
    </row>
    <row r="951" spans="1:5" x14ac:dyDescent="0.35">
      <c r="A951" t="s">
        <v>845</v>
      </c>
      <c r="B951" t="s">
        <v>880</v>
      </c>
      <c r="C951" t="s">
        <v>7</v>
      </c>
      <c r="D951">
        <v>354</v>
      </c>
      <c r="E951">
        <v>1487</v>
      </c>
    </row>
    <row r="952" spans="1:5" x14ac:dyDescent="0.35">
      <c r="A952" t="s">
        <v>845</v>
      </c>
      <c r="B952" t="s">
        <v>881</v>
      </c>
      <c r="C952" t="s">
        <v>7</v>
      </c>
      <c r="D952">
        <v>385</v>
      </c>
      <c r="E952">
        <v>1617</v>
      </c>
    </row>
    <row r="953" spans="1:5" x14ac:dyDescent="0.35">
      <c r="A953" t="s">
        <v>845</v>
      </c>
      <c r="B953" t="s">
        <v>882</v>
      </c>
      <c r="C953" t="s">
        <v>7</v>
      </c>
      <c r="D953">
        <v>429</v>
      </c>
      <c r="E953">
        <v>1802</v>
      </c>
    </row>
    <row r="954" spans="1:5" x14ac:dyDescent="0.35">
      <c r="A954" t="s">
        <v>845</v>
      </c>
      <c r="B954" t="s">
        <v>883</v>
      </c>
      <c r="C954" t="s">
        <v>7</v>
      </c>
      <c r="D954">
        <v>521</v>
      </c>
      <c r="E954">
        <v>2188</v>
      </c>
    </row>
    <row r="955" spans="1:5" x14ac:dyDescent="0.35">
      <c r="A955" t="s">
        <v>845</v>
      </c>
      <c r="B955" t="s">
        <v>884</v>
      </c>
      <c r="C955" t="s">
        <v>7</v>
      </c>
      <c r="D955">
        <v>372</v>
      </c>
      <c r="E955">
        <v>1562</v>
      </c>
    </row>
    <row r="956" spans="1:5" x14ac:dyDescent="0.35">
      <c r="A956" t="s">
        <v>845</v>
      </c>
      <c r="B956" t="s">
        <v>885</v>
      </c>
      <c r="C956" t="s">
        <v>7</v>
      </c>
      <c r="D956">
        <v>375</v>
      </c>
      <c r="E956">
        <v>1575</v>
      </c>
    </row>
    <row r="957" spans="1:5" x14ac:dyDescent="0.35">
      <c r="A957" t="s">
        <v>845</v>
      </c>
      <c r="B957" t="s">
        <v>886</v>
      </c>
      <c r="C957" t="s">
        <v>7</v>
      </c>
      <c r="D957">
        <v>500</v>
      </c>
      <c r="E957">
        <v>2100</v>
      </c>
    </row>
    <row r="958" spans="1:5" x14ac:dyDescent="0.35">
      <c r="A958" t="s">
        <v>845</v>
      </c>
      <c r="B958" t="s">
        <v>887</v>
      </c>
      <c r="C958" t="s">
        <v>7</v>
      </c>
      <c r="D958">
        <v>548</v>
      </c>
      <c r="E958">
        <v>2302</v>
      </c>
    </row>
    <row r="959" spans="1:5" x14ac:dyDescent="0.35">
      <c r="A959" t="s">
        <v>845</v>
      </c>
      <c r="B959" t="s">
        <v>888</v>
      </c>
      <c r="C959" t="s">
        <v>7</v>
      </c>
      <c r="D959">
        <v>375</v>
      </c>
      <c r="E959">
        <v>1575</v>
      </c>
    </row>
    <row r="960" spans="1:5" x14ac:dyDescent="0.35">
      <c r="A960" t="s">
        <v>845</v>
      </c>
      <c r="B960" t="s">
        <v>889</v>
      </c>
      <c r="C960" t="s">
        <v>7</v>
      </c>
      <c r="D960">
        <v>392</v>
      </c>
      <c r="E960">
        <v>1646</v>
      </c>
    </row>
    <row r="961" spans="1:5" x14ac:dyDescent="0.35">
      <c r="A961" t="s">
        <v>845</v>
      </c>
      <c r="B961" t="s">
        <v>890</v>
      </c>
      <c r="C961" t="s">
        <v>7</v>
      </c>
      <c r="D961">
        <v>479</v>
      </c>
      <c r="E961">
        <v>2012</v>
      </c>
    </row>
    <row r="962" spans="1:5" x14ac:dyDescent="0.35">
      <c r="A962" t="s">
        <v>845</v>
      </c>
      <c r="B962" t="s">
        <v>891</v>
      </c>
      <c r="C962" t="s">
        <v>7</v>
      </c>
      <c r="D962">
        <v>498</v>
      </c>
      <c r="E962">
        <v>2092</v>
      </c>
    </row>
    <row r="963" spans="1:5" x14ac:dyDescent="0.35">
      <c r="A963" t="s">
        <v>845</v>
      </c>
      <c r="B963" t="s">
        <v>892</v>
      </c>
      <c r="C963" t="s">
        <v>7</v>
      </c>
      <c r="D963">
        <v>448</v>
      </c>
      <c r="E963">
        <v>1882</v>
      </c>
    </row>
    <row r="964" spans="1:5" x14ac:dyDescent="0.35">
      <c r="A964" t="s">
        <v>845</v>
      </c>
      <c r="B964" t="s">
        <v>893</v>
      </c>
      <c r="C964" t="s">
        <v>7</v>
      </c>
      <c r="D964">
        <v>318</v>
      </c>
      <c r="E964">
        <v>1336</v>
      </c>
    </row>
    <row r="965" spans="1:5" x14ac:dyDescent="0.35">
      <c r="A965" t="s">
        <v>845</v>
      </c>
      <c r="B965" t="s">
        <v>894</v>
      </c>
      <c r="C965" t="s">
        <v>7</v>
      </c>
      <c r="D965">
        <v>411</v>
      </c>
      <c r="E965">
        <v>1726</v>
      </c>
    </row>
    <row r="966" spans="1:5" x14ac:dyDescent="0.35">
      <c r="A966" t="s">
        <v>845</v>
      </c>
      <c r="B966" t="s">
        <v>895</v>
      </c>
      <c r="C966" t="s">
        <v>7</v>
      </c>
      <c r="D966">
        <v>360</v>
      </c>
      <c r="E966">
        <v>1512</v>
      </c>
    </row>
    <row r="967" spans="1:5" x14ac:dyDescent="0.35">
      <c r="A967" t="s">
        <v>845</v>
      </c>
      <c r="B967" t="s">
        <v>896</v>
      </c>
      <c r="C967" t="s">
        <v>7</v>
      </c>
      <c r="D967">
        <v>422</v>
      </c>
      <c r="E967">
        <v>1772</v>
      </c>
    </row>
    <row r="968" spans="1:5" x14ac:dyDescent="0.35">
      <c r="A968" t="s">
        <v>845</v>
      </c>
      <c r="B968" t="s">
        <v>897</v>
      </c>
      <c r="C968" t="s">
        <v>7</v>
      </c>
      <c r="D968">
        <v>449</v>
      </c>
      <c r="E968">
        <v>1886</v>
      </c>
    </row>
    <row r="969" spans="1:5" x14ac:dyDescent="0.35">
      <c r="A969" t="s">
        <v>845</v>
      </c>
      <c r="B969" t="s">
        <v>898</v>
      </c>
      <c r="C969" t="s">
        <v>7</v>
      </c>
      <c r="D969">
        <v>462</v>
      </c>
      <c r="E969">
        <v>1940</v>
      </c>
    </row>
    <row r="970" spans="1:5" x14ac:dyDescent="0.35">
      <c r="A970" t="s">
        <v>845</v>
      </c>
      <c r="B970" t="s">
        <v>899</v>
      </c>
      <c r="C970" t="s">
        <v>7</v>
      </c>
      <c r="D970">
        <v>533</v>
      </c>
      <c r="E970">
        <v>2239</v>
      </c>
    </row>
    <row r="971" spans="1:5" x14ac:dyDescent="0.35">
      <c r="A971" t="s">
        <v>845</v>
      </c>
      <c r="B971" t="s">
        <v>900</v>
      </c>
      <c r="C971" t="s">
        <v>7</v>
      </c>
      <c r="D971">
        <v>183</v>
      </c>
      <c r="E971">
        <v>769</v>
      </c>
    </row>
    <row r="972" spans="1:5" x14ac:dyDescent="0.35">
      <c r="A972" t="s">
        <v>845</v>
      </c>
      <c r="B972" t="s">
        <v>901</v>
      </c>
      <c r="C972" t="s">
        <v>7</v>
      </c>
      <c r="D972">
        <v>379</v>
      </c>
      <c r="E972">
        <v>1592</v>
      </c>
    </row>
    <row r="973" spans="1:5" x14ac:dyDescent="0.35">
      <c r="A973" t="s">
        <v>845</v>
      </c>
      <c r="B973" t="s">
        <v>902</v>
      </c>
      <c r="C973" t="s">
        <v>7</v>
      </c>
      <c r="D973">
        <v>475</v>
      </c>
      <c r="E973">
        <v>1995</v>
      </c>
    </row>
    <row r="974" spans="1:5" x14ac:dyDescent="0.35">
      <c r="A974" t="s">
        <v>845</v>
      </c>
      <c r="B974" t="s">
        <v>903</v>
      </c>
      <c r="C974" t="s">
        <v>7</v>
      </c>
      <c r="D974">
        <v>500</v>
      </c>
      <c r="E974">
        <v>2100</v>
      </c>
    </row>
    <row r="975" spans="1:5" x14ac:dyDescent="0.35">
      <c r="A975" t="s">
        <v>845</v>
      </c>
      <c r="B975" t="s">
        <v>904</v>
      </c>
      <c r="C975" t="s">
        <v>7</v>
      </c>
      <c r="D975">
        <v>427</v>
      </c>
      <c r="E975">
        <v>1793</v>
      </c>
    </row>
    <row r="976" spans="1:5" x14ac:dyDescent="0.35">
      <c r="A976" t="s">
        <v>845</v>
      </c>
      <c r="B976" t="s">
        <v>905</v>
      </c>
      <c r="C976" t="s">
        <v>7</v>
      </c>
      <c r="D976">
        <v>358</v>
      </c>
      <c r="E976">
        <v>1504</v>
      </c>
    </row>
    <row r="977" spans="1:5" x14ac:dyDescent="0.35">
      <c r="A977" t="s">
        <v>845</v>
      </c>
      <c r="B977" t="s">
        <v>906</v>
      </c>
      <c r="C977" t="s">
        <v>7</v>
      </c>
      <c r="D977">
        <v>582</v>
      </c>
      <c r="E977">
        <v>2444</v>
      </c>
    </row>
    <row r="978" spans="1:5" x14ac:dyDescent="0.35">
      <c r="A978" t="s">
        <v>845</v>
      </c>
      <c r="B978" t="s">
        <v>907</v>
      </c>
      <c r="C978" t="s">
        <v>7</v>
      </c>
      <c r="D978">
        <v>560</v>
      </c>
      <c r="E978">
        <v>2352</v>
      </c>
    </row>
    <row r="979" spans="1:5" x14ac:dyDescent="0.35">
      <c r="A979" t="s">
        <v>845</v>
      </c>
      <c r="B979" t="s">
        <v>908</v>
      </c>
      <c r="C979" t="s">
        <v>7</v>
      </c>
      <c r="D979">
        <v>536</v>
      </c>
      <c r="E979">
        <v>2251</v>
      </c>
    </row>
    <row r="980" spans="1:5" x14ac:dyDescent="0.35">
      <c r="A980" t="s">
        <v>845</v>
      </c>
      <c r="B980" t="s">
        <v>426</v>
      </c>
      <c r="C980" t="s">
        <v>7</v>
      </c>
      <c r="D980">
        <v>134</v>
      </c>
      <c r="E980">
        <v>563</v>
      </c>
    </row>
    <row r="981" spans="1:5" x14ac:dyDescent="0.35">
      <c r="A981" t="s">
        <v>845</v>
      </c>
      <c r="B981" t="s">
        <v>909</v>
      </c>
      <c r="C981" t="s">
        <v>7</v>
      </c>
      <c r="D981">
        <v>452</v>
      </c>
      <c r="E981">
        <v>1898</v>
      </c>
    </row>
    <row r="982" spans="1:5" x14ac:dyDescent="0.35">
      <c r="A982" t="s">
        <v>845</v>
      </c>
      <c r="B982" t="s">
        <v>910</v>
      </c>
      <c r="C982" t="s">
        <v>7</v>
      </c>
      <c r="D982">
        <v>474</v>
      </c>
      <c r="E982">
        <v>1991</v>
      </c>
    </row>
    <row r="983" spans="1:5" x14ac:dyDescent="0.35">
      <c r="A983" t="s">
        <v>845</v>
      </c>
      <c r="B983" t="s">
        <v>911</v>
      </c>
      <c r="C983" t="s">
        <v>7</v>
      </c>
      <c r="D983">
        <v>500</v>
      </c>
      <c r="E983">
        <v>2100</v>
      </c>
    </row>
    <row r="984" spans="1:5" x14ac:dyDescent="0.35">
      <c r="A984" t="s">
        <v>845</v>
      </c>
      <c r="B984" t="s">
        <v>912</v>
      </c>
      <c r="C984" t="s">
        <v>7</v>
      </c>
      <c r="D984">
        <v>340</v>
      </c>
      <c r="E984">
        <v>1428</v>
      </c>
    </row>
    <row r="985" spans="1:5" x14ac:dyDescent="0.35">
      <c r="A985" t="s">
        <v>845</v>
      </c>
      <c r="B985" t="s">
        <v>913</v>
      </c>
      <c r="C985" t="s">
        <v>7</v>
      </c>
      <c r="D985">
        <v>405</v>
      </c>
      <c r="E985">
        <v>1701</v>
      </c>
    </row>
    <row r="986" spans="1:5" x14ac:dyDescent="0.35">
      <c r="A986" t="s">
        <v>845</v>
      </c>
      <c r="B986" t="s">
        <v>914</v>
      </c>
      <c r="C986" t="s">
        <v>7</v>
      </c>
      <c r="D986">
        <v>357</v>
      </c>
      <c r="E986">
        <v>1499</v>
      </c>
    </row>
    <row r="987" spans="1:5" x14ac:dyDescent="0.35">
      <c r="A987" t="s">
        <v>845</v>
      </c>
      <c r="B987" t="s">
        <v>915</v>
      </c>
      <c r="C987" t="s">
        <v>7</v>
      </c>
      <c r="D987">
        <v>500</v>
      </c>
      <c r="E987">
        <v>2100</v>
      </c>
    </row>
    <row r="988" spans="1:5" x14ac:dyDescent="0.35">
      <c r="A988" t="s">
        <v>845</v>
      </c>
      <c r="B988" t="s">
        <v>916</v>
      </c>
      <c r="C988" t="s">
        <v>7</v>
      </c>
      <c r="D988">
        <v>484</v>
      </c>
      <c r="E988">
        <v>2033</v>
      </c>
    </row>
    <row r="989" spans="1:5" x14ac:dyDescent="0.35">
      <c r="A989" t="s">
        <v>845</v>
      </c>
      <c r="B989" t="s">
        <v>917</v>
      </c>
      <c r="C989" t="s">
        <v>7</v>
      </c>
      <c r="D989">
        <v>363</v>
      </c>
      <c r="E989">
        <v>1525</v>
      </c>
    </row>
    <row r="990" spans="1:5" x14ac:dyDescent="0.35">
      <c r="A990" t="s">
        <v>845</v>
      </c>
      <c r="B990" t="s">
        <v>918</v>
      </c>
      <c r="C990" t="s">
        <v>7</v>
      </c>
      <c r="D990">
        <v>469</v>
      </c>
      <c r="E990">
        <v>1970</v>
      </c>
    </row>
    <row r="991" spans="1:5" x14ac:dyDescent="0.35">
      <c r="A991" t="s">
        <v>845</v>
      </c>
      <c r="B991" t="s">
        <v>919</v>
      </c>
      <c r="C991" t="s">
        <v>7</v>
      </c>
      <c r="D991">
        <v>500</v>
      </c>
      <c r="E991">
        <v>2100</v>
      </c>
    </row>
    <row r="992" spans="1:5" x14ac:dyDescent="0.35">
      <c r="A992" t="s">
        <v>845</v>
      </c>
      <c r="B992" t="s">
        <v>920</v>
      </c>
      <c r="C992" t="s">
        <v>7</v>
      </c>
      <c r="D992">
        <v>476</v>
      </c>
      <c r="E992">
        <v>1999</v>
      </c>
    </row>
    <row r="993" spans="1:5" x14ac:dyDescent="0.35">
      <c r="A993" t="s">
        <v>845</v>
      </c>
      <c r="B993" t="s">
        <v>921</v>
      </c>
      <c r="C993" t="s">
        <v>7</v>
      </c>
      <c r="D993">
        <v>525</v>
      </c>
      <c r="E993">
        <v>2205</v>
      </c>
    </row>
    <row r="994" spans="1:5" x14ac:dyDescent="0.35">
      <c r="A994" t="s">
        <v>845</v>
      </c>
      <c r="B994" t="s">
        <v>841</v>
      </c>
      <c r="C994" t="s">
        <v>7</v>
      </c>
      <c r="D994">
        <v>186</v>
      </c>
      <c r="E994">
        <v>781</v>
      </c>
    </row>
    <row r="995" spans="1:5" x14ac:dyDescent="0.35">
      <c r="A995" t="s">
        <v>845</v>
      </c>
      <c r="B995" t="s">
        <v>922</v>
      </c>
      <c r="C995" t="s">
        <v>7</v>
      </c>
      <c r="D995">
        <v>495</v>
      </c>
      <c r="E995">
        <v>2079</v>
      </c>
    </row>
    <row r="996" spans="1:5" x14ac:dyDescent="0.35">
      <c r="A996" t="s">
        <v>845</v>
      </c>
      <c r="B996" t="s">
        <v>843</v>
      </c>
      <c r="C996" t="s">
        <v>7</v>
      </c>
      <c r="D996">
        <v>272</v>
      </c>
      <c r="E996">
        <v>1142</v>
      </c>
    </row>
    <row r="997" spans="1:5" x14ac:dyDescent="0.35">
      <c r="A997" t="s">
        <v>845</v>
      </c>
      <c r="B997" t="s">
        <v>923</v>
      </c>
      <c r="C997" t="s">
        <v>7</v>
      </c>
      <c r="D997">
        <v>400</v>
      </c>
      <c r="E997">
        <v>1680</v>
      </c>
    </row>
    <row r="998" spans="1:5" x14ac:dyDescent="0.35">
      <c r="A998" t="s">
        <v>924</v>
      </c>
      <c r="B998" t="s">
        <v>925</v>
      </c>
      <c r="C998" t="s">
        <v>7</v>
      </c>
      <c r="D998">
        <v>239</v>
      </c>
      <c r="E998">
        <v>1004</v>
      </c>
    </row>
    <row r="999" spans="1:5" x14ac:dyDescent="0.35">
      <c r="A999" t="s">
        <v>924</v>
      </c>
      <c r="B999" t="s">
        <v>926</v>
      </c>
      <c r="C999" t="s">
        <v>7</v>
      </c>
      <c r="D999">
        <v>228</v>
      </c>
      <c r="E999">
        <v>958</v>
      </c>
    </row>
    <row r="1000" spans="1:5" x14ac:dyDescent="0.35">
      <c r="A1000" t="s">
        <v>924</v>
      </c>
      <c r="B1000" t="s">
        <v>927</v>
      </c>
      <c r="C1000" t="s">
        <v>7</v>
      </c>
      <c r="D1000">
        <v>248</v>
      </c>
      <c r="E1000">
        <v>1042</v>
      </c>
    </row>
    <row r="1001" spans="1:5" x14ac:dyDescent="0.35">
      <c r="A1001" t="s">
        <v>924</v>
      </c>
      <c r="B1001" t="s">
        <v>928</v>
      </c>
      <c r="C1001" t="s">
        <v>7</v>
      </c>
      <c r="D1001">
        <v>212</v>
      </c>
      <c r="E1001">
        <v>890</v>
      </c>
    </row>
    <row r="1002" spans="1:5" x14ac:dyDescent="0.35">
      <c r="A1002" t="s">
        <v>924</v>
      </c>
      <c r="B1002" t="s">
        <v>929</v>
      </c>
      <c r="C1002" t="s">
        <v>7</v>
      </c>
      <c r="D1002">
        <v>215</v>
      </c>
      <c r="E1002">
        <v>903</v>
      </c>
    </row>
    <row r="1003" spans="1:5" x14ac:dyDescent="0.35">
      <c r="A1003" t="s">
        <v>924</v>
      </c>
      <c r="B1003" t="s">
        <v>930</v>
      </c>
      <c r="C1003" t="s">
        <v>7</v>
      </c>
      <c r="D1003">
        <v>216</v>
      </c>
      <c r="E1003">
        <v>907</v>
      </c>
    </row>
    <row r="1004" spans="1:5" x14ac:dyDescent="0.35">
      <c r="A1004" t="s">
        <v>924</v>
      </c>
      <c r="B1004" t="s">
        <v>931</v>
      </c>
      <c r="C1004" t="s">
        <v>7</v>
      </c>
      <c r="D1004">
        <v>109</v>
      </c>
      <c r="E1004">
        <v>458</v>
      </c>
    </row>
    <row r="1005" spans="1:5" x14ac:dyDescent="0.35">
      <c r="A1005" t="s">
        <v>924</v>
      </c>
      <c r="B1005" t="s">
        <v>932</v>
      </c>
      <c r="C1005" t="s">
        <v>7</v>
      </c>
      <c r="D1005">
        <v>236</v>
      </c>
      <c r="E1005">
        <v>991</v>
      </c>
    </row>
    <row r="1006" spans="1:5" x14ac:dyDescent="0.35">
      <c r="A1006" t="s">
        <v>924</v>
      </c>
      <c r="B1006" t="s">
        <v>933</v>
      </c>
      <c r="C1006" t="s">
        <v>7</v>
      </c>
      <c r="D1006">
        <v>232</v>
      </c>
      <c r="E1006">
        <v>974</v>
      </c>
    </row>
    <row r="1007" spans="1:5" x14ac:dyDescent="0.35">
      <c r="A1007" t="s">
        <v>924</v>
      </c>
      <c r="B1007" t="s">
        <v>934</v>
      </c>
      <c r="C1007" t="s">
        <v>7</v>
      </c>
      <c r="D1007">
        <v>200</v>
      </c>
      <c r="E1007">
        <v>840</v>
      </c>
    </row>
    <row r="1008" spans="1:5" x14ac:dyDescent="0.35">
      <c r="A1008" t="s">
        <v>924</v>
      </c>
      <c r="B1008" t="s">
        <v>935</v>
      </c>
      <c r="C1008" t="s">
        <v>7</v>
      </c>
      <c r="D1008">
        <v>174</v>
      </c>
      <c r="E1008">
        <v>731</v>
      </c>
    </row>
    <row r="1009" spans="1:5" x14ac:dyDescent="0.35">
      <c r="A1009" t="s">
        <v>924</v>
      </c>
      <c r="B1009" t="s">
        <v>936</v>
      </c>
      <c r="C1009" t="s">
        <v>7</v>
      </c>
      <c r="D1009">
        <v>186</v>
      </c>
      <c r="E1009">
        <v>781</v>
      </c>
    </row>
    <row r="1010" spans="1:5" x14ac:dyDescent="0.35">
      <c r="A1010" t="s">
        <v>924</v>
      </c>
      <c r="B1010" t="s">
        <v>937</v>
      </c>
      <c r="C1010" t="s">
        <v>7</v>
      </c>
      <c r="D1010">
        <v>224</v>
      </c>
      <c r="E1010">
        <v>941</v>
      </c>
    </row>
    <row r="1011" spans="1:5" x14ac:dyDescent="0.35">
      <c r="A1011" t="s">
        <v>924</v>
      </c>
      <c r="B1011" t="s">
        <v>938</v>
      </c>
      <c r="C1011" t="s">
        <v>7</v>
      </c>
      <c r="D1011">
        <v>257</v>
      </c>
      <c r="E1011">
        <v>1079</v>
      </c>
    </row>
    <row r="1012" spans="1:5" x14ac:dyDescent="0.35">
      <c r="A1012" t="s">
        <v>924</v>
      </c>
      <c r="B1012" t="s">
        <v>939</v>
      </c>
      <c r="C1012" t="s">
        <v>7</v>
      </c>
      <c r="D1012">
        <v>255</v>
      </c>
      <c r="E1012">
        <v>1071</v>
      </c>
    </row>
    <row r="1013" spans="1:5" x14ac:dyDescent="0.35">
      <c r="A1013" t="s">
        <v>924</v>
      </c>
      <c r="B1013" t="s">
        <v>940</v>
      </c>
      <c r="C1013" t="s">
        <v>7</v>
      </c>
      <c r="D1013">
        <v>201</v>
      </c>
      <c r="E1013">
        <v>844</v>
      </c>
    </row>
    <row r="1014" spans="1:5" x14ac:dyDescent="0.35">
      <c r="A1014" t="s">
        <v>924</v>
      </c>
      <c r="B1014" t="s">
        <v>941</v>
      </c>
      <c r="C1014" t="s">
        <v>7</v>
      </c>
      <c r="D1014">
        <v>212</v>
      </c>
      <c r="E1014">
        <v>890</v>
      </c>
    </row>
    <row r="1015" spans="1:5" x14ac:dyDescent="0.35">
      <c r="A1015" t="s">
        <v>924</v>
      </c>
      <c r="B1015" t="s">
        <v>942</v>
      </c>
      <c r="C1015" t="s">
        <v>7</v>
      </c>
      <c r="D1015">
        <v>125</v>
      </c>
      <c r="E1015">
        <v>525</v>
      </c>
    </row>
    <row r="1016" spans="1:5" x14ac:dyDescent="0.35">
      <c r="A1016" t="s">
        <v>924</v>
      </c>
      <c r="B1016" t="s">
        <v>943</v>
      </c>
      <c r="C1016" t="s">
        <v>7</v>
      </c>
      <c r="D1016">
        <v>186</v>
      </c>
      <c r="E1016">
        <v>781</v>
      </c>
    </row>
    <row r="1017" spans="1:5" x14ac:dyDescent="0.35">
      <c r="A1017" t="s">
        <v>924</v>
      </c>
      <c r="B1017" t="s">
        <v>944</v>
      </c>
      <c r="C1017" t="s">
        <v>7</v>
      </c>
      <c r="D1017">
        <v>237</v>
      </c>
      <c r="E1017">
        <v>995</v>
      </c>
    </row>
    <row r="1018" spans="1:5" x14ac:dyDescent="0.35">
      <c r="A1018" t="s">
        <v>924</v>
      </c>
      <c r="B1018" t="s">
        <v>945</v>
      </c>
      <c r="C1018" t="s">
        <v>7</v>
      </c>
      <c r="D1018">
        <v>142</v>
      </c>
      <c r="E1018">
        <v>596</v>
      </c>
    </row>
    <row r="1019" spans="1:5" x14ac:dyDescent="0.35">
      <c r="A1019" t="s">
        <v>924</v>
      </c>
      <c r="B1019" t="s">
        <v>946</v>
      </c>
      <c r="C1019" t="s">
        <v>7</v>
      </c>
      <c r="D1019">
        <v>159</v>
      </c>
      <c r="E1019">
        <v>668</v>
      </c>
    </row>
    <row r="1020" spans="1:5" x14ac:dyDescent="0.35">
      <c r="A1020" t="s">
        <v>924</v>
      </c>
      <c r="B1020" t="s">
        <v>947</v>
      </c>
      <c r="C1020" t="s">
        <v>7</v>
      </c>
      <c r="D1020">
        <v>230</v>
      </c>
      <c r="E1020">
        <v>966</v>
      </c>
    </row>
    <row r="1021" spans="1:5" x14ac:dyDescent="0.35">
      <c r="A1021" t="s">
        <v>924</v>
      </c>
      <c r="B1021" t="s">
        <v>948</v>
      </c>
      <c r="C1021" t="s">
        <v>7</v>
      </c>
      <c r="D1021">
        <v>300</v>
      </c>
      <c r="E1021">
        <v>1260</v>
      </c>
    </row>
    <row r="1022" spans="1:5" x14ac:dyDescent="0.35">
      <c r="A1022" t="s">
        <v>924</v>
      </c>
      <c r="B1022" t="s">
        <v>949</v>
      </c>
      <c r="C1022" t="s">
        <v>7</v>
      </c>
      <c r="D1022">
        <v>315</v>
      </c>
      <c r="E1022">
        <v>1323</v>
      </c>
    </row>
    <row r="1023" spans="1:5" x14ac:dyDescent="0.35">
      <c r="A1023" t="s">
        <v>924</v>
      </c>
      <c r="B1023" t="s">
        <v>950</v>
      </c>
      <c r="C1023" t="s">
        <v>7</v>
      </c>
      <c r="D1023">
        <v>355</v>
      </c>
      <c r="E1023">
        <v>1491</v>
      </c>
    </row>
    <row r="1024" spans="1:5" x14ac:dyDescent="0.35">
      <c r="A1024" t="s">
        <v>924</v>
      </c>
      <c r="B1024" t="s">
        <v>951</v>
      </c>
      <c r="C1024" t="s">
        <v>7</v>
      </c>
      <c r="D1024">
        <v>380</v>
      </c>
      <c r="E1024">
        <v>1596</v>
      </c>
    </row>
    <row r="1025" spans="1:5" x14ac:dyDescent="0.35">
      <c r="A1025" t="s">
        <v>924</v>
      </c>
      <c r="B1025" t="s">
        <v>952</v>
      </c>
      <c r="C1025" t="s">
        <v>7</v>
      </c>
      <c r="D1025">
        <v>341</v>
      </c>
      <c r="E1025">
        <v>1432</v>
      </c>
    </row>
    <row r="1026" spans="1:5" x14ac:dyDescent="0.35">
      <c r="A1026" t="s">
        <v>924</v>
      </c>
      <c r="B1026" t="s">
        <v>953</v>
      </c>
      <c r="C1026" t="s">
        <v>7</v>
      </c>
      <c r="D1026">
        <v>297</v>
      </c>
      <c r="E1026">
        <v>1247</v>
      </c>
    </row>
    <row r="1027" spans="1:5" x14ac:dyDescent="0.35">
      <c r="A1027" t="s">
        <v>924</v>
      </c>
      <c r="B1027" t="s">
        <v>954</v>
      </c>
      <c r="C1027" t="s">
        <v>7</v>
      </c>
      <c r="D1027">
        <v>153</v>
      </c>
      <c r="E1027">
        <v>643</v>
      </c>
    </row>
    <row r="1028" spans="1:5" x14ac:dyDescent="0.35">
      <c r="A1028" t="s">
        <v>924</v>
      </c>
      <c r="B1028" t="s">
        <v>955</v>
      </c>
      <c r="C1028" t="s">
        <v>7</v>
      </c>
      <c r="D1028">
        <v>186</v>
      </c>
      <c r="E1028">
        <v>781</v>
      </c>
    </row>
    <row r="1029" spans="1:5" x14ac:dyDescent="0.35">
      <c r="A1029" t="s">
        <v>924</v>
      </c>
      <c r="B1029" t="s">
        <v>956</v>
      </c>
      <c r="C1029" t="s">
        <v>7</v>
      </c>
      <c r="D1029">
        <v>120</v>
      </c>
      <c r="E1029">
        <v>504</v>
      </c>
    </row>
    <row r="1030" spans="1:5" x14ac:dyDescent="0.35">
      <c r="A1030" t="s">
        <v>924</v>
      </c>
      <c r="B1030" t="s">
        <v>957</v>
      </c>
      <c r="C1030" t="s">
        <v>7</v>
      </c>
      <c r="D1030">
        <v>239</v>
      </c>
      <c r="E1030">
        <v>1004</v>
      </c>
    </row>
    <row r="1031" spans="1:5" x14ac:dyDescent="0.35">
      <c r="A1031" t="s">
        <v>924</v>
      </c>
      <c r="B1031" t="s">
        <v>958</v>
      </c>
      <c r="C1031" t="s">
        <v>7</v>
      </c>
      <c r="D1031">
        <v>257</v>
      </c>
      <c r="E1031">
        <v>1079</v>
      </c>
    </row>
    <row r="1032" spans="1:5" x14ac:dyDescent="0.35">
      <c r="A1032" t="s">
        <v>924</v>
      </c>
      <c r="B1032" t="s">
        <v>959</v>
      </c>
      <c r="C1032" t="s">
        <v>7</v>
      </c>
      <c r="D1032">
        <v>246</v>
      </c>
      <c r="E1032">
        <v>1033</v>
      </c>
    </row>
    <row r="1033" spans="1:5" x14ac:dyDescent="0.35">
      <c r="A1033" t="s">
        <v>924</v>
      </c>
      <c r="B1033" t="s">
        <v>960</v>
      </c>
      <c r="C1033" t="s">
        <v>7</v>
      </c>
      <c r="D1033">
        <v>198</v>
      </c>
      <c r="E1033">
        <v>832</v>
      </c>
    </row>
    <row r="1034" spans="1:5" x14ac:dyDescent="0.35">
      <c r="A1034" t="s">
        <v>924</v>
      </c>
      <c r="B1034" t="s">
        <v>961</v>
      </c>
      <c r="C1034" t="s">
        <v>7</v>
      </c>
      <c r="D1034">
        <v>360</v>
      </c>
      <c r="E1034">
        <v>1512</v>
      </c>
    </row>
    <row r="1035" spans="1:5" x14ac:dyDescent="0.35">
      <c r="A1035" t="s">
        <v>924</v>
      </c>
      <c r="B1035" t="s">
        <v>962</v>
      </c>
      <c r="C1035" t="s">
        <v>7</v>
      </c>
      <c r="D1035">
        <v>222</v>
      </c>
      <c r="E1035">
        <v>932</v>
      </c>
    </row>
    <row r="1036" spans="1:5" x14ac:dyDescent="0.35">
      <c r="A1036" t="s">
        <v>924</v>
      </c>
      <c r="B1036" t="s">
        <v>963</v>
      </c>
      <c r="C1036" t="s">
        <v>7</v>
      </c>
      <c r="D1036">
        <v>100</v>
      </c>
      <c r="E1036">
        <v>420</v>
      </c>
    </row>
    <row r="1037" spans="1:5" x14ac:dyDescent="0.35">
      <c r="A1037" t="s">
        <v>924</v>
      </c>
      <c r="B1037" t="s">
        <v>964</v>
      </c>
      <c r="C1037" t="s">
        <v>7</v>
      </c>
      <c r="D1037">
        <v>236</v>
      </c>
      <c r="E1037">
        <v>991</v>
      </c>
    </row>
    <row r="1038" spans="1:5" x14ac:dyDescent="0.35">
      <c r="A1038" t="s">
        <v>924</v>
      </c>
      <c r="B1038" t="s">
        <v>965</v>
      </c>
      <c r="C1038" t="s">
        <v>7</v>
      </c>
      <c r="D1038">
        <v>158</v>
      </c>
      <c r="E1038">
        <v>664</v>
      </c>
    </row>
    <row r="1039" spans="1:5" x14ac:dyDescent="0.35">
      <c r="A1039" t="s">
        <v>924</v>
      </c>
      <c r="B1039" t="s">
        <v>966</v>
      </c>
      <c r="C1039" t="s">
        <v>7</v>
      </c>
      <c r="D1039">
        <v>215</v>
      </c>
      <c r="E1039">
        <v>903</v>
      </c>
    </row>
    <row r="1040" spans="1:5" x14ac:dyDescent="0.35">
      <c r="A1040" t="s">
        <v>924</v>
      </c>
      <c r="B1040" t="s">
        <v>967</v>
      </c>
      <c r="C1040" t="s">
        <v>7</v>
      </c>
      <c r="D1040">
        <v>271</v>
      </c>
      <c r="E1040">
        <v>1138</v>
      </c>
    </row>
    <row r="1041" spans="1:5" x14ac:dyDescent="0.35">
      <c r="A1041" t="s">
        <v>924</v>
      </c>
      <c r="B1041" t="s">
        <v>968</v>
      </c>
      <c r="C1041" t="s">
        <v>7</v>
      </c>
      <c r="D1041">
        <v>162</v>
      </c>
      <c r="E1041">
        <v>680</v>
      </c>
    </row>
    <row r="1042" spans="1:5" x14ac:dyDescent="0.35">
      <c r="A1042" t="s">
        <v>924</v>
      </c>
      <c r="B1042" t="s">
        <v>969</v>
      </c>
      <c r="C1042" t="s">
        <v>7</v>
      </c>
      <c r="D1042">
        <v>201</v>
      </c>
      <c r="E1042">
        <v>844</v>
      </c>
    </row>
    <row r="1043" spans="1:5" x14ac:dyDescent="0.35">
      <c r="A1043" t="s">
        <v>970</v>
      </c>
      <c r="B1043" t="s">
        <v>971</v>
      </c>
      <c r="C1043" t="s">
        <v>405</v>
      </c>
      <c r="D1043">
        <v>58</v>
      </c>
      <c r="E1043">
        <v>244</v>
      </c>
    </row>
    <row r="1044" spans="1:5" x14ac:dyDescent="0.35">
      <c r="A1044" t="s">
        <v>970</v>
      </c>
      <c r="B1044" t="s">
        <v>972</v>
      </c>
      <c r="C1044" t="s">
        <v>405</v>
      </c>
      <c r="D1044">
        <v>44</v>
      </c>
      <c r="E1044">
        <v>185</v>
      </c>
    </row>
    <row r="1045" spans="1:5" x14ac:dyDescent="0.35">
      <c r="A1045" t="s">
        <v>970</v>
      </c>
      <c r="B1045" t="s">
        <v>973</v>
      </c>
      <c r="C1045" t="s">
        <v>405</v>
      </c>
      <c r="D1045">
        <v>46</v>
      </c>
      <c r="E1045">
        <v>193</v>
      </c>
    </row>
    <row r="1046" spans="1:5" x14ac:dyDescent="0.35">
      <c r="A1046" t="s">
        <v>970</v>
      </c>
      <c r="B1046" t="s">
        <v>974</v>
      </c>
      <c r="C1046" t="s">
        <v>405</v>
      </c>
      <c r="D1046">
        <v>56</v>
      </c>
      <c r="E1046">
        <v>235</v>
      </c>
    </row>
    <row r="1047" spans="1:5" x14ac:dyDescent="0.35">
      <c r="A1047" t="s">
        <v>970</v>
      </c>
      <c r="B1047" t="s">
        <v>975</v>
      </c>
      <c r="C1047" t="s">
        <v>405</v>
      </c>
      <c r="D1047">
        <v>50</v>
      </c>
      <c r="E1047">
        <v>210</v>
      </c>
    </row>
    <row r="1048" spans="1:5" x14ac:dyDescent="0.35">
      <c r="A1048" t="s">
        <v>970</v>
      </c>
      <c r="B1048" t="s">
        <v>976</v>
      </c>
      <c r="C1048" t="s">
        <v>405</v>
      </c>
      <c r="D1048">
        <v>48</v>
      </c>
      <c r="E1048">
        <v>202</v>
      </c>
    </row>
    <row r="1049" spans="1:5" x14ac:dyDescent="0.35">
      <c r="A1049" t="s">
        <v>970</v>
      </c>
      <c r="B1049" t="s">
        <v>977</v>
      </c>
      <c r="C1049" t="s">
        <v>405</v>
      </c>
      <c r="D1049">
        <v>54</v>
      </c>
      <c r="E1049">
        <v>227</v>
      </c>
    </row>
    <row r="1050" spans="1:5" x14ac:dyDescent="0.35">
      <c r="A1050" t="s">
        <v>970</v>
      </c>
      <c r="B1050" t="s">
        <v>978</v>
      </c>
      <c r="C1050" t="s">
        <v>405</v>
      </c>
      <c r="D1050">
        <v>41</v>
      </c>
      <c r="E1050">
        <v>172</v>
      </c>
    </row>
    <row r="1051" spans="1:5" x14ac:dyDescent="0.35">
      <c r="A1051" t="s">
        <v>970</v>
      </c>
      <c r="B1051" t="s">
        <v>979</v>
      </c>
      <c r="C1051" t="s">
        <v>405</v>
      </c>
      <c r="D1051">
        <v>40</v>
      </c>
      <c r="E1051">
        <v>168</v>
      </c>
    </row>
    <row r="1052" spans="1:5" x14ac:dyDescent="0.35">
      <c r="A1052" t="s">
        <v>970</v>
      </c>
      <c r="B1052" t="s">
        <v>980</v>
      </c>
      <c r="C1052" t="s">
        <v>405</v>
      </c>
      <c r="D1052">
        <v>0</v>
      </c>
      <c r="E1052">
        <v>0</v>
      </c>
    </row>
    <row r="1053" spans="1:5" x14ac:dyDescent="0.35">
      <c r="A1053" t="s">
        <v>970</v>
      </c>
      <c r="B1053" t="s">
        <v>981</v>
      </c>
      <c r="C1053" t="s">
        <v>405</v>
      </c>
      <c r="D1053">
        <v>45</v>
      </c>
      <c r="E1053">
        <v>189</v>
      </c>
    </row>
    <row r="1054" spans="1:5" x14ac:dyDescent="0.35">
      <c r="A1054" t="s">
        <v>970</v>
      </c>
      <c r="B1054" t="s">
        <v>982</v>
      </c>
      <c r="C1054" t="s">
        <v>405</v>
      </c>
      <c r="D1054">
        <v>60</v>
      </c>
      <c r="E1054">
        <v>252</v>
      </c>
    </row>
    <row r="1055" spans="1:5" x14ac:dyDescent="0.35">
      <c r="A1055" t="s">
        <v>970</v>
      </c>
      <c r="B1055" t="s">
        <v>408</v>
      </c>
      <c r="C1055" t="s">
        <v>405</v>
      </c>
      <c r="D1055">
        <v>233</v>
      </c>
      <c r="E1055">
        <v>979</v>
      </c>
    </row>
    <row r="1056" spans="1:5" x14ac:dyDescent="0.35">
      <c r="A1056" t="s">
        <v>970</v>
      </c>
      <c r="B1056" t="s">
        <v>983</v>
      </c>
      <c r="C1056" t="s">
        <v>405</v>
      </c>
      <c r="D1056">
        <v>19</v>
      </c>
      <c r="E1056">
        <v>80</v>
      </c>
    </row>
    <row r="1057" spans="1:5" x14ac:dyDescent="0.35">
      <c r="A1057" t="s">
        <v>970</v>
      </c>
      <c r="B1057" t="s">
        <v>984</v>
      </c>
      <c r="C1057" t="s">
        <v>405</v>
      </c>
      <c r="D1057">
        <v>71</v>
      </c>
      <c r="E1057">
        <v>298</v>
      </c>
    </row>
    <row r="1058" spans="1:5" x14ac:dyDescent="0.35">
      <c r="A1058" t="s">
        <v>970</v>
      </c>
      <c r="B1058" t="s">
        <v>985</v>
      </c>
      <c r="C1058" t="s">
        <v>405</v>
      </c>
      <c r="D1058">
        <v>67</v>
      </c>
      <c r="E1058">
        <v>281</v>
      </c>
    </row>
    <row r="1059" spans="1:5" x14ac:dyDescent="0.35">
      <c r="A1059" t="s">
        <v>970</v>
      </c>
      <c r="B1059" t="s">
        <v>986</v>
      </c>
      <c r="C1059" t="s">
        <v>405</v>
      </c>
      <c r="D1059">
        <v>71</v>
      </c>
      <c r="E1059">
        <v>298</v>
      </c>
    </row>
    <row r="1060" spans="1:5" x14ac:dyDescent="0.35">
      <c r="A1060" t="s">
        <v>970</v>
      </c>
      <c r="B1060" t="s">
        <v>987</v>
      </c>
      <c r="C1060" t="s">
        <v>405</v>
      </c>
      <c r="D1060">
        <v>46</v>
      </c>
      <c r="E1060">
        <v>193</v>
      </c>
    </row>
    <row r="1061" spans="1:5" x14ac:dyDescent="0.35">
      <c r="A1061" t="s">
        <v>970</v>
      </c>
      <c r="B1061" t="s">
        <v>988</v>
      </c>
      <c r="C1061" t="s">
        <v>405</v>
      </c>
      <c r="D1061">
        <v>10</v>
      </c>
      <c r="E1061">
        <v>42</v>
      </c>
    </row>
    <row r="1062" spans="1:5" x14ac:dyDescent="0.35">
      <c r="A1062" t="s">
        <v>970</v>
      </c>
      <c r="B1062" t="s">
        <v>989</v>
      </c>
      <c r="C1062" t="s">
        <v>405</v>
      </c>
      <c r="D1062">
        <v>48</v>
      </c>
      <c r="E1062">
        <v>202</v>
      </c>
    </row>
    <row r="1063" spans="1:5" x14ac:dyDescent="0.35">
      <c r="A1063" t="s">
        <v>970</v>
      </c>
      <c r="B1063" t="s">
        <v>990</v>
      </c>
      <c r="C1063" t="s">
        <v>405</v>
      </c>
      <c r="D1063">
        <v>87</v>
      </c>
      <c r="E1063">
        <v>365</v>
      </c>
    </row>
    <row r="1064" spans="1:5" x14ac:dyDescent="0.35">
      <c r="A1064" t="s">
        <v>970</v>
      </c>
      <c r="B1064" t="s">
        <v>991</v>
      </c>
      <c r="C1064" t="s">
        <v>405</v>
      </c>
      <c r="D1064">
        <v>110</v>
      </c>
      <c r="E1064">
        <v>462</v>
      </c>
    </row>
    <row r="1065" spans="1:5" x14ac:dyDescent="0.35">
      <c r="A1065" t="s">
        <v>970</v>
      </c>
      <c r="B1065" t="s">
        <v>992</v>
      </c>
      <c r="C1065" t="s">
        <v>405</v>
      </c>
      <c r="D1065">
        <v>60</v>
      </c>
      <c r="E1065">
        <v>252</v>
      </c>
    </row>
    <row r="1066" spans="1:5" x14ac:dyDescent="0.35">
      <c r="A1066" t="s">
        <v>970</v>
      </c>
      <c r="B1066" t="s">
        <v>993</v>
      </c>
      <c r="C1066" t="s">
        <v>405</v>
      </c>
      <c r="D1066">
        <v>46</v>
      </c>
      <c r="E1066">
        <v>193</v>
      </c>
    </row>
    <row r="1067" spans="1:5" x14ac:dyDescent="0.35">
      <c r="A1067" t="s">
        <v>970</v>
      </c>
      <c r="B1067" t="s">
        <v>994</v>
      </c>
      <c r="C1067" t="s">
        <v>405</v>
      </c>
      <c r="D1067">
        <v>21</v>
      </c>
      <c r="E1067">
        <v>88</v>
      </c>
    </row>
    <row r="1068" spans="1:5" x14ac:dyDescent="0.35">
      <c r="A1068" t="s">
        <v>970</v>
      </c>
      <c r="B1068" t="s">
        <v>995</v>
      </c>
      <c r="C1068" t="s">
        <v>405</v>
      </c>
      <c r="D1068">
        <v>50</v>
      </c>
      <c r="E1068">
        <v>210</v>
      </c>
    </row>
    <row r="1069" spans="1:5" x14ac:dyDescent="0.35">
      <c r="A1069" t="s">
        <v>970</v>
      </c>
      <c r="B1069" t="s">
        <v>996</v>
      </c>
      <c r="C1069" t="s">
        <v>405</v>
      </c>
      <c r="D1069">
        <v>21</v>
      </c>
      <c r="E1069">
        <v>88</v>
      </c>
    </row>
    <row r="1070" spans="1:5" x14ac:dyDescent="0.35">
      <c r="A1070" t="s">
        <v>970</v>
      </c>
      <c r="B1070" t="s">
        <v>997</v>
      </c>
      <c r="C1070" t="s">
        <v>405</v>
      </c>
      <c r="D1070">
        <v>128</v>
      </c>
      <c r="E1070">
        <v>538</v>
      </c>
    </row>
    <row r="1071" spans="1:5" x14ac:dyDescent="0.35">
      <c r="A1071" t="s">
        <v>970</v>
      </c>
      <c r="B1071" t="s">
        <v>998</v>
      </c>
      <c r="C1071" t="s">
        <v>405</v>
      </c>
      <c r="D1071">
        <v>66</v>
      </c>
      <c r="E1071">
        <v>277</v>
      </c>
    </row>
    <row r="1072" spans="1:5" x14ac:dyDescent="0.35">
      <c r="A1072" t="s">
        <v>970</v>
      </c>
      <c r="B1072" t="s">
        <v>999</v>
      </c>
      <c r="C1072" t="s">
        <v>405</v>
      </c>
      <c r="D1072">
        <v>21</v>
      </c>
      <c r="E1072">
        <v>88</v>
      </c>
    </row>
    <row r="1073" spans="1:5" x14ac:dyDescent="0.35">
      <c r="A1073" t="s">
        <v>970</v>
      </c>
      <c r="B1073" t="s">
        <v>1000</v>
      </c>
      <c r="C1073" t="s">
        <v>405</v>
      </c>
      <c r="D1073">
        <v>46</v>
      </c>
      <c r="E1073">
        <v>193</v>
      </c>
    </row>
    <row r="1074" spans="1:5" x14ac:dyDescent="0.35">
      <c r="A1074" t="s">
        <v>970</v>
      </c>
      <c r="B1074" t="s">
        <v>1001</v>
      </c>
      <c r="C1074" t="s">
        <v>405</v>
      </c>
      <c r="D1074">
        <v>58</v>
      </c>
      <c r="E1074">
        <v>244</v>
      </c>
    </row>
    <row r="1075" spans="1:5" x14ac:dyDescent="0.35">
      <c r="A1075" t="s">
        <v>970</v>
      </c>
      <c r="B1075" t="s">
        <v>1002</v>
      </c>
      <c r="C1075" t="s">
        <v>405</v>
      </c>
      <c r="D1075">
        <v>48</v>
      </c>
      <c r="E1075">
        <v>202</v>
      </c>
    </row>
    <row r="1076" spans="1:5" x14ac:dyDescent="0.35">
      <c r="A1076" t="s">
        <v>970</v>
      </c>
      <c r="B1076" t="s">
        <v>1003</v>
      </c>
      <c r="C1076" t="s">
        <v>405</v>
      </c>
      <c r="D1076">
        <v>54</v>
      </c>
      <c r="E1076">
        <v>227</v>
      </c>
    </row>
    <row r="1077" spans="1:5" x14ac:dyDescent="0.35">
      <c r="A1077" t="s">
        <v>970</v>
      </c>
      <c r="B1077" t="s">
        <v>1004</v>
      </c>
      <c r="C1077" t="s">
        <v>405</v>
      </c>
      <c r="D1077">
        <v>54</v>
      </c>
      <c r="E1077">
        <v>227</v>
      </c>
    </row>
    <row r="1078" spans="1:5" x14ac:dyDescent="0.35">
      <c r="A1078" t="s">
        <v>970</v>
      </c>
      <c r="B1078" t="s">
        <v>1005</v>
      </c>
      <c r="C1078" t="s">
        <v>405</v>
      </c>
      <c r="D1078">
        <v>60</v>
      </c>
      <c r="E1078">
        <v>252</v>
      </c>
    </row>
    <row r="1079" spans="1:5" x14ac:dyDescent="0.35">
      <c r="A1079" t="s">
        <v>970</v>
      </c>
      <c r="B1079" t="s">
        <v>1006</v>
      </c>
      <c r="C1079" t="s">
        <v>405</v>
      </c>
      <c r="D1079">
        <v>60</v>
      </c>
      <c r="E1079">
        <v>252</v>
      </c>
    </row>
    <row r="1080" spans="1:5" x14ac:dyDescent="0.35">
      <c r="A1080" t="s">
        <v>970</v>
      </c>
      <c r="B1080" t="s">
        <v>1007</v>
      </c>
      <c r="C1080" t="s">
        <v>405</v>
      </c>
      <c r="D1080">
        <v>53</v>
      </c>
      <c r="E1080">
        <v>223</v>
      </c>
    </row>
    <row r="1081" spans="1:5" x14ac:dyDescent="0.35">
      <c r="A1081" t="s">
        <v>970</v>
      </c>
      <c r="B1081" t="s">
        <v>1008</v>
      </c>
      <c r="C1081" t="s">
        <v>405</v>
      </c>
      <c r="D1081">
        <v>50</v>
      </c>
      <c r="E1081">
        <v>210</v>
      </c>
    </row>
    <row r="1082" spans="1:5" x14ac:dyDescent="0.35">
      <c r="A1082" t="s">
        <v>970</v>
      </c>
      <c r="B1082" t="s">
        <v>1009</v>
      </c>
      <c r="C1082" t="s">
        <v>405</v>
      </c>
      <c r="D1082">
        <v>71</v>
      </c>
      <c r="E1082">
        <v>298</v>
      </c>
    </row>
    <row r="1083" spans="1:5" x14ac:dyDescent="0.35">
      <c r="A1083" t="s">
        <v>970</v>
      </c>
      <c r="B1083" t="s">
        <v>1010</v>
      </c>
      <c r="C1083" t="s">
        <v>405</v>
      </c>
      <c r="D1083">
        <v>66</v>
      </c>
      <c r="E1083">
        <v>277</v>
      </c>
    </row>
    <row r="1084" spans="1:5" x14ac:dyDescent="0.35">
      <c r="A1084" t="s">
        <v>970</v>
      </c>
      <c r="B1084" t="s">
        <v>1011</v>
      </c>
      <c r="C1084" t="s">
        <v>405</v>
      </c>
      <c r="D1084">
        <v>14</v>
      </c>
      <c r="E1084">
        <v>59</v>
      </c>
    </row>
    <row r="1085" spans="1:5" x14ac:dyDescent="0.35">
      <c r="A1085" t="s">
        <v>970</v>
      </c>
      <c r="B1085" t="s">
        <v>1012</v>
      </c>
      <c r="C1085" t="s">
        <v>405</v>
      </c>
      <c r="D1085">
        <v>43</v>
      </c>
      <c r="E1085">
        <v>181</v>
      </c>
    </row>
    <row r="1086" spans="1:5" x14ac:dyDescent="0.35">
      <c r="A1086" t="s">
        <v>970</v>
      </c>
      <c r="B1086" t="s">
        <v>1013</v>
      </c>
      <c r="C1086" t="s">
        <v>405</v>
      </c>
      <c r="D1086">
        <v>17</v>
      </c>
      <c r="E1086">
        <v>71</v>
      </c>
    </row>
    <row r="1087" spans="1:5" x14ac:dyDescent="0.35">
      <c r="A1087" t="s">
        <v>970</v>
      </c>
      <c r="B1087" t="s">
        <v>1014</v>
      </c>
      <c r="C1087" t="s">
        <v>405</v>
      </c>
      <c r="D1087">
        <v>21</v>
      </c>
      <c r="E1087">
        <v>88</v>
      </c>
    </row>
    <row r="1088" spans="1:5" x14ac:dyDescent="0.35">
      <c r="A1088" t="s">
        <v>970</v>
      </c>
      <c r="B1088" t="s">
        <v>1015</v>
      </c>
      <c r="C1088" t="s">
        <v>405</v>
      </c>
      <c r="D1088">
        <v>75</v>
      </c>
      <c r="E1088">
        <v>315</v>
      </c>
    </row>
    <row r="1089" spans="1:5" x14ac:dyDescent="0.35">
      <c r="A1089" t="s">
        <v>1016</v>
      </c>
      <c r="B1089" t="s">
        <v>1017</v>
      </c>
      <c r="C1089" t="s">
        <v>405</v>
      </c>
      <c r="D1089">
        <v>348</v>
      </c>
      <c r="E1089">
        <v>1462</v>
      </c>
    </row>
    <row r="1090" spans="1:5" x14ac:dyDescent="0.35">
      <c r="A1090" t="s">
        <v>1016</v>
      </c>
      <c r="B1090" t="s">
        <v>1018</v>
      </c>
      <c r="C1090" t="s">
        <v>405</v>
      </c>
      <c r="D1090">
        <v>283</v>
      </c>
      <c r="E1090">
        <v>1189</v>
      </c>
    </row>
    <row r="1091" spans="1:5" x14ac:dyDescent="0.35">
      <c r="A1091" t="s">
        <v>1016</v>
      </c>
      <c r="B1091" t="s">
        <v>1019</v>
      </c>
      <c r="C1091" t="s">
        <v>405</v>
      </c>
      <c r="D1091">
        <v>310</v>
      </c>
      <c r="E1091">
        <v>1302</v>
      </c>
    </row>
    <row r="1092" spans="1:5" x14ac:dyDescent="0.35">
      <c r="A1092" t="s">
        <v>1016</v>
      </c>
      <c r="B1092" t="s">
        <v>1020</v>
      </c>
      <c r="C1092" t="s">
        <v>405</v>
      </c>
      <c r="D1092">
        <v>233</v>
      </c>
      <c r="E1092">
        <v>979</v>
      </c>
    </row>
    <row r="1093" spans="1:5" x14ac:dyDescent="0.35">
      <c r="A1093" t="s">
        <v>1016</v>
      </c>
      <c r="B1093" t="s">
        <v>1021</v>
      </c>
      <c r="C1093" t="s">
        <v>405</v>
      </c>
      <c r="D1093">
        <v>138</v>
      </c>
      <c r="E1093">
        <v>580</v>
      </c>
    </row>
    <row r="1094" spans="1:5" x14ac:dyDescent="0.35">
      <c r="A1094" t="s">
        <v>1016</v>
      </c>
      <c r="B1094" t="s">
        <v>1022</v>
      </c>
      <c r="C1094" t="s">
        <v>405</v>
      </c>
      <c r="D1094">
        <v>327</v>
      </c>
      <c r="E1094">
        <v>1373</v>
      </c>
    </row>
    <row r="1095" spans="1:5" x14ac:dyDescent="0.35">
      <c r="A1095" t="s">
        <v>1016</v>
      </c>
      <c r="B1095" t="s">
        <v>1023</v>
      </c>
      <c r="C1095" t="s">
        <v>405</v>
      </c>
      <c r="D1095">
        <v>327</v>
      </c>
      <c r="E1095">
        <v>1373</v>
      </c>
    </row>
    <row r="1096" spans="1:5" x14ac:dyDescent="0.35">
      <c r="A1096" t="s">
        <v>1016</v>
      </c>
      <c r="B1096" t="s">
        <v>1024</v>
      </c>
      <c r="C1096" t="s">
        <v>405</v>
      </c>
      <c r="D1096">
        <v>43</v>
      </c>
      <c r="E1096">
        <v>181</v>
      </c>
    </row>
    <row r="1097" spans="1:5" x14ac:dyDescent="0.35">
      <c r="A1097" t="s">
        <v>1016</v>
      </c>
      <c r="B1097" t="s">
        <v>1025</v>
      </c>
      <c r="C1097" t="s">
        <v>405</v>
      </c>
      <c r="D1097">
        <v>243</v>
      </c>
      <c r="E1097">
        <v>1021</v>
      </c>
    </row>
    <row r="1098" spans="1:5" x14ac:dyDescent="0.35">
      <c r="A1098" t="s">
        <v>1016</v>
      </c>
      <c r="B1098" t="s">
        <v>1026</v>
      </c>
      <c r="C1098" t="s">
        <v>405</v>
      </c>
      <c r="D1098">
        <v>233</v>
      </c>
      <c r="E1098">
        <v>979</v>
      </c>
    </row>
    <row r="1099" spans="1:5" x14ac:dyDescent="0.35">
      <c r="A1099" t="s">
        <v>1016</v>
      </c>
      <c r="B1099" t="s">
        <v>1027</v>
      </c>
      <c r="C1099" t="s">
        <v>405</v>
      </c>
      <c r="D1099">
        <v>213</v>
      </c>
      <c r="E1099">
        <v>895</v>
      </c>
    </row>
    <row r="1100" spans="1:5" x14ac:dyDescent="0.35">
      <c r="A1100" t="s">
        <v>1016</v>
      </c>
      <c r="B1100" t="s">
        <v>1028</v>
      </c>
      <c r="C1100" t="s">
        <v>405</v>
      </c>
      <c r="D1100">
        <v>216</v>
      </c>
      <c r="E1100">
        <v>907</v>
      </c>
    </row>
    <row r="1101" spans="1:5" x14ac:dyDescent="0.35">
      <c r="A1101" t="s">
        <v>1016</v>
      </c>
      <c r="B1101" t="s">
        <v>1029</v>
      </c>
      <c r="C1101" t="s">
        <v>405</v>
      </c>
      <c r="D1101">
        <v>348</v>
      </c>
      <c r="E1101">
        <v>1462</v>
      </c>
    </row>
    <row r="1102" spans="1:5" x14ac:dyDescent="0.35">
      <c r="A1102" t="s">
        <v>1016</v>
      </c>
      <c r="B1102" t="s">
        <v>1030</v>
      </c>
      <c r="C1102" t="s">
        <v>405</v>
      </c>
      <c r="D1102">
        <v>75</v>
      </c>
      <c r="E1102">
        <v>315</v>
      </c>
    </row>
    <row r="1103" spans="1:5" x14ac:dyDescent="0.35">
      <c r="A1103" t="s">
        <v>1016</v>
      </c>
      <c r="B1103" t="s">
        <v>1031</v>
      </c>
      <c r="C1103" t="s">
        <v>405</v>
      </c>
      <c r="D1103">
        <v>49</v>
      </c>
      <c r="E1103">
        <v>206</v>
      </c>
    </row>
    <row r="1104" spans="1:5" x14ac:dyDescent="0.35">
      <c r="A1104" t="s">
        <v>1016</v>
      </c>
      <c r="B1104" t="s">
        <v>1032</v>
      </c>
      <c r="C1104" t="s">
        <v>405</v>
      </c>
      <c r="D1104">
        <v>235</v>
      </c>
      <c r="E1104">
        <v>987</v>
      </c>
    </row>
    <row r="1105" spans="1:5" x14ac:dyDescent="0.35">
      <c r="A1105" t="s">
        <v>1016</v>
      </c>
      <c r="B1105" t="s">
        <v>1033</v>
      </c>
      <c r="C1105" t="s">
        <v>405</v>
      </c>
      <c r="D1105">
        <v>320</v>
      </c>
      <c r="E1105">
        <v>1344</v>
      </c>
    </row>
    <row r="1106" spans="1:5" x14ac:dyDescent="0.35">
      <c r="A1106" t="s">
        <v>1016</v>
      </c>
      <c r="B1106" t="s">
        <v>1034</v>
      </c>
      <c r="C1106" t="s">
        <v>405</v>
      </c>
      <c r="D1106">
        <v>358</v>
      </c>
      <c r="E1106">
        <v>1504</v>
      </c>
    </row>
    <row r="1107" spans="1:5" x14ac:dyDescent="0.35">
      <c r="A1107" t="s">
        <v>1016</v>
      </c>
      <c r="B1107" t="s">
        <v>1035</v>
      </c>
      <c r="C1107" t="s">
        <v>405</v>
      </c>
      <c r="D1107">
        <v>238</v>
      </c>
      <c r="E1107">
        <v>1000</v>
      </c>
    </row>
    <row r="1108" spans="1:5" x14ac:dyDescent="0.35">
      <c r="A1108" t="s">
        <v>1016</v>
      </c>
      <c r="B1108" t="s">
        <v>1036</v>
      </c>
      <c r="C1108" t="s">
        <v>405</v>
      </c>
      <c r="D1108">
        <v>263</v>
      </c>
      <c r="E1108">
        <v>1105</v>
      </c>
    </row>
    <row r="1109" spans="1:5" x14ac:dyDescent="0.35">
      <c r="A1109" t="s">
        <v>1016</v>
      </c>
      <c r="B1109" t="s">
        <v>1037</v>
      </c>
      <c r="C1109" t="s">
        <v>405</v>
      </c>
      <c r="D1109">
        <v>230</v>
      </c>
      <c r="E1109">
        <v>966</v>
      </c>
    </row>
    <row r="1110" spans="1:5" x14ac:dyDescent="0.35">
      <c r="A1110" t="s">
        <v>1016</v>
      </c>
      <c r="B1110" t="s">
        <v>1038</v>
      </c>
      <c r="C1110" t="s">
        <v>405</v>
      </c>
      <c r="D1110">
        <v>253</v>
      </c>
      <c r="E1110">
        <v>1063</v>
      </c>
    </row>
    <row r="1111" spans="1:5" x14ac:dyDescent="0.35">
      <c r="A1111" t="s">
        <v>1016</v>
      </c>
      <c r="B1111" t="s">
        <v>1039</v>
      </c>
      <c r="C1111" t="s">
        <v>405</v>
      </c>
      <c r="D1111">
        <v>233</v>
      </c>
      <c r="E1111">
        <v>979</v>
      </c>
    </row>
    <row r="1112" spans="1:5" x14ac:dyDescent="0.35">
      <c r="A1112" t="s">
        <v>1016</v>
      </c>
      <c r="B1112" t="s">
        <v>1040</v>
      </c>
      <c r="C1112" t="s">
        <v>405</v>
      </c>
      <c r="D1112">
        <v>146</v>
      </c>
      <c r="E1112">
        <v>613</v>
      </c>
    </row>
    <row r="1113" spans="1:5" x14ac:dyDescent="0.35">
      <c r="A1113" t="s">
        <v>1016</v>
      </c>
      <c r="B1113" t="s">
        <v>1041</v>
      </c>
      <c r="C1113" t="s">
        <v>405</v>
      </c>
      <c r="D1113">
        <v>250</v>
      </c>
      <c r="E1113">
        <v>1050</v>
      </c>
    </row>
    <row r="1114" spans="1:5" x14ac:dyDescent="0.35">
      <c r="A1114" t="s">
        <v>1016</v>
      </c>
      <c r="B1114" t="s">
        <v>1042</v>
      </c>
      <c r="C1114" t="s">
        <v>405</v>
      </c>
      <c r="D1114">
        <v>222</v>
      </c>
      <c r="E1114">
        <v>932</v>
      </c>
    </row>
    <row r="1115" spans="1:5" x14ac:dyDescent="0.35">
      <c r="A1115" t="s">
        <v>1016</v>
      </c>
      <c r="B1115" t="s">
        <v>1043</v>
      </c>
      <c r="C1115" t="s">
        <v>405</v>
      </c>
      <c r="D1115">
        <v>180</v>
      </c>
      <c r="E1115">
        <v>756</v>
      </c>
    </row>
    <row r="1116" spans="1:5" x14ac:dyDescent="0.35">
      <c r="A1116" t="s">
        <v>1016</v>
      </c>
      <c r="B1116" t="s">
        <v>1044</v>
      </c>
      <c r="C1116" t="s">
        <v>405</v>
      </c>
      <c r="D1116">
        <v>250</v>
      </c>
      <c r="E1116">
        <v>1050</v>
      </c>
    </row>
    <row r="1117" spans="1:5" x14ac:dyDescent="0.35">
      <c r="A1117" t="s">
        <v>1016</v>
      </c>
      <c r="B1117" t="s">
        <v>1045</v>
      </c>
      <c r="C1117" t="s">
        <v>405</v>
      </c>
      <c r="D1117">
        <v>250</v>
      </c>
      <c r="E1117">
        <v>1050</v>
      </c>
    </row>
    <row r="1118" spans="1:5" x14ac:dyDescent="0.35">
      <c r="A1118" t="s">
        <v>1016</v>
      </c>
      <c r="B1118" t="s">
        <v>1046</v>
      </c>
      <c r="C1118" t="s">
        <v>405</v>
      </c>
      <c r="D1118">
        <v>267</v>
      </c>
      <c r="E1118">
        <v>1121</v>
      </c>
    </row>
    <row r="1119" spans="1:5" x14ac:dyDescent="0.35">
      <c r="A1119" t="s">
        <v>1016</v>
      </c>
      <c r="B1119" t="s">
        <v>1047</v>
      </c>
      <c r="C1119" t="s">
        <v>405</v>
      </c>
      <c r="D1119">
        <v>66</v>
      </c>
      <c r="E1119">
        <v>277</v>
      </c>
    </row>
    <row r="1120" spans="1:5" x14ac:dyDescent="0.35">
      <c r="A1120" t="s">
        <v>1016</v>
      </c>
      <c r="B1120" t="s">
        <v>1048</v>
      </c>
      <c r="C1120" t="s">
        <v>405</v>
      </c>
      <c r="D1120">
        <v>62</v>
      </c>
      <c r="E1120">
        <v>260</v>
      </c>
    </row>
    <row r="1121" spans="1:5" x14ac:dyDescent="0.35">
      <c r="A1121" t="s">
        <v>1016</v>
      </c>
      <c r="B1121" t="s">
        <v>1049</v>
      </c>
      <c r="C1121" t="s">
        <v>405</v>
      </c>
      <c r="D1121">
        <v>85</v>
      </c>
      <c r="E1121">
        <v>357</v>
      </c>
    </row>
    <row r="1122" spans="1:5" x14ac:dyDescent="0.35">
      <c r="A1122" t="s">
        <v>1016</v>
      </c>
      <c r="B1122" t="s">
        <v>1050</v>
      </c>
      <c r="C1122" t="s">
        <v>405</v>
      </c>
      <c r="D1122">
        <v>71</v>
      </c>
      <c r="E1122">
        <v>298</v>
      </c>
    </row>
    <row r="1123" spans="1:5" x14ac:dyDescent="0.35">
      <c r="A1123" t="s">
        <v>1016</v>
      </c>
      <c r="B1123" t="s">
        <v>1051</v>
      </c>
      <c r="C1123" t="s">
        <v>405</v>
      </c>
      <c r="D1123">
        <v>231</v>
      </c>
      <c r="E1123">
        <v>970</v>
      </c>
    </row>
    <row r="1124" spans="1:5" x14ac:dyDescent="0.35">
      <c r="A1124" t="s">
        <v>1016</v>
      </c>
      <c r="B1124" t="s">
        <v>1052</v>
      </c>
      <c r="C1124" t="s">
        <v>405</v>
      </c>
      <c r="D1124">
        <v>333</v>
      </c>
      <c r="E1124">
        <v>1399</v>
      </c>
    </row>
    <row r="1125" spans="1:5" x14ac:dyDescent="0.35">
      <c r="A1125" t="s">
        <v>1016</v>
      </c>
      <c r="B1125" t="s">
        <v>1053</v>
      </c>
      <c r="C1125" t="s">
        <v>405</v>
      </c>
      <c r="D1125">
        <v>96</v>
      </c>
      <c r="E1125">
        <v>403</v>
      </c>
    </row>
    <row r="1126" spans="1:5" x14ac:dyDescent="0.35">
      <c r="A1126" t="s">
        <v>1016</v>
      </c>
      <c r="B1126" t="s">
        <v>1054</v>
      </c>
      <c r="C1126" t="s">
        <v>405</v>
      </c>
      <c r="D1126">
        <v>222</v>
      </c>
      <c r="E1126">
        <v>932</v>
      </c>
    </row>
    <row r="1127" spans="1:5" x14ac:dyDescent="0.35">
      <c r="A1127" t="s">
        <v>1016</v>
      </c>
      <c r="B1127" t="s">
        <v>1055</v>
      </c>
      <c r="C1127" t="s">
        <v>405</v>
      </c>
      <c r="D1127">
        <v>116</v>
      </c>
      <c r="E1127">
        <v>487</v>
      </c>
    </row>
    <row r="1128" spans="1:5" x14ac:dyDescent="0.35">
      <c r="A1128" t="s">
        <v>1016</v>
      </c>
      <c r="B1128" t="s">
        <v>1056</v>
      </c>
      <c r="C1128" t="s">
        <v>405</v>
      </c>
      <c r="D1128">
        <v>332</v>
      </c>
      <c r="E1128">
        <v>1394</v>
      </c>
    </row>
    <row r="1129" spans="1:5" x14ac:dyDescent="0.35">
      <c r="A1129" t="s">
        <v>1016</v>
      </c>
      <c r="B1129" t="s">
        <v>1057</v>
      </c>
      <c r="C1129" t="s">
        <v>405</v>
      </c>
      <c r="D1129">
        <v>247</v>
      </c>
      <c r="E1129">
        <v>1037</v>
      </c>
    </row>
    <row r="1130" spans="1:5" x14ac:dyDescent="0.35">
      <c r="A1130" t="s">
        <v>1016</v>
      </c>
      <c r="B1130" t="s">
        <v>1058</v>
      </c>
      <c r="C1130" t="s">
        <v>405</v>
      </c>
      <c r="D1130">
        <v>110</v>
      </c>
      <c r="E1130">
        <v>462</v>
      </c>
    </row>
    <row r="1131" spans="1:5" x14ac:dyDescent="0.35">
      <c r="A1131" t="s">
        <v>1016</v>
      </c>
      <c r="B1131" t="s">
        <v>1059</v>
      </c>
      <c r="C1131" t="s">
        <v>405</v>
      </c>
      <c r="D1131">
        <v>153</v>
      </c>
      <c r="E1131">
        <v>643</v>
      </c>
    </row>
    <row r="1132" spans="1:5" x14ac:dyDescent="0.35">
      <c r="A1132" t="s">
        <v>1016</v>
      </c>
      <c r="B1132" t="s">
        <v>1060</v>
      </c>
      <c r="C1132" t="s">
        <v>405</v>
      </c>
      <c r="D1132">
        <v>130</v>
      </c>
      <c r="E1132">
        <v>546</v>
      </c>
    </row>
    <row r="1133" spans="1:5" x14ac:dyDescent="0.35">
      <c r="A1133" t="s">
        <v>1016</v>
      </c>
      <c r="B1133" t="s">
        <v>1061</v>
      </c>
      <c r="C1133" t="s">
        <v>405</v>
      </c>
      <c r="D1133">
        <v>231</v>
      </c>
      <c r="E1133">
        <v>970</v>
      </c>
    </row>
    <row r="1134" spans="1:5" x14ac:dyDescent="0.35">
      <c r="A1134" t="s">
        <v>1016</v>
      </c>
      <c r="B1134" t="s">
        <v>1062</v>
      </c>
      <c r="C1134" t="s">
        <v>405</v>
      </c>
      <c r="D1134">
        <v>250</v>
      </c>
      <c r="E1134">
        <v>1050</v>
      </c>
    </row>
    <row r="1135" spans="1:5" x14ac:dyDescent="0.35">
      <c r="A1135" t="s">
        <v>1016</v>
      </c>
      <c r="B1135" t="s">
        <v>1063</v>
      </c>
      <c r="C1135" t="s">
        <v>405</v>
      </c>
      <c r="D1135">
        <v>82</v>
      </c>
      <c r="E1135">
        <v>344</v>
      </c>
    </row>
    <row r="1136" spans="1:5" x14ac:dyDescent="0.35">
      <c r="A1136" t="s">
        <v>1016</v>
      </c>
      <c r="B1136" t="s">
        <v>1064</v>
      </c>
      <c r="C1136" t="s">
        <v>405</v>
      </c>
      <c r="D1136">
        <v>83</v>
      </c>
      <c r="E1136">
        <v>349</v>
      </c>
    </row>
    <row r="1137" spans="1:5" x14ac:dyDescent="0.35">
      <c r="A1137" t="s">
        <v>1024</v>
      </c>
      <c r="B1137" t="s">
        <v>1065</v>
      </c>
      <c r="C1137" t="s">
        <v>405</v>
      </c>
      <c r="D1137">
        <v>35</v>
      </c>
      <c r="E1137">
        <v>147</v>
      </c>
    </row>
    <row r="1138" spans="1:5" x14ac:dyDescent="0.35">
      <c r="A1138" t="s">
        <v>1024</v>
      </c>
      <c r="B1138" t="s">
        <v>1066</v>
      </c>
      <c r="C1138" t="s">
        <v>405</v>
      </c>
      <c r="D1138">
        <v>43</v>
      </c>
      <c r="E1138">
        <v>181</v>
      </c>
    </row>
    <row r="1139" spans="1:5" x14ac:dyDescent="0.35">
      <c r="A1139" t="s">
        <v>1024</v>
      </c>
      <c r="B1139" t="s">
        <v>1067</v>
      </c>
      <c r="C1139" t="s">
        <v>405</v>
      </c>
      <c r="D1139">
        <v>45</v>
      </c>
      <c r="E1139">
        <v>189</v>
      </c>
    </row>
    <row r="1140" spans="1:5" x14ac:dyDescent="0.35">
      <c r="A1140" t="s">
        <v>1024</v>
      </c>
      <c r="B1140" t="s">
        <v>1068</v>
      </c>
      <c r="C1140" t="s">
        <v>405</v>
      </c>
      <c r="D1140">
        <v>39</v>
      </c>
      <c r="E1140">
        <v>164</v>
      </c>
    </row>
    <row r="1141" spans="1:5" x14ac:dyDescent="0.35">
      <c r="A1141" t="s">
        <v>1024</v>
      </c>
      <c r="B1141" t="s">
        <v>1024</v>
      </c>
      <c r="C1141" t="s">
        <v>405</v>
      </c>
      <c r="D1141">
        <v>43</v>
      </c>
      <c r="E1141">
        <v>181</v>
      </c>
    </row>
    <row r="1142" spans="1:5" x14ac:dyDescent="0.35">
      <c r="A1142" t="s">
        <v>1024</v>
      </c>
      <c r="B1142" t="s">
        <v>1069</v>
      </c>
      <c r="C1142" t="s">
        <v>405</v>
      </c>
      <c r="D1142">
        <v>48</v>
      </c>
      <c r="E1142">
        <v>202</v>
      </c>
    </row>
    <row r="1143" spans="1:5" x14ac:dyDescent="0.35">
      <c r="A1143" t="s">
        <v>1024</v>
      </c>
      <c r="B1143" t="s">
        <v>1070</v>
      </c>
      <c r="C1143" t="s">
        <v>405</v>
      </c>
      <c r="D1143">
        <v>50</v>
      </c>
      <c r="E1143">
        <v>210</v>
      </c>
    </row>
    <row r="1144" spans="1:5" x14ac:dyDescent="0.35">
      <c r="A1144" t="s">
        <v>1024</v>
      </c>
      <c r="B1144" t="s">
        <v>1071</v>
      </c>
      <c r="C1144" t="s">
        <v>405</v>
      </c>
      <c r="D1144">
        <v>21</v>
      </c>
      <c r="E1144">
        <v>88</v>
      </c>
    </row>
    <row r="1145" spans="1:5" x14ac:dyDescent="0.35">
      <c r="A1145" t="s">
        <v>1024</v>
      </c>
      <c r="B1145" t="s">
        <v>1072</v>
      </c>
      <c r="C1145" t="s">
        <v>405</v>
      </c>
      <c r="D1145">
        <v>35</v>
      </c>
      <c r="E1145">
        <v>147</v>
      </c>
    </row>
    <row r="1146" spans="1:5" x14ac:dyDescent="0.35">
      <c r="A1146" t="s">
        <v>1024</v>
      </c>
      <c r="B1146" t="s">
        <v>1073</v>
      </c>
      <c r="C1146" t="s">
        <v>405</v>
      </c>
      <c r="D1146">
        <v>29</v>
      </c>
      <c r="E1146">
        <v>122</v>
      </c>
    </row>
    <row r="1147" spans="1:5" x14ac:dyDescent="0.35">
      <c r="A1147" t="s">
        <v>1024</v>
      </c>
      <c r="B1147" t="s">
        <v>1074</v>
      </c>
      <c r="C1147" t="s">
        <v>405</v>
      </c>
      <c r="D1147">
        <v>43</v>
      </c>
      <c r="E1147">
        <v>181</v>
      </c>
    </row>
    <row r="1148" spans="1:5" x14ac:dyDescent="0.35">
      <c r="A1148" t="s">
        <v>1024</v>
      </c>
      <c r="B1148" t="s">
        <v>1075</v>
      </c>
      <c r="C1148" t="s">
        <v>405</v>
      </c>
      <c r="D1148">
        <v>34</v>
      </c>
      <c r="E1148">
        <v>143</v>
      </c>
    </row>
    <row r="1149" spans="1:5" x14ac:dyDescent="0.35">
      <c r="A1149" t="s">
        <v>1024</v>
      </c>
      <c r="B1149" t="s">
        <v>1076</v>
      </c>
      <c r="C1149" t="s">
        <v>405</v>
      </c>
      <c r="D1149">
        <v>28</v>
      </c>
      <c r="E1149">
        <v>118</v>
      </c>
    </row>
    <row r="1150" spans="1:5" x14ac:dyDescent="0.35">
      <c r="A1150" t="s">
        <v>1024</v>
      </c>
      <c r="B1150" t="s">
        <v>1077</v>
      </c>
      <c r="C1150" t="s">
        <v>405</v>
      </c>
      <c r="D1150">
        <v>15</v>
      </c>
      <c r="E1150">
        <v>63</v>
      </c>
    </row>
    <row r="1151" spans="1:5" x14ac:dyDescent="0.35">
      <c r="A1151" t="s">
        <v>1024</v>
      </c>
      <c r="B1151" t="s">
        <v>1078</v>
      </c>
      <c r="C1151" t="s">
        <v>405</v>
      </c>
      <c r="D1151">
        <v>41</v>
      </c>
      <c r="E1151">
        <v>172</v>
      </c>
    </row>
    <row r="1152" spans="1:5" x14ac:dyDescent="0.35">
      <c r="A1152" t="s">
        <v>1024</v>
      </c>
      <c r="B1152" t="s">
        <v>1079</v>
      </c>
      <c r="C1152" t="s">
        <v>405</v>
      </c>
      <c r="D1152">
        <v>52</v>
      </c>
      <c r="E1152">
        <v>218</v>
      </c>
    </row>
    <row r="1153" spans="1:5" x14ac:dyDescent="0.35">
      <c r="A1153" t="s">
        <v>1024</v>
      </c>
      <c r="B1153" t="s">
        <v>1080</v>
      </c>
      <c r="C1153" t="s">
        <v>405</v>
      </c>
      <c r="D1153">
        <v>37</v>
      </c>
      <c r="E1153">
        <v>155</v>
      </c>
    </row>
    <row r="1154" spans="1:5" x14ac:dyDescent="0.35">
      <c r="A1154" t="s">
        <v>1024</v>
      </c>
      <c r="B1154" t="s">
        <v>1081</v>
      </c>
      <c r="C1154" t="s">
        <v>405</v>
      </c>
      <c r="D1154">
        <v>27</v>
      </c>
      <c r="E1154">
        <v>113</v>
      </c>
    </row>
    <row r="1155" spans="1:5" x14ac:dyDescent="0.35">
      <c r="A1155" t="s">
        <v>1024</v>
      </c>
      <c r="B1155" t="s">
        <v>1082</v>
      </c>
      <c r="C1155" t="s">
        <v>405</v>
      </c>
      <c r="D1155">
        <v>17</v>
      </c>
      <c r="E1155">
        <v>71</v>
      </c>
    </row>
    <row r="1156" spans="1:5" x14ac:dyDescent="0.35">
      <c r="A1156" t="s">
        <v>1024</v>
      </c>
      <c r="B1156" t="s">
        <v>1083</v>
      </c>
      <c r="C1156" t="s">
        <v>405</v>
      </c>
      <c r="D1156">
        <v>32</v>
      </c>
      <c r="E1156">
        <v>134</v>
      </c>
    </row>
    <row r="1157" spans="1:5" x14ac:dyDescent="0.35">
      <c r="A1157" t="s">
        <v>1024</v>
      </c>
      <c r="B1157" t="s">
        <v>1084</v>
      </c>
      <c r="C1157" t="s">
        <v>405</v>
      </c>
      <c r="D1157">
        <v>26</v>
      </c>
      <c r="E1157">
        <v>109</v>
      </c>
    </row>
    <row r="1158" spans="1:5" x14ac:dyDescent="0.35">
      <c r="A1158" t="s">
        <v>1024</v>
      </c>
      <c r="B1158" t="s">
        <v>1085</v>
      </c>
      <c r="C1158" t="s">
        <v>405</v>
      </c>
      <c r="D1158">
        <v>44</v>
      </c>
      <c r="E1158">
        <v>185</v>
      </c>
    </row>
    <row r="1159" spans="1:5" x14ac:dyDescent="0.35">
      <c r="A1159" t="s">
        <v>1024</v>
      </c>
      <c r="B1159" t="s">
        <v>1086</v>
      </c>
      <c r="C1159" t="s">
        <v>405</v>
      </c>
      <c r="D1159">
        <v>42</v>
      </c>
      <c r="E1159">
        <v>176</v>
      </c>
    </row>
    <row r="1160" spans="1:5" x14ac:dyDescent="0.35">
      <c r="A1160" t="s">
        <v>1024</v>
      </c>
      <c r="B1160" t="s">
        <v>1087</v>
      </c>
      <c r="C1160" t="s">
        <v>405</v>
      </c>
      <c r="D1160">
        <v>29</v>
      </c>
      <c r="E1160">
        <v>122</v>
      </c>
    </row>
    <row r="1161" spans="1:5" x14ac:dyDescent="0.35">
      <c r="A1161" t="s">
        <v>1024</v>
      </c>
      <c r="B1161" t="s">
        <v>1088</v>
      </c>
      <c r="C1161" t="s">
        <v>405</v>
      </c>
      <c r="D1161">
        <v>18</v>
      </c>
      <c r="E1161">
        <v>76</v>
      </c>
    </row>
    <row r="1162" spans="1:5" x14ac:dyDescent="0.35">
      <c r="A1162" t="s">
        <v>1024</v>
      </c>
      <c r="B1162" t="s">
        <v>1089</v>
      </c>
      <c r="C1162" t="s">
        <v>405</v>
      </c>
      <c r="D1162">
        <v>42</v>
      </c>
      <c r="E1162">
        <v>176</v>
      </c>
    </row>
    <row r="1163" spans="1:5" x14ac:dyDescent="0.35">
      <c r="A1163" t="s">
        <v>1024</v>
      </c>
      <c r="B1163" t="s">
        <v>1090</v>
      </c>
      <c r="C1163" t="s">
        <v>405</v>
      </c>
      <c r="D1163">
        <v>46</v>
      </c>
      <c r="E1163">
        <v>193</v>
      </c>
    </row>
    <row r="1164" spans="1:5" x14ac:dyDescent="0.35">
      <c r="A1164" t="s">
        <v>1024</v>
      </c>
      <c r="B1164" t="s">
        <v>1091</v>
      </c>
      <c r="C1164" t="s">
        <v>405</v>
      </c>
      <c r="D1164">
        <v>46</v>
      </c>
      <c r="E1164">
        <v>193</v>
      </c>
    </row>
    <row r="1165" spans="1:5" x14ac:dyDescent="0.35">
      <c r="A1165" t="s">
        <v>1024</v>
      </c>
      <c r="B1165" t="s">
        <v>1092</v>
      </c>
      <c r="C1165" t="s">
        <v>405</v>
      </c>
      <c r="D1165">
        <v>42</v>
      </c>
      <c r="E1165">
        <v>176</v>
      </c>
    </row>
    <row r="1166" spans="1:5" x14ac:dyDescent="0.35">
      <c r="A1166" t="s">
        <v>1024</v>
      </c>
      <c r="B1166" t="s">
        <v>1093</v>
      </c>
      <c r="C1166" t="s">
        <v>405</v>
      </c>
      <c r="D1166">
        <v>35</v>
      </c>
      <c r="E1166">
        <v>147</v>
      </c>
    </row>
    <row r="1167" spans="1:5" x14ac:dyDescent="0.35">
      <c r="A1167" t="s">
        <v>1024</v>
      </c>
      <c r="B1167" t="s">
        <v>1094</v>
      </c>
      <c r="C1167" t="s">
        <v>405</v>
      </c>
      <c r="D1167">
        <v>35</v>
      </c>
      <c r="E1167">
        <v>147</v>
      </c>
    </row>
    <row r="1168" spans="1:5" x14ac:dyDescent="0.35">
      <c r="A1168" t="s">
        <v>1024</v>
      </c>
      <c r="B1168" t="s">
        <v>1095</v>
      </c>
      <c r="C1168" t="s">
        <v>405</v>
      </c>
      <c r="D1168">
        <v>42</v>
      </c>
      <c r="E1168">
        <v>176</v>
      </c>
    </row>
    <row r="1169" spans="1:5" x14ac:dyDescent="0.35">
      <c r="A1169" t="s">
        <v>1024</v>
      </c>
      <c r="B1169" t="s">
        <v>1096</v>
      </c>
      <c r="C1169" t="s">
        <v>405</v>
      </c>
      <c r="D1169">
        <v>39</v>
      </c>
      <c r="E1169">
        <v>164</v>
      </c>
    </row>
    <row r="1170" spans="1:5" x14ac:dyDescent="0.35">
      <c r="A1170" t="s">
        <v>1024</v>
      </c>
      <c r="B1170" t="s">
        <v>1097</v>
      </c>
      <c r="C1170" t="s">
        <v>405</v>
      </c>
      <c r="D1170">
        <v>51</v>
      </c>
      <c r="E1170">
        <v>214</v>
      </c>
    </row>
    <row r="1171" spans="1:5" x14ac:dyDescent="0.35">
      <c r="A1171" t="s">
        <v>1024</v>
      </c>
      <c r="B1171" t="s">
        <v>1098</v>
      </c>
      <c r="C1171" t="s">
        <v>405</v>
      </c>
      <c r="D1171">
        <v>40</v>
      </c>
      <c r="E1171">
        <v>168</v>
      </c>
    </row>
    <row r="1172" spans="1:5" x14ac:dyDescent="0.35">
      <c r="A1172" t="s">
        <v>1024</v>
      </c>
      <c r="B1172" t="s">
        <v>1099</v>
      </c>
      <c r="C1172" t="s">
        <v>405</v>
      </c>
      <c r="D1172">
        <v>29</v>
      </c>
      <c r="E1172">
        <v>122</v>
      </c>
    </row>
    <row r="1173" spans="1:5" x14ac:dyDescent="0.35">
      <c r="A1173" t="s">
        <v>1024</v>
      </c>
      <c r="B1173" t="s">
        <v>1100</v>
      </c>
      <c r="C1173" t="s">
        <v>405</v>
      </c>
      <c r="D1173">
        <v>43</v>
      </c>
      <c r="E1173">
        <v>181</v>
      </c>
    </row>
    <row r="1174" spans="1:5" x14ac:dyDescent="0.35">
      <c r="A1174" t="s">
        <v>1024</v>
      </c>
      <c r="B1174" t="s">
        <v>1101</v>
      </c>
      <c r="C1174" t="s">
        <v>405</v>
      </c>
      <c r="D1174">
        <v>43</v>
      </c>
      <c r="E1174">
        <v>181</v>
      </c>
    </row>
    <row r="1175" spans="1:5" x14ac:dyDescent="0.35">
      <c r="A1175" t="s">
        <v>1024</v>
      </c>
      <c r="B1175" t="s">
        <v>1102</v>
      </c>
      <c r="C1175" t="s">
        <v>405</v>
      </c>
      <c r="D1175">
        <v>43</v>
      </c>
      <c r="E1175">
        <v>181</v>
      </c>
    </row>
    <row r="1176" spans="1:5" x14ac:dyDescent="0.35">
      <c r="A1176" t="s">
        <v>1024</v>
      </c>
      <c r="B1176" t="s">
        <v>1103</v>
      </c>
      <c r="C1176" t="s">
        <v>405</v>
      </c>
      <c r="D1176">
        <v>42</v>
      </c>
      <c r="E1176">
        <v>176</v>
      </c>
    </row>
    <row r="1177" spans="1:5" x14ac:dyDescent="0.35">
      <c r="A1177" t="s">
        <v>1024</v>
      </c>
      <c r="B1177" t="s">
        <v>1104</v>
      </c>
      <c r="C1177" t="s">
        <v>405</v>
      </c>
      <c r="D1177">
        <v>29</v>
      </c>
      <c r="E1177">
        <v>122</v>
      </c>
    </row>
    <row r="1178" spans="1:5" x14ac:dyDescent="0.35">
      <c r="A1178" t="s">
        <v>1024</v>
      </c>
      <c r="B1178" t="s">
        <v>1105</v>
      </c>
      <c r="C1178" t="s">
        <v>405</v>
      </c>
      <c r="D1178">
        <v>45</v>
      </c>
      <c r="E1178">
        <v>189</v>
      </c>
    </row>
    <row r="1179" spans="1:5" x14ac:dyDescent="0.35">
      <c r="A1179" t="s">
        <v>1024</v>
      </c>
      <c r="B1179" t="s">
        <v>1106</v>
      </c>
      <c r="C1179" t="s">
        <v>405</v>
      </c>
      <c r="D1179">
        <v>37</v>
      </c>
      <c r="E1179">
        <v>155</v>
      </c>
    </row>
    <row r="1180" spans="1:5" x14ac:dyDescent="0.35">
      <c r="A1180" t="s">
        <v>1024</v>
      </c>
      <c r="B1180" t="s">
        <v>1107</v>
      </c>
      <c r="C1180" t="s">
        <v>405</v>
      </c>
      <c r="D1180">
        <v>47</v>
      </c>
      <c r="E1180">
        <v>197</v>
      </c>
    </row>
    <row r="1181" spans="1:5" x14ac:dyDescent="0.35">
      <c r="A1181" t="s">
        <v>1024</v>
      </c>
      <c r="B1181" t="s">
        <v>1108</v>
      </c>
      <c r="C1181" t="s">
        <v>405</v>
      </c>
      <c r="D1181">
        <v>44</v>
      </c>
      <c r="E1181">
        <v>185</v>
      </c>
    </row>
    <row r="1182" spans="1:5" x14ac:dyDescent="0.35">
      <c r="A1182" t="s">
        <v>1024</v>
      </c>
      <c r="B1182" t="s">
        <v>1109</v>
      </c>
      <c r="C1182" t="s">
        <v>405</v>
      </c>
      <c r="D1182">
        <v>32</v>
      </c>
      <c r="E1182">
        <v>134</v>
      </c>
    </row>
    <row r="1183" spans="1:5" x14ac:dyDescent="0.35">
      <c r="A1183" t="s">
        <v>1024</v>
      </c>
      <c r="B1183" t="s">
        <v>1110</v>
      </c>
      <c r="C1183" t="s">
        <v>405</v>
      </c>
      <c r="D1183">
        <v>27</v>
      </c>
      <c r="E1183">
        <v>113</v>
      </c>
    </row>
    <row r="1184" spans="1:5" x14ac:dyDescent="0.35">
      <c r="A1184" t="s">
        <v>1024</v>
      </c>
      <c r="B1184" t="s">
        <v>1111</v>
      </c>
      <c r="C1184" t="s">
        <v>405</v>
      </c>
      <c r="D1184">
        <v>26</v>
      </c>
      <c r="E1184">
        <v>109</v>
      </c>
    </row>
    <row r="1185" spans="1:5" x14ac:dyDescent="0.35">
      <c r="A1185" t="s">
        <v>1024</v>
      </c>
      <c r="B1185" t="s">
        <v>1112</v>
      </c>
      <c r="C1185" t="s">
        <v>405</v>
      </c>
      <c r="D1185">
        <v>27</v>
      </c>
      <c r="E1185">
        <v>113</v>
      </c>
    </row>
    <row r="1186" spans="1:5" x14ac:dyDescent="0.35">
      <c r="A1186" t="s">
        <v>1024</v>
      </c>
      <c r="B1186" t="s">
        <v>1113</v>
      </c>
      <c r="C1186" t="s">
        <v>405</v>
      </c>
      <c r="D1186">
        <v>31</v>
      </c>
      <c r="E1186">
        <v>130</v>
      </c>
    </row>
    <row r="1187" spans="1:5" x14ac:dyDescent="0.35">
      <c r="A1187" t="s">
        <v>1024</v>
      </c>
      <c r="B1187" t="s">
        <v>1114</v>
      </c>
      <c r="C1187" t="s">
        <v>405</v>
      </c>
      <c r="D1187">
        <v>40</v>
      </c>
      <c r="E1187">
        <v>168</v>
      </c>
    </row>
    <row r="1188" spans="1:5" x14ac:dyDescent="0.35">
      <c r="A1188" t="s">
        <v>1024</v>
      </c>
      <c r="B1188" t="s">
        <v>1115</v>
      </c>
      <c r="C1188" t="s">
        <v>405</v>
      </c>
      <c r="D1188">
        <v>40</v>
      </c>
      <c r="E1188">
        <v>168</v>
      </c>
    </row>
    <row r="1189" spans="1:5" x14ac:dyDescent="0.35">
      <c r="A1189" t="s">
        <v>1024</v>
      </c>
      <c r="B1189" t="s">
        <v>1116</v>
      </c>
      <c r="C1189" t="s">
        <v>405</v>
      </c>
      <c r="D1189">
        <v>31</v>
      </c>
      <c r="E1189">
        <v>130</v>
      </c>
    </row>
    <row r="1190" spans="1:5" x14ac:dyDescent="0.35">
      <c r="A1190" t="s">
        <v>1024</v>
      </c>
      <c r="B1190" t="s">
        <v>1117</v>
      </c>
      <c r="C1190" t="s">
        <v>405</v>
      </c>
      <c r="D1190">
        <v>27</v>
      </c>
      <c r="E1190">
        <v>113</v>
      </c>
    </row>
    <row r="1191" spans="1:5" x14ac:dyDescent="0.35">
      <c r="A1191" t="s">
        <v>1024</v>
      </c>
      <c r="B1191" t="s">
        <v>1118</v>
      </c>
      <c r="C1191" t="s">
        <v>405</v>
      </c>
      <c r="D1191">
        <v>36</v>
      </c>
      <c r="E1191">
        <v>151</v>
      </c>
    </row>
    <row r="1192" spans="1:5" x14ac:dyDescent="0.35">
      <c r="A1192" t="s">
        <v>1024</v>
      </c>
      <c r="B1192" t="s">
        <v>1119</v>
      </c>
      <c r="C1192" t="s">
        <v>405</v>
      </c>
      <c r="D1192">
        <v>28</v>
      </c>
      <c r="E1192">
        <v>118</v>
      </c>
    </row>
    <row r="1193" spans="1:5" x14ac:dyDescent="0.35">
      <c r="A1193" t="s">
        <v>1024</v>
      </c>
      <c r="B1193" t="s">
        <v>1120</v>
      </c>
      <c r="C1193" t="s">
        <v>405</v>
      </c>
      <c r="D1193">
        <v>42</v>
      </c>
      <c r="E1193">
        <v>176</v>
      </c>
    </row>
    <row r="1194" spans="1:5" x14ac:dyDescent="0.35">
      <c r="A1194" t="s">
        <v>1024</v>
      </c>
      <c r="B1194" t="s">
        <v>1121</v>
      </c>
      <c r="C1194" t="s">
        <v>405</v>
      </c>
      <c r="D1194">
        <v>44</v>
      </c>
      <c r="E1194">
        <v>185</v>
      </c>
    </row>
    <row r="1195" spans="1:5" x14ac:dyDescent="0.35">
      <c r="A1195" t="s">
        <v>1024</v>
      </c>
      <c r="B1195" t="s">
        <v>1122</v>
      </c>
      <c r="C1195" t="s">
        <v>405</v>
      </c>
      <c r="D1195">
        <v>27</v>
      </c>
      <c r="E1195">
        <v>113</v>
      </c>
    </row>
    <row r="1196" spans="1:5" x14ac:dyDescent="0.35">
      <c r="A1196" t="s">
        <v>1024</v>
      </c>
      <c r="B1196" t="s">
        <v>1123</v>
      </c>
      <c r="C1196" t="s">
        <v>405</v>
      </c>
      <c r="D1196">
        <v>39</v>
      </c>
      <c r="E1196">
        <v>164</v>
      </c>
    </row>
    <row r="1197" spans="1:5" x14ac:dyDescent="0.35">
      <c r="A1197" t="s">
        <v>1024</v>
      </c>
      <c r="B1197" t="s">
        <v>1124</v>
      </c>
      <c r="C1197" t="s">
        <v>405</v>
      </c>
      <c r="D1197">
        <v>37</v>
      </c>
      <c r="E1197">
        <v>155</v>
      </c>
    </row>
    <row r="1198" spans="1:5" x14ac:dyDescent="0.35">
      <c r="A1198" t="s">
        <v>1024</v>
      </c>
      <c r="B1198" t="s">
        <v>1125</v>
      </c>
      <c r="C1198" t="s">
        <v>405</v>
      </c>
      <c r="D1198">
        <v>19</v>
      </c>
      <c r="E1198">
        <v>80</v>
      </c>
    </row>
    <row r="1199" spans="1:5" x14ac:dyDescent="0.35">
      <c r="A1199" t="s">
        <v>1024</v>
      </c>
      <c r="B1199" t="s">
        <v>1126</v>
      </c>
      <c r="C1199" t="s">
        <v>405</v>
      </c>
      <c r="D1199">
        <v>41</v>
      </c>
      <c r="E1199">
        <v>172</v>
      </c>
    </row>
    <row r="1200" spans="1:5" x14ac:dyDescent="0.35">
      <c r="A1200" t="s">
        <v>1024</v>
      </c>
      <c r="B1200" t="s">
        <v>1127</v>
      </c>
      <c r="C1200" t="s">
        <v>405</v>
      </c>
      <c r="D1200">
        <v>16</v>
      </c>
      <c r="E1200">
        <v>67</v>
      </c>
    </row>
    <row r="1201" spans="1:5" x14ac:dyDescent="0.35">
      <c r="A1201" t="s">
        <v>1024</v>
      </c>
      <c r="B1201" t="s">
        <v>1128</v>
      </c>
      <c r="C1201" t="s">
        <v>405</v>
      </c>
      <c r="D1201">
        <v>45</v>
      </c>
      <c r="E1201">
        <v>189</v>
      </c>
    </row>
    <row r="1202" spans="1:5" x14ac:dyDescent="0.35">
      <c r="A1202" t="s">
        <v>1024</v>
      </c>
      <c r="B1202" t="s">
        <v>1129</v>
      </c>
      <c r="C1202" t="s">
        <v>405</v>
      </c>
      <c r="D1202">
        <v>41</v>
      </c>
      <c r="E1202">
        <v>172</v>
      </c>
    </row>
    <row r="1203" spans="1:5" x14ac:dyDescent="0.35">
      <c r="A1203" t="s">
        <v>1024</v>
      </c>
      <c r="B1203" t="s">
        <v>1130</v>
      </c>
      <c r="C1203" t="s">
        <v>405</v>
      </c>
      <c r="D1203">
        <v>42</v>
      </c>
      <c r="E1203">
        <v>176</v>
      </c>
    </row>
    <row r="1204" spans="1:5" x14ac:dyDescent="0.35">
      <c r="A1204" t="s">
        <v>1024</v>
      </c>
      <c r="B1204" t="s">
        <v>1131</v>
      </c>
      <c r="C1204" t="s">
        <v>405</v>
      </c>
      <c r="D1204">
        <v>43</v>
      </c>
      <c r="E1204">
        <v>181</v>
      </c>
    </row>
    <row r="1205" spans="1:5" x14ac:dyDescent="0.35">
      <c r="A1205" t="s">
        <v>1024</v>
      </c>
      <c r="B1205" t="s">
        <v>1132</v>
      </c>
      <c r="C1205" t="s">
        <v>405</v>
      </c>
      <c r="D1205">
        <v>54</v>
      </c>
      <c r="E1205">
        <v>227</v>
      </c>
    </row>
    <row r="1206" spans="1:5" x14ac:dyDescent="0.35">
      <c r="A1206" t="s">
        <v>1024</v>
      </c>
      <c r="B1206" t="s">
        <v>1133</v>
      </c>
      <c r="C1206" t="s">
        <v>405</v>
      </c>
      <c r="D1206">
        <v>45</v>
      </c>
      <c r="E1206">
        <v>189</v>
      </c>
    </row>
    <row r="1207" spans="1:5" x14ac:dyDescent="0.35">
      <c r="A1207" t="s">
        <v>1024</v>
      </c>
      <c r="B1207" t="s">
        <v>1134</v>
      </c>
      <c r="C1207" t="s">
        <v>405</v>
      </c>
      <c r="D1207">
        <v>37</v>
      </c>
      <c r="E1207">
        <v>155</v>
      </c>
    </row>
    <row r="1208" spans="1:5" x14ac:dyDescent="0.35">
      <c r="A1208" t="s">
        <v>1024</v>
      </c>
      <c r="B1208" t="s">
        <v>1135</v>
      </c>
      <c r="C1208" t="s">
        <v>405</v>
      </c>
      <c r="D1208">
        <v>30</v>
      </c>
      <c r="E1208">
        <v>126</v>
      </c>
    </row>
    <row r="1209" spans="1:5" x14ac:dyDescent="0.35">
      <c r="A1209" t="s">
        <v>1024</v>
      </c>
      <c r="B1209" t="s">
        <v>1136</v>
      </c>
      <c r="C1209" t="s">
        <v>405</v>
      </c>
      <c r="D1209">
        <v>41</v>
      </c>
      <c r="E1209">
        <v>172</v>
      </c>
    </row>
    <row r="1210" spans="1:5" x14ac:dyDescent="0.35">
      <c r="A1210" t="s">
        <v>1024</v>
      </c>
      <c r="B1210" t="s">
        <v>1137</v>
      </c>
      <c r="C1210" t="s">
        <v>405</v>
      </c>
      <c r="D1210">
        <v>45</v>
      </c>
      <c r="E1210">
        <v>189</v>
      </c>
    </row>
    <row r="1211" spans="1:5" x14ac:dyDescent="0.35">
      <c r="A1211" t="s">
        <v>1024</v>
      </c>
      <c r="B1211" t="s">
        <v>1138</v>
      </c>
      <c r="C1211" t="s">
        <v>405</v>
      </c>
      <c r="D1211">
        <v>47</v>
      </c>
      <c r="E1211">
        <v>197</v>
      </c>
    </row>
    <row r="1212" spans="1:5" x14ac:dyDescent="0.35">
      <c r="A1212" t="s">
        <v>1024</v>
      </c>
      <c r="B1212" t="s">
        <v>1139</v>
      </c>
      <c r="C1212" t="s">
        <v>405</v>
      </c>
      <c r="D1212">
        <v>50</v>
      </c>
      <c r="E1212">
        <v>210</v>
      </c>
    </row>
    <row r="1213" spans="1:5" x14ac:dyDescent="0.35">
      <c r="A1213" t="s">
        <v>1024</v>
      </c>
      <c r="B1213" t="s">
        <v>1140</v>
      </c>
      <c r="C1213" t="s">
        <v>405</v>
      </c>
      <c r="D1213">
        <v>62</v>
      </c>
      <c r="E1213">
        <v>260</v>
      </c>
    </row>
    <row r="1214" spans="1:5" x14ac:dyDescent="0.35">
      <c r="A1214" t="s">
        <v>1024</v>
      </c>
      <c r="B1214" t="s">
        <v>1141</v>
      </c>
      <c r="C1214" t="s">
        <v>405</v>
      </c>
      <c r="D1214">
        <v>74</v>
      </c>
      <c r="E1214">
        <v>311</v>
      </c>
    </row>
    <row r="1215" spans="1:5" x14ac:dyDescent="0.35">
      <c r="A1215" t="s">
        <v>1024</v>
      </c>
      <c r="B1215" t="s">
        <v>1142</v>
      </c>
      <c r="C1215" t="s">
        <v>405</v>
      </c>
      <c r="D1215">
        <v>42</v>
      </c>
      <c r="E1215">
        <v>176</v>
      </c>
    </row>
    <row r="1216" spans="1:5" x14ac:dyDescent="0.35">
      <c r="A1216" t="s">
        <v>1024</v>
      </c>
      <c r="B1216" t="s">
        <v>1143</v>
      </c>
      <c r="C1216" t="s">
        <v>405</v>
      </c>
      <c r="D1216">
        <v>63</v>
      </c>
      <c r="E1216">
        <v>265</v>
      </c>
    </row>
    <row r="1217" spans="1:5" x14ac:dyDescent="0.35">
      <c r="A1217" t="s">
        <v>1024</v>
      </c>
      <c r="B1217" t="s">
        <v>1144</v>
      </c>
      <c r="C1217" t="s">
        <v>405</v>
      </c>
      <c r="D1217">
        <v>51</v>
      </c>
      <c r="E1217">
        <v>214</v>
      </c>
    </row>
    <row r="1218" spans="1:5" x14ac:dyDescent="0.35">
      <c r="A1218" t="s">
        <v>1024</v>
      </c>
      <c r="B1218" t="s">
        <v>1145</v>
      </c>
      <c r="C1218" t="s">
        <v>405</v>
      </c>
      <c r="D1218">
        <v>51</v>
      </c>
      <c r="E1218">
        <v>214</v>
      </c>
    </row>
    <row r="1219" spans="1:5" x14ac:dyDescent="0.35">
      <c r="A1219" t="s">
        <v>1024</v>
      </c>
      <c r="B1219" t="s">
        <v>1146</v>
      </c>
      <c r="C1219" t="s">
        <v>405</v>
      </c>
      <c r="D1219">
        <v>55</v>
      </c>
      <c r="E1219">
        <v>231</v>
      </c>
    </row>
    <row r="1220" spans="1:5" x14ac:dyDescent="0.35">
      <c r="A1220" t="s">
        <v>1024</v>
      </c>
      <c r="B1220" t="s">
        <v>1147</v>
      </c>
      <c r="C1220" t="s">
        <v>405</v>
      </c>
      <c r="D1220">
        <v>64</v>
      </c>
      <c r="E1220">
        <v>269</v>
      </c>
    </row>
    <row r="1221" spans="1:5" x14ac:dyDescent="0.35">
      <c r="A1221" t="s">
        <v>1024</v>
      </c>
      <c r="B1221" t="s">
        <v>1148</v>
      </c>
      <c r="C1221" t="s">
        <v>405</v>
      </c>
      <c r="D1221">
        <v>45</v>
      </c>
      <c r="E1221">
        <v>189</v>
      </c>
    </row>
    <row r="1222" spans="1:5" x14ac:dyDescent="0.35">
      <c r="A1222" t="s">
        <v>1149</v>
      </c>
      <c r="B1222" t="s">
        <v>1150</v>
      </c>
      <c r="C1222" t="s">
        <v>405</v>
      </c>
      <c r="D1222">
        <v>44</v>
      </c>
      <c r="E1222">
        <v>185</v>
      </c>
    </row>
    <row r="1223" spans="1:5" x14ac:dyDescent="0.35">
      <c r="A1223" t="s">
        <v>1149</v>
      </c>
      <c r="B1223" t="s">
        <v>1151</v>
      </c>
      <c r="C1223" t="s">
        <v>405</v>
      </c>
      <c r="D1223">
        <v>24</v>
      </c>
      <c r="E1223">
        <v>101</v>
      </c>
    </row>
    <row r="1224" spans="1:5" x14ac:dyDescent="0.35">
      <c r="A1224" t="s">
        <v>1149</v>
      </c>
      <c r="B1224" t="s">
        <v>1152</v>
      </c>
      <c r="C1224" t="s">
        <v>405</v>
      </c>
      <c r="D1224">
        <v>0</v>
      </c>
      <c r="E1224">
        <v>0</v>
      </c>
    </row>
    <row r="1225" spans="1:5" x14ac:dyDescent="0.35">
      <c r="A1225" t="s">
        <v>1149</v>
      </c>
      <c r="B1225" t="s">
        <v>1153</v>
      </c>
      <c r="C1225" t="s">
        <v>405</v>
      </c>
      <c r="D1225">
        <v>0</v>
      </c>
      <c r="E1225">
        <v>0</v>
      </c>
    </row>
    <row r="1226" spans="1:5" x14ac:dyDescent="0.35">
      <c r="A1226" t="s">
        <v>1149</v>
      </c>
      <c r="B1226" t="s">
        <v>1154</v>
      </c>
      <c r="C1226" t="s">
        <v>405</v>
      </c>
      <c r="D1226">
        <v>89</v>
      </c>
      <c r="E1226">
        <v>374</v>
      </c>
    </row>
    <row r="1227" spans="1:5" x14ac:dyDescent="0.35">
      <c r="A1227" t="s">
        <v>1149</v>
      </c>
      <c r="B1227" t="s">
        <v>1155</v>
      </c>
      <c r="C1227" t="s">
        <v>405</v>
      </c>
      <c r="D1227">
        <v>125</v>
      </c>
      <c r="E1227">
        <v>525</v>
      </c>
    </row>
    <row r="1228" spans="1:5" x14ac:dyDescent="0.35">
      <c r="A1228" t="s">
        <v>1149</v>
      </c>
      <c r="B1228" t="s">
        <v>1156</v>
      </c>
      <c r="C1228" t="s">
        <v>405</v>
      </c>
      <c r="D1228">
        <v>30</v>
      </c>
      <c r="E1228">
        <v>126</v>
      </c>
    </row>
    <row r="1229" spans="1:5" x14ac:dyDescent="0.35">
      <c r="A1229" t="s">
        <v>1149</v>
      </c>
      <c r="B1229" t="s">
        <v>1157</v>
      </c>
      <c r="C1229" t="s">
        <v>405</v>
      </c>
      <c r="D1229">
        <v>42</v>
      </c>
      <c r="E1229">
        <v>176</v>
      </c>
    </row>
    <row r="1230" spans="1:5" x14ac:dyDescent="0.35">
      <c r="A1230" t="s">
        <v>1149</v>
      </c>
      <c r="B1230" t="s">
        <v>1158</v>
      </c>
      <c r="C1230" t="s">
        <v>405</v>
      </c>
      <c r="D1230">
        <v>1</v>
      </c>
      <c r="E1230">
        <v>4</v>
      </c>
    </row>
    <row r="1231" spans="1:5" x14ac:dyDescent="0.35">
      <c r="A1231" t="s">
        <v>1149</v>
      </c>
      <c r="B1231" t="s">
        <v>1159</v>
      </c>
      <c r="C1231" t="s">
        <v>405</v>
      </c>
      <c r="D1231">
        <v>1</v>
      </c>
      <c r="E1231">
        <v>4</v>
      </c>
    </row>
    <row r="1232" spans="1:5" x14ac:dyDescent="0.35">
      <c r="A1232" t="s">
        <v>1149</v>
      </c>
      <c r="B1232" t="s">
        <v>1160</v>
      </c>
      <c r="C1232" t="s">
        <v>405</v>
      </c>
      <c r="D1232">
        <v>42</v>
      </c>
      <c r="E1232">
        <v>176</v>
      </c>
    </row>
    <row r="1233" spans="1:5" x14ac:dyDescent="0.35">
      <c r="A1233" t="s">
        <v>1149</v>
      </c>
      <c r="B1233" t="s">
        <v>1161</v>
      </c>
      <c r="C1233" t="s">
        <v>405</v>
      </c>
      <c r="D1233">
        <v>263</v>
      </c>
      <c r="E1233">
        <v>1105</v>
      </c>
    </row>
    <row r="1234" spans="1:5" x14ac:dyDescent="0.35">
      <c r="A1234" t="s">
        <v>1149</v>
      </c>
      <c r="B1234" t="s">
        <v>1162</v>
      </c>
      <c r="C1234" t="s">
        <v>405</v>
      </c>
      <c r="D1234">
        <v>1</v>
      </c>
      <c r="E1234">
        <v>4</v>
      </c>
    </row>
    <row r="1235" spans="1:5" x14ac:dyDescent="0.35">
      <c r="A1235" t="s">
        <v>1149</v>
      </c>
      <c r="B1235" t="s">
        <v>1163</v>
      </c>
      <c r="C1235" t="s">
        <v>405</v>
      </c>
      <c r="D1235">
        <v>94</v>
      </c>
      <c r="E1235">
        <v>395</v>
      </c>
    </row>
    <row r="1236" spans="1:5" x14ac:dyDescent="0.35">
      <c r="A1236" t="s">
        <v>1149</v>
      </c>
      <c r="B1236" t="s">
        <v>1164</v>
      </c>
      <c r="C1236" t="s">
        <v>405</v>
      </c>
      <c r="D1236">
        <v>88</v>
      </c>
      <c r="E1236">
        <v>370</v>
      </c>
    </row>
    <row r="1237" spans="1:5" x14ac:dyDescent="0.35">
      <c r="A1237" t="s">
        <v>1149</v>
      </c>
      <c r="B1237" t="s">
        <v>1165</v>
      </c>
      <c r="C1237" t="s">
        <v>405</v>
      </c>
      <c r="D1237">
        <v>29</v>
      </c>
      <c r="E1237">
        <v>122</v>
      </c>
    </row>
    <row r="1238" spans="1:5" x14ac:dyDescent="0.35">
      <c r="A1238" t="s">
        <v>1149</v>
      </c>
      <c r="B1238" t="s">
        <v>1166</v>
      </c>
      <c r="C1238" t="s">
        <v>405</v>
      </c>
      <c r="D1238">
        <v>0</v>
      </c>
      <c r="E1238">
        <v>0</v>
      </c>
    </row>
    <row r="1239" spans="1:5" x14ac:dyDescent="0.35">
      <c r="A1239" t="s">
        <v>1149</v>
      </c>
      <c r="B1239" t="s">
        <v>1167</v>
      </c>
      <c r="C1239" t="s">
        <v>405</v>
      </c>
      <c r="D1239">
        <v>23</v>
      </c>
      <c r="E1239">
        <v>97</v>
      </c>
    </row>
    <row r="1240" spans="1:5" x14ac:dyDescent="0.35">
      <c r="A1240" t="s">
        <v>1149</v>
      </c>
      <c r="B1240" t="s">
        <v>1168</v>
      </c>
      <c r="C1240" t="s">
        <v>405</v>
      </c>
      <c r="D1240">
        <v>0</v>
      </c>
      <c r="E1240">
        <v>0</v>
      </c>
    </row>
    <row r="1241" spans="1:5" x14ac:dyDescent="0.35">
      <c r="A1241" t="s">
        <v>1149</v>
      </c>
      <c r="B1241" t="s">
        <v>1169</v>
      </c>
      <c r="C1241" t="s">
        <v>405</v>
      </c>
      <c r="D1241">
        <v>31</v>
      </c>
      <c r="E1241">
        <v>130</v>
      </c>
    </row>
    <row r="1242" spans="1:5" x14ac:dyDescent="0.35">
      <c r="A1242" t="s">
        <v>1149</v>
      </c>
      <c r="B1242" t="s">
        <v>1170</v>
      </c>
      <c r="C1242" t="s">
        <v>405</v>
      </c>
      <c r="D1242">
        <v>49</v>
      </c>
      <c r="E1242">
        <v>206</v>
      </c>
    </row>
    <row r="1243" spans="1:5" x14ac:dyDescent="0.35">
      <c r="A1243" t="s">
        <v>1149</v>
      </c>
      <c r="B1243" t="s">
        <v>1171</v>
      </c>
      <c r="C1243" t="s">
        <v>405</v>
      </c>
      <c r="D1243">
        <v>54</v>
      </c>
      <c r="E1243">
        <v>227</v>
      </c>
    </row>
    <row r="1244" spans="1:5" x14ac:dyDescent="0.35">
      <c r="A1244" t="s">
        <v>1149</v>
      </c>
      <c r="B1244" t="s">
        <v>417</v>
      </c>
      <c r="C1244" t="s">
        <v>405</v>
      </c>
      <c r="D1244">
        <v>89</v>
      </c>
      <c r="E1244">
        <v>374</v>
      </c>
    </row>
    <row r="1245" spans="1:5" x14ac:dyDescent="0.35">
      <c r="A1245" t="s">
        <v>1149</v>
      </c>
      <c r="B1245" t="s">
        <v>1172</v>
      </c>
      <c r="C1245" t="s">
        <v>405</v>
      </c>
      <c r="D1245">
        <v>27</v>
      </c>
      <c r="E1245">
        <v>113</v>
      </c>
    </row>
    <row r="1246" spans="1:5" x14ac:dyDescent="0.35">
      <c r="A1246" t="s">
        <v>1149</v>
      </c>
      <c r="B1246" t="s">
        <v>1173</v>
      </c>
      <c r="C1246" t="s">
        <v>405</v>
      </c>
      <c r="D1246">
        <v>27</v>
      </c>
      <c r="E1246">
        <v>113</v>
      </c>
    </row>
    <row r="1247" spans="1:5" x14ac:dyDescent="0.35">
      <c r="A1247" t="s">
        <v>1149</v>
      </c>
      <c r="B1247" t="s">
        <v>1174</v>
      </c>
      <c r="C1247" t="s">
        <v>405</v>
      </c>
      <c r="D1247">
        <v>37</v>
      </c>
      <c r="E1247">
        <v>155</v>
      </c>
    </row>
    <row r="1248" spans="1:5" x14ac:dyDescent="0.35">
      <c r="A1248" t="s">
        <v>1149</v>
      </c>
      <c r="B1248" t="s">
        <v>1175</v>
      </c>
      <c r="C1248" t="s">
        <v>405</v>
      </c>
      <c r="D1248">
        <v>13</v>
      </c>
      <c r="E1248">
        <v>55</v>
      </c>
    </row>
    <row r="1249" spans="1:5" x14ac:dyDescent="0.35">
      <c r="A1249" t="s">
        <v>1149</v>
      </c>
      <c r="B1249" t="s">
        <v>1176</v>
      </c>
      <c r="C1249" t="s">
        <v>405</v>
      </c>
      <c r="D1249">
        <v>26</v>
      </c>
      <c r="E1249">
        <v>109</v>
      </c>
    </row>
    <row r="1250" spans="1:5" x14ac:dyDescent="0.35">
      <c r="A1250" t="s">
        <v>1149</v>
      </c>
      <c r="B1250" t="s">
        <v>420</v>
      </c>
      <c r="C1250" t="s">
        <v>405</v>
      </c>
      <c r="D1250">
        <v>104</v>
      </c>
      <c r="E1250">
        <v>437</v>
      </c>
    </row>
    <row r="1251" spans="1:5" x14ac:dyDescent="0.35">
      <c r="A1251" t="s">
        <v>1149</v>
      </c>
      <c r="B1251" t="s">
        <v>1177</v>
      </c>
      <c r="C1251" t="s">
        <v>405</v>
      </c>
      <c r="D1251">
        <v>57</v>
      </c>
      <c r="E1251">
        <v>239</v>
      </c>
    </row>
    <row r="1252" spans="1:5" x14ac:dyDescent="0.35">
      <c r="A1252" t="s">
        <v>1149</v>
      </c>
      <c r="B1252" t="s">
        <v>995</v>
      </c>
      <c r="C1252" t="s">
        <v>405</v>
      </c>
      <c r="D1252">
        <v>42</v>
      </c>
      <c r="E1252">
        <v>176</v>
      </c>
    </row>
    <row r="1253" spans="1:5" x14ac:dyDescent="0.35">
      <c r="A1253" t="s">
        <v>1149</v>
      </c>
      <c r="B1253" t="s">
        <v>1106</v>
      </c>
      <c r="C1253" t="s">
        <v>405</v>
      </c>
      <c r="D1253">
        <v>37</v>
      </c>
      <c r="E1253">
        <v>155</v>
      </c>
    </row>
    <row r="1254" spans="1:5" x14ac:dyDescent="0.35">
      <c r="A1254" t="s">
        <v>1149</v>
      </c>
      <c r="B1254" t="s">
        <v>421</v>
      </c>
      <c r="C1254" t="s">
        <v>405</v>
      </c>
      <c r="D1254">
        <v>61</v>
      </c>
      <c r="E1254">
        <v>256</v>
      </c>
    </row>
    <row r="1255" spans="1:5" x14ac:dyDescent="0.35">
      <c r="A1255" t="s">
        <v>1149</v>
      </c>
      <c r="B1255" t="s">
        <v>1178</v>
      </c>
      <c r="C1255" t="s">
        <v>7</v>
      </c>
      <c r="D1255">
        <v>329</v>
      </c>
      <c r="E1255">
        <v>1382</v>
      </c>
    </row>
    <row r="1256" spans="1:5" x14ac:dyDescent="0.35">
      <c r="A1256" t="s">
        <v>1149</v>
      </c>
      <c r="B1256" t="s">
        <v>1179</v>
      </c>
      <c r="C1256" t="s">
        <v>7</v>
      </c>
      <c r="D1256">
        <v>409</v>
      </c>
      <c r="E1256">
        <v>1718</v>
      </c>
    </row>
    <row r="1257" spans="1:5" x14ac:dyDescent="0.35">
      <c r="A1257" t="s">
        <v>1149</v>
      </c>
      <c r="B1257" t="s">
        <v>1180</v>
      </c>
      <c r="C1257" t="s">
        <v>405</v>
      </c>
      <c r="D1257">
        <v>53</v>
      </c>
      <c r="E1257">
        <v>223</v>
      </c>
    </row>
    <row r="1258" spans="1:5" x14ac:dyDescent="0.35">
      <c r="A1258" t="s">
        <v>1149</v>
      </c>
      <c r="B1258" t="s">
        <v>999</v>
      </c>
      <c r="C1258" t="s">
        <v>405</v>
      </c>
      <c r="D1258">
        <v>36</v>
      </c>
      <c r="E1258">
        <v>151</v>
      </c>
    </row>
    <row r="1259" spans="1:5" x14ac:dyDescent="0.35">
      <c r="A1259" t="s">
        <v>1149</v>
      </c>
      <c r="B1259" t="s">
        <v>1124</v>
      </c>
      <c r="C1259" t="s">
        <v>405</v>
      </c>
      <c r="D1259">
        <v>37</v>
      </c>
      <c r="E1259">
        <v>155</v>
      </c>
    </row>
    <row r="1260" spans="1:5" x14ac:dyDescent="0.35">
      <c r="A1260" t="s">
        <v>1149</v>
      </c>
      <c r="B1260" t="s">
        <v>1181</v>
      </c>
      <c r="C1260" t="s">
        <v>405</v>
      </c>
      <c r="D1260">
        <v>16</v>
      </c>
      <c r="E1260">
        <v>67</v>
      </c>
    </row>
    <row r="1261" spans="1:5" x14ac:dyDescent="0.35">
      <c r="A1261" t="s">
        <v>1149</v>
      </c>
      <c r="B1261" t="s">
        <v>1182</v>
      </c>
      <c r="C1261" t="s">
        <v>405</v>
      </c>
      <c r="D1261">
        <v>4</v>
      </c>
      <c r="E1261">
        <v>17</v>
      </c>
    </row>
    <row r="1262" spans="1:5" x14ac:dyDescent="0.35">
      <c r="A1262" t="s">
        <v>1149</v>
      </c>
      <c r="B1262" t="s">
        <v>1183</v>
      </c>
      <c r="C1262" t="s">
        <v>405</v>
      </c>
      <c r="D1262">
        <v>50</v>
      </c>
      <c r="E1262">
        <v>210</v>
      </c>
    </row>
    <row r="1263" spans="1:5" x14ac:dyDescent="0.35">
      <c r="A1263" t="s">
        <v>1149</v>
      </c>
      <c r="B1263" t="s">
        <v>1184</v>
      </c>
      <c r="C1263" t="s">
        <v>405</v>
      </c>
      <c r="D1263">
        <v>37</v>
      </c>
      <c r="E1263">
        <v>155</v>
      </c>
    </row>
    <row r="1264" spans="1:5" x14ac:dyDescent="0.35">
      <c r="A1264" t="s">
        <v>1149</v>
      </c>
      <c r="B1264" t="s">
        <v>431</v>
      </c>
      <c r="C1264" t="s">
        <v>405</v>
      </c>
      <c r="D1264">
        <v>45</v>
      </c>
      <c r="E1264">
        <v>189</v>
      </c>
    </row>
    <row r="1265" spans="1:5" x14ac:dyDescent="0.35">
      <c r="A1265" t="s">
        <v>1149</v>
      </c>
      <c r="B1265" t="s">
        <v>1185</v>
      </c>
      <c r="C1265" t="s">
        <v>405</v>
      </c>
      <c r="D1265">
        <v>113</v>
      </c>
      <c r="E1265">
        <v>475</v>
      </c>
    </row>
    <row r="1266" spans="1:5" x14ac:dyDescent="0.35">
      <c r="A1266" t="s">
        <v>1149</v>
      </c>
      <c r="B1266" t="s">
        <v>1186</v>
      </c>
      <c r="C1266" t="s">
        <v>7</v>
      </c>
      <c r="D1266">
        <v>381</v>
      </c>
      <c r="E1266">
        <v>1600</v>
      </c>
    </row>
    <row r="1267" spans="1:5" x14ac:dyDescent="0.35">
      <c r="A1267" t="s">
        <v>1149</v>
      </c>
      <c r="B1267" t="s">
        <v>1187</v>
      </c>
      <c r="C1267" t="s">
        <v>405</v>
      </c>
      <c r="D1267">
        <v>0</v>
      </c>
      <c r="E1267">
        <v>0</v>
      </c>
    </row>
    <row r="1268" spans="1:5" x14ac:dyDescent="0.35">
      <c r="A1268" t="s">
        <v>1149</v>
      </c>
      <c r="B1268" t="s">
        <v>1188</v>
      </c>
      <c r="C1268" t="s">
        <v>405</v>
      </c>
      <c r="D1268">
        <v>1</v>
      </c>
      <c r="E1268">
        <v>4</v>
      </c>
    </row>
    <row r="1269" spans="1:5" x14ac:dyDescent="0.35">
      <c r="A1269" t="s">
        <v>1149</v>
      </c>
      <c r="B1269" t="s">
        <v>1189</v>
      </c>
      <c r="C1269" t="s">
        <v>405</v>
      </c>
      <c r="D1269">
        <v>149</v>
      </c>
      <c r="E1269">
        <v>626</v>
      </c>
    </row>
    <row r="1270" spans="1:5" x14ac:dyDescent="0.35">
      <c r="A1270" t="s">
        <v>1149</v>
      </c>
      <c r="B1270" t="s">
        <v>1190</v>
      </c>
      <c r="C1270" t="s">
        <v>405</v>
      </c>
      <c r="D1270">
        <v>0</v>
      </c>
      <c r="E1270">
        <v>0</v>
      </c>
    </row>
    <row r="1271" spans="1:5" x14ac:dyDescent="0.35">
      <c r="A1271" t="s">
        <v>1149</v>
      </c>
      <c r="B1271" t="s">
        <v>1191</v>
      </c>
      <c r="C1271" t="s">
        <v>405</v>
      </c>
      <c r="D1271">
        <v>0</v>
      </c>
      <c r="E1271">
        <v>0</v>
      </c>
    </row>
    <row r="1272" spans="1:5" x14ac:dyDescent="0.35">
      <c r="A1272" t="s">
        <v>1149</v>
      </c>
      <c r="B1272" t="s">
        <v>1192</v>
      </c>
      <c r="C1272" t="s">
        <v>405</v>
      </c>
      <c r="D1272">
        <v>62</v>
      </c>
      <c r="E1272">
        <v>260</v>
      </c>
    </row>
    <row r="1273" spans="1:5" x14ac:dyDescent="0.35">
      <c r="A1273" t="s">
        <v>1193</v>
      </c>
      <c r="B1273" t="s">
        <v>1194</v>
      </c>
      <c r="C1273" t="s">
        <v>405</v>
      </c>
      <c r="D1273">
        <v>44</v>
      </c>
      <c r="E1273">
        <v>185</v>
      </c>
    </row>
    <row r="1274" spans="1:5" x14ac:dyDescent="0.35">
      <c r="A1274" t="s">
        <v>1193</v>
      </c>
      <c r="B1274" t="s">
        <v>1195</v>
      </c>
      <c r="C1274" t="s">
        <v>405</v>
      </c>
      <c r="D1274">
        <v>46</v>
      </c>
      <c r="E1274">
        <v>193</v>
      </c>
    </row>
    <row r="1275" spans="1:5" x14ac:dyDescent="0.35">
      <c r="A1275" t="s">
        <v>1193</v>
      </c>
      <c r="B1275" t="s">
        <v>1196</v>
      </c>
      <c r="C1275" t="s">
        <v>405</v>
      </c>
      <c r="D1275">
        <v>34</v>
      </c>
      <c r="E1275">
        <v>143</v>
      </c>
    </row>
    <row r="1276" spans="1:5" x14ac:dyDescent="0.35">
      <c r="A1276" t="s">
        <v>1193</v>
      </c>
      <c r="B1276" t="s">
        <v>1197</v>
      </c>
      <c r="C1276" t="s">
        <v>405</v>
      </c>
      <c r="D1276">
        <v>41</v>
      </c>
      <c r="E1276">
        <v>172</v>
      </c>
    </row>
    <row r="1277" spans="1:5" x14ac:dyDescent="0.35">
      <c r="A1277" t="s">
        <v>1193</v>
      </c>
      <c r="B1277" t="s">
        <v>1198</v>
      </c>
      <c r="C1277" t="s">
        <v>405</v>
      </c>
      <c r="D1277">
        <v>44</v>
      </c>
      <c r="E1277">
        <v>185</v>
      </c>
    </row>
    <row r="1278" spans="1:5" x14ac:dyDescent="0.35">
      <c r="A1278" t="s">
        <v>1193</v>
      </c>
      <c r="B1278" t="s">
        <v>1199</v>
      </c>
      <c r="C1278" t="s">
        <v>405</v>
      </c>
      <c r="D1278">
        <v>42</v>
      </c>
      <c r="E1278">
        <v>176</v>
      </c>
    </row>
    <row r="1279" spans="1:5" x14ac:dyDescent="0.35">
      <c r="A1279" t="s">
        <v>1193</v>
      </c>
      <c r="B1279" t="s">
        <v>1159</v>
      </c>
      <c r="C1279" t="s">
        <v>405</v>
      </c>
      <c r="D1279">
        <v>0</v>
      </c>
      <c r="E1279">
        <v>0</v>
      </c>
    </row>
    <row r="1280" spans="1:5" x14ac:dyDescent="0.35">
      <c r="A1280" t="s">
        <v>1193</v>
      </c>
      <c r="B1280" t="s">
        <v>1200</v>
      </c>
      <c r="C1280" t="s">
        <v>405</v>
      </c>
      <c r="D1280">
        <v>1</v>
      </c>
      <c r="E1280">
        <v>4</v>
      </c>
    </row>
    <row r="1281" spans="1:5" x14ac:dyDescent="0.35">
      <c r="A1281" t="s">
        <v>1193</v>
      </c>
      <c r="B1281" t="s">
        <v>1162</v>
      </c>
      <c r="C1281" t="s">
        <v>405</v>
      </c>
      <c r="D1281">
        <v>1</v>
      </c>
      <c r="E1281">
        <v>4</v>
      </c>
    </row>
    <row r="1282" spans="1:5" x14ac:dyDescent="0.35">
      <c r="A1282" t="s">
        <v>1193</v>
      </c>
      <c r="B1282" t="s">
        <v>1201</v>
      </c>
      <c r="C1282" t="s">
        <v>405</v>
      </c>
      <c r="D1282">
        <v>0</v>
      </c>
      <c r="E1282">
        <v>0</v>
      </c>
    </row>
    <row r="1283" spans="1:5" x14ac:dyDescent="0.35">
      <c r="A1283" t="s">
        <v>1193</v>
      </c>
      <c r="B1283" t="s">
        <v>1202</v>
      </c>
      <c r="C1283" t="s">
        <v>405</v>
      </c>
      <c r="D1283">
        <v>0</v>
      </c>
      <c r="E1283">
        <v>0</v>
      </c>
    </row>
    <row r="1284" spans="1:5" x14ac:dyDescent="0.35">
      <c r="A1284" t="s">
        <v>1193</v>
      </c>
      <c r="B1284" t="s">
        <v>1203</v>
      </c>
      <c r="C1284" t="s">
        <v>405</v>
      </c>
      <c r="D1284">
        <v>0</v>
      </c>
      <c r="E1284">
        <v>0</v>
      </c>
    </row>
    <row r="1285" spans="1:5" x14ac:dyDescent="0.35">
      <c r="A1285" t="s">
        <v>1193</v>
      </c>
      <c r="B1285" t="s">
        <v>1204</v>
      </c>
      <c r="C1285" t="s">
        <v>405</v>
      </c>
      <c r="D1285">
        <v>53</v>
      </c>
      <c r="E1285">
        <v>223</v>
      </c>
    </row>
    <row r="1286" spans="1:5" x14ac:dyDescent="0.35">
      <c r="A1286" t="s">
        <v>1193</v>
      </c>
      <c r="B1286" t="s">
        <v>1205</v>
      </c>
      <c r="C1286" t="s">
        <v>405</v>
      </c>
      <c r="D1286">
        <v>27</v>
      </c>
      <c r="E1286">
        <v>113</v>
      </c>
    </row>
    <row r="1287" spans="1:5" x14ac:dyDescent="0.35">
      <c r="A1287" t="s">
        <v>1193</v>
      </c>
      <c r="B1287" t="s">
        <v>1206</v>
      </c>
      <c r="C1287" t="s">
        <v>405</v>
      </c>
      <c r="D1287">
        <v>39</v>
      </c>
      <c r="E1287">
        <v>164</v>
      </c>
    </row>
    <row r="1288" spans="1:5" x14ac:dyDescent="0.35">
      <c r="A1288" t="s">
        <v>1193</v>
      </c>
      <c r="B1288" t="s">
        <v>1207</v>
      </c>
      <c r="C1288" t="s">
        <v>405</v>
      </c>
      <c r="D1288">
        <v>0</v>
      </c>
      <c r="E1288">
        <v>0</v>
      </c>
    </row>
    <row r="1289" spans="1:5" x14ac:dyDescent="0.35">
      <c r="A1289" t="s">
        <v>1193</v>
      </c>
      <c r="B1289" t="s">
        <v>1208</v>
      </c>
      <c r="C1289" t="s">
        <v>405</v>
      </c>
      <c r="D1289">
        <v>35</v>
      </c>
      <c r="E1289">
        <v>147</v>
      </c>
    </row>
    <row r="1290" spans="1:5" x14ac:dyDescent="0.35">
      <c r="A1290" t="s">
        <v>1193</v>
      </c>
      <c r="B1290" t="s">
        <v>1209</v>
      </c>
      <c r="C1290" t="s">
        <v>405</v>
      </c>
      <c r="D1290">
        <v>0</v>
      </c>
      <c r="E1290">
        <v>0</v>
      </c>
    </row>
    <row r="1291" spans="1:5" x14ac:dyDescent="0.35">
      <c r="A1291" t="s">
        <v>1193</v>
      </c>
      <c r="B1291" t="s">
        <v>1210</v>
      </c>
      <c r="C1291" t="s">
        <v>405</v>
      </c>
      <c r="D1291">
        <v>110</v>
      </c>
      <c r="E1291">
        <v>462</v>
      </c>
    </row>
    <row r="1292" spans="1:5" x14ac:dyDescent="0.35">
      <c r="A1292" t="s">
        <v>1193</v>
      </c>
      <c r="B1292" t="s">
        <v>1211</v>
      </c>
      <c r="C1292" t="s">
        <v>405</v>
      </c>
      <c r="D1292">
        <v>20</v>
      </c>
      <c r="E1292">
        <v>84</v>
      </c>
    </row>
    <row r="1293" spans="1:5" x14ac:dyDescent="0.35">
      <c r="A1293" t="s">
        <v>1193</v>
      </c>
      <c r="B1293" t="s">
        <v>1212</v>
      </c>
      <c r="C1293" t="s">
        <v>405</v>
      </c>
      <c r="D1293">
        <v>25</v>
      </c>
      <c r="E1293">
        <v>105</v>
      </c>
    </row>
    <row r="1294" spans="1:5" x14ac:dyDescent="0.35">
      <c r="A1294" t="s">
        <v>1193</v>
      </c>
      <c r="B1294" t="s">
        <v>1167</v>
      </c>
      <c r="C1294" t="s">
        <v>405</v>
      </c>
      <c r="D1294">
        <v>25</v>
      </c>
      <c r="E1294">
        <v>105</v>
      </c>
    </row>
    <row r="1295" spans="1:5" x14ac:dyDescent="0.35">
      <c r="A1295" t="s">
        <v>1193</v>
      </c>
      <c r="B1295" t="s">
        <v>1213</v>
      </c>
      <c r="C1295" t="s">
        <v>405</v>
      </c>
      <c r="D1295">
        <v>35</v>
      </c>
      <c r="E1295">
        <v>147</v>
      </c>
    </row>
    <row r="1296" spans="1:5" x14ac:dyDescent="0.35">
      <c r="A1296" t="s">
        <v>1193</v>
      </c>
      <c r="B1296" t="s">
        <v>1172</v>
      </c>
      <c r="C1296" t="s">
        <v>405</v>
      </c>
      <c r="D1296">
        <v>27</v>
      </c>
      <c r="E1296">
        <v>113</v>
      </c>
    </row>
    <row r="1297" spans="1:5" x14ac:dyDescent="0.35">
      <c r="A1297" t="s">
        <v>1193</v>
      </c>
      <c r="B1297" t="s">
        <v>1214</v>
      </c>
      <c r="C1297" t="s">
        <v>405</v>
      </c>
      <c r="D1297">
        <v>44</v>
      </c>
      <c r="E1297">
        <v>185</v>
      </c>
    </row>
    <row r="1298" spans="1:5" x14ac:dyDescent="0.35">
      <c r="A1298" t="s">
        <v>1193</v>
      </c>
      <c r="B1298" t="s">
        <v>1176</v>
      </c>
      <c r="C1298" t="s">
        <v>405</v>
      </c>
      <c r="D1298">
        <v>26</v>
      </c>
      <c r="E1298">
        <v>109</v>
      </c>
    </row>
    <row r="1299" spans="1:5" x14ac:dyDescent="0.35">
      <c r="A1299" t="s">
        <v>1193</v>
      </c>
      <c r="B1299" t="s">
        <v>995</v>
      </c>
      <c r="C1299" t="s">
        <v>405</v>
      </c>
      <c r="D1299">
        <v>42</v>
      </c>
      <c r="E1299">
        <v>176</v>
      </c>
    </row>
    <row r="1300" spans="1:5" x14ac:dyDescent="0.35">
      <c r="A1300" t="s">
        <v>1193</v>
      </c>
      <c r="B1300" t="s">
        <v>1215</v>
      </c>
      <c r="C1300" t="s">
        <v>405</v>
      </c>
      <c r="D1300">
        <v>49</v>
      </c>
      <c r="E1300">
        <v>206</v>
      </c>
    </row>
    <row r="1301" spans="1:5" x14ac:dyDescent="0.35">
      <c r="A1301" t="s">
        <v>1193</v>
      </c>
      <c r="B1301" t="s">
        <v>1216</v>
      </c>
      <c r="C1301" t="s">
        <v>405</v>
      </c>
      <c r="D1301">
        <v>46</v>
      </c>
      <c r="E1301">
        <v>193</v>
      </c>
    </row>
    <row r="1302" spans="1:5" x14ac:dyDescent="0.35">
      <c r="A1302" t="s">
        <v>1193</v>
      </c>
      <c r="B1302" t="s">
        <v>1217</v>
      </c>
      <c r="C1302" t="s">
        <v>405</v>
      </c>
      <c r="D1302">
        <v>2</v>
      </c>
      <c r="E1302">
        <v>8</v>
      </c>
    </row>
    <row r="1303" spans="1:5" x14ac:dyDescent="0.35">
      <c r="A1303" t="s">
        <v>1193</v>
      </c>
      <c r="B1303" t="s">
        <v>1218</v>
      </c>
      <c r="C1303" t="s">
        <v>405</v>
      </c>
      <c r="D1303">
        <v>42</v>
      </c>
      <c r="E1303">
        <v>176</v>
      </c>
    </row>
    <row r="1304" spans="1:5" x14ac:dyDescent="0.35">
      <c r="A1304" t="s">
        <v>1193</v>
      </c>
      <c r="B1304" t="s">
        <v>1219</v>
      </c>
      <c r="C1304" t="s">
        <v>405</v>
      </c>
      <c r="D1304">
        <v>48</v>
      </c>
      <c r="E1304">
        <v>202</v>
      </c>
    </row>
    <row r="1305" spans="1:5" x14ac:dyDescent="0.35">
      <c r="A1305" t="s">
        <v>1193</v>
      </c>
      <c r="B1305" t="s">
        <v>1220</v>
      </c>
      <c r="C1305" t="s">
        <v>405</v>
      </c>
      <c r="D1305">
        <v>44</v>
      </c>
      <c r="E1305">
        <v>185</v>
      </c>
    </row>
    <row r="1306" spans="1:5" x14ac:dyDescent="0.35">
      <c r="A1306" t="s">
        <v>1193</v>
      </c>
      <c r="B1306" t="s">
        <v>1221</v>
      </c>
      <c r="C1306" t="s">
        <v>405</v>
      </c>
      <c r="D1306">
        <v>40</v>
      </c>
      <c r="E1306">
        <v>168</v>
      </c>
    </row>
    <row r="1307" spans="1:5" x14ac:dyDescent="0.35">
      <c r="A1307" t="s">
        <v>1193</v>
      </c>
      <c r="B1307" t="s">
        <v>1181</v>
      </c>
      <c r="C1307" t="s">
        <v>405</v>
      </c>
      <c r="D1307">
        <v>120</v>
      </c>
      <c r="E1307">
        <v>504</v>
      </c>
    </row>
    <row r="1308" spans="1:5" x14ac:dyDescent="0.35">
      <c r="A1308" t="s">
        <v>1193</v>
      </c>
      <c r="B1308" t="s">
        <v>1222</v>
      </c>
      <c r="C1308" t="s">
        <v>405</v>
      </c>
      <c r="D1308">
        <v>38</v>
      </c>
      <c r="E1308">
        <v>160</v>
      </c>
    </row>
    <row r="1309" spans="1:5" x14ac:dyDescent="0.35">
      <c r="A1309" t="s">
        <v>1193</v>
      </c>
      <c r="B1309" t="s">
        <v>1223</v>
      </c>
      <c r="C1309" t="s">
        <v>405</v>
      </c>
      <c r="D1309">
        <v>53</v>
      </c>
      <c r="E1309">
        <v>223</v>
      </c>
    </row>
    <row r="1310" spans="1:5" x14ac:dyDescent="0.35">
      <c r="A1310" t="s">
        <v>1193</v>
      </c>
      <c r="B1310" t="s">
        <v>1224</v>
      </c>
      <c r="C1310" t="s">
        <v>405</v>
      </c>
      <c r="D1310">
        <v>37</v>
      </c>
      <c r="E1310">
        <v>155</v>
      </c>
    </row>
    <row r="1311" spans="1:5" x14ac:dyDescent="0.35">
      <c r="A1311" t="s">
        <v>1193</v>
      </c>
      <c r="B1311" t="s">
        <v>1225</v>
      </c>
      <c r="C1311" t="s">
        <v>405</v>
      </c>
      <c r="D1311">
        <v>0</v>
      </c>
      <c r="E1311">
        <v>0</v>
      </c>
    </row>
    <row r="1312" spans="1:5" x14ac:dyDescent="0.35">
      <c r="A1312" t="s">
        <v>1193</v>
      </c>
      <c r="B1312" t="s">
        <v>1226</v>
      </c>
      <c r="C1312" t="s">
        <v>405</v>
      </c>
      <c r="D1312">
        <v>44</v>
      </c>
      <c r="E1312">
        <v>185</v>
      </c>
    </row>
    <row r="1313" spans="1:5" x14ac:dyDescent="0.35">
      <c r="A1313" t="s">
        <v>1193</v>
      </c>
      <c r="B1313" t="s">
        <v>1227</v>
      </c>
      <c r="C1313" t="s">
        <v>405</v>
      </c>
      <c r="D1313">
        <v>25</v>
      </c>
      <c r="E1313">
        <v>105</v>
      </c>
    </row>
    <row r="1314" spans="1:5" x14ac:dyDescent="0.35">
      <c r="A1314" t="s">
        <v>1193</v>
      </c>
      <c r="B1314" t="s">
        <v>1228</v>
      </c>
      <c r="C1314" t="s">
        <v>405</v>
      </c>
      <c r="D1314">
        <v>48</v>
      </c>
      <c r="E1314">
        <v>202</v>
      </c>
    </row>
    <row r="1315" spans="1:5" x14ac:dyDescent="0.35">
      <c r="A1315" t="s">
        <v>1193</v>
      </c>
      <c r="B1315" t="s">
        <v>1229</v>
      </c>
      <c r="C1315" t="s">
        <v>405</v>
      </c>
      <c r="D1315">
        <v>0</v>
      </c>
      <c r="E1315">
        <v>0</v>
      </c>
    </row>
    <row r="1316" spans="1:5" x14ac:dyDescent="0.35">
      <c r="A1316" t="s">
        <v>1193</v>
      </c>
      <c r="B1316" t="s">
        <v>1230</v>
      </c>
      <c r="C1316" t="s">
        <v>405</v>
      </c>
      <c r="D1316">
        <v>35</v>
      </c>
      <c r="E1316">
        <v>147</v>
      </c>
    </row>
    <row r="1317" spans="1:5" x14ac:dyDescent="0.35">
      <c r="A1317" t="s">
        <v>1193</v>
      </c>
      <c r="B1317" t="s">
        <v>1231</v>
      </c>
      <c r="C1317" t="s">
        <v>405</v>
      </c>
      <c r="D1317">
        <v>45</v>
      </c>
      <c r="E1317">
        <v>189</v>
      </c>
    </row>
    <row r="1318" spans="1:5" x14ac:dyDescent="0.35">
      <c r="A1318" t="s">
        <v>1064</v>
      </c>
      <c r="B1318" t="s">
        <v>1232</v>
      </c>
      <c r="C1318" t="s">
        <v>405</v>
      </c>
      <c r="D1318">
        <v>77</v>
      </c>
      <c r="E1318">
        <v>323</v>
      </c>
    </row>
    <row r="1319" spans="1:5" x14ac:dyDescent="0.35">
      <c r="A1319" t="s">
        <v>1064</v>
      </c>
      <c r="B1319" t="s">
        <v>1233</v>
      </c>
      <c r="C1319" t="s">
        <v>405</v>
      </c>
      <c r="D1319">
        <v>76</v>
      </c>
      <c r="E1319">
        <v>319</v>
      </c>
    </row>
    <row r="1320" spans="1:5" x14ac:dyDescent="0.35">
      <c r="A1320" t="s">
        <v>1064</v>
      </c>
      <c r="B1320" t="s">
        <v>1030</v>
      </c>
      <c r="C1320" t="s">
        <v>405</v>
      </c>
      <c r="D1320">
        <v>76</v>
      </c>
      <c r="E1320">
        <v>319</v>
      </c>
    </row>
    <row r="1321" spans="1:5" x14ac:dyDescent="0.35">
      <c r="A1321" t="s">
        <v>1064</v>
      </c>
      <c r="B1321" t="s">
        <v>1234</v>
      </c>
      <c r="C1321" t="s">
        <v>405</v>
      </c>
      <c r="D1321">
        <v>85</v>
      </c>
      <c r="E1321">
        <v>357</v>
      </c>
    </row>
    <row r="1322" spans="1:5" x14ac:dyDescent="0.35">
      <c r="A1322" t="s">
        <v>1064</v>
      </c>
      <c r="B1322" t="s">
        <v>1235</v>
      </c>
      <c r="C1322" t="s">
        <v>405</v>
      </c>
      <c r="D1322">
        <v>80</v>
      </c>
      <c r="E1322">
        <v>336</v>
      </c>
    </row>
    <row r="1323" spans="1:5" x14ac:dyDescent="0.35">
      <c r="A1323" t="s">
        <v>1064</v>
      </c>
      <c r="B1323" t="s">
        <v>1236</v>
      </c>
      <c r="C1323" t="s">
        <v>405</v>
      </c>
      <c r="D1323">
        <v>256</v>
      </c>
      <c r="E1323">
        <v>1075</v>
      </c>
    </row>
    <row r="1324" spans="1:5" x14ac:dyDescent="0.35">
      <c r="A1324" t="s">
        <v>1064</v>
      </c>
      <c r="B1324" t="s">
        <v>1237</v>
      </c>
      <c r="C1324" t="s">
        <v>405</v>
      </c>
      <c r="D1324">
        <v>85</v>
      </c>
      <c r="E1324">
        <v>357</v>
      </c>
    </row>
    <row r="1325" spans="1:5" x14ac:dyDescent="0.35">
      <c r="A1325" t="s">
        <v>1064</v>
      </c>
      <c r="B1325" t="s">
        <v>1238</v>
      </c>
      <c r="C1325" t="s">
        <v>405</v>
      </c>
      <c r="D1325">
        <v>78</v>
      </c>
      <c r="E1325">
        <v>328</v>
      </c>
    </row>
    <row r="1326" spans="1:5" x14ac:dyDescent="0.35">
      <c r="A1326" t="s">
        <v>1064</v>
      </c>
      <c r="B1326" t="s">
        <v>1239</v>
      </c>
      <c r="C1326" t="s">
        <v>405</v>
      </c>
      <c r="D1326">
        <v>82</v>
      </c>
      <c r="E1326">
        <v>344</v>
      </c>
    </row>
    <row r="1327" spans="1:5" x14ac:dyDescent="0.35">
      <c r="A1327" t="s">
        <v>1064</v>
      </c>
      <c r="B1327" t="s">
        <v>1240</v>
      </c>
      <c r="C1327" t="s">
        <v>405</v>
      </c>
      <c r="D1327">
        <v>82</v>
      </c>
      <c r="E1327">
        <v>344</v>
      </c>
    </row>
    <row r="1328" spans="1:5" x14ac:dyDescent="0.35">
      <c r="A1328" t="s">
        <v>1064</v>
      </c>
      <c r="B1328" t="s">
        <v>1241</v>
      </c>
      <c r="C1328" t="s">
        <v>405</v>
      </c>
      <c r="D1328">
        <v>100</v>
      </c>
      <c r="E1328">
        <v>420</v>
      </c>
    </row>
    <row r="1329" spans="1:5" x14ac:dyDescent="0.35">
      <c r="A1329" t="s">
        <v>1064</v>
      </c>
      <c r="B1329" t="s">
        <v>1242</v>
      </c>
      <c r="C1329" t="s">
        <v>405</v>
      </c>
      <c r="D1329">
        <v>83</v>
      </c>
      <c r="E1329">
        <v>349</v>
      </c>
    </row>
    <row r="1330" spans="1:5" x14ac:dyDescent="0.35">
      <c r="A1330" t="s">
        <v>1064</v>
      </c>
      <c r="B1330" t="s">
        <v>1243</v>
      </c>
      <c r="C1330" t="s">
        <v>405</v>
      </c>
      <c r="D1330">
        <v>83</v>
      </c>
      <c r="E1330">
        <v>349</v>
      </c>
    </row>
    <row r="1331" spans="1:5" x14ac:dyDescent="0.35">
      <c r="A1331" t="s">
        <v>1064</v>
      </c>
      <c r="B1331" t="s">
        <v>1244</v>
      </c>
      <c r="C1331" t="s">
        <v>405</v>
      </c>
      <c r="D1331">
        <v>76</v>
      </c>
      <c r="E1331">
        <v>319</v>
      </c>
    </row>
    <row r="1332" spans="1:5" x14ac:dyDescent="0.35">
      <c r="A1332" t="s">
        <v>1064</v>
      </c>
      <c r="B1332" t="s">
        <v>1245</v>
      </c>
      <c r="C1332" t="s">
        <v>405</v>
      </c>
      <c r="D1332">
        <v>196</v>
      </c>
      <c r="E1332">
        <v>823</v>
      </c>
    </row>
    <row r="1333" spans="1:5" x14ac:dyDescent="0.35">
      <c r="A1333" t="s">
        <v>1064</v>
      </c>
      <c r="B1333" t="s">
        <v>1246</v>
      </c>
      <c r="C1333" t="s">
        <v>405</v>
      </c>
      <c r="D1333">
        <v>83</v>
      </c>
      <c r="E1333">
        <v>349</v>
      </c>
    </row>
    <row r="1334" spans="1:5" x14ac:dyDescent="0.35">
      <c r="A1334" t="s">
        <v>1064</v>
      </c>
      <c r="B1334" t="s">
        <v>1247</v>
      </c>
      <c r="C1334" t="s">
        <v>405</v>
      </c>
      <c r="D1334">
        <v>75</v>
      </c>
      <c r="E1334">
        <v>315</v>
      </c>
    </row>
    <row r="1335" spans="1:5" x14ac:dyDescent="0.35">
      <c r="A1335" t="s">
        <v>1064</v>
      </c>
      <c r="B1335" t="s">
        <v>1248</v>
      </c>
      <c r="C1335" t="s">
        <v>405</v>
      </c>
      <c r="D1335">
        <v>163</v>
      </c>
      <c r="E1335">
        <v>685</v>
      </c>
    </row>
    <row r="1336" spans="1:5" x14ac:dyDescent="0.35">
      <c r="A1336" t="s">
        <v>1064</v>
      </c>
      <c r="B1336" t="s">
        <v>1249</v>
      </c>
      <c r="C1336" t="s">
        <v>405</v>
      </c>
      <c r="D1336">
        <v>160</v>
      </c>
      <c r="E1336">
        <v>672</v>
      </c>
    </row>
    <row r="1337" spans="1:5" x14ac:dyDescent="0.35">
      <c r="A1337" t="s">
        <v>1064</v>
      </c>
      <c r="B1337" t="s">
        <v>1047</v>
      </c>
      <c r="C1337" t="s">
        <v>405</v>
      </c>
      <c r="D1337">
        <v>71</v>
      </c>
      <c r="E1337">
        <v>298</v>
      </c>
    </row>
    <row r="1338" spans="1:5" x14ac:dyDescent="0.35">
      <c r="A1338" t="s">
        <v>1064</v>
      </c>
      <c r="B1338" t="s">
        <v>1049</v>
      </c>
      <c r="C1338" t="s">
        <v>405</v>
      </c>
      <c r="D1338">
        <v>85</v>
      </c>
      <c r="E1338">
        <v>357</v>
      </c>
    </row>
    <row r="1339" spans="1:5" x14ac:dyDescent="0.35">
      <c r="A1339" t="s">
        <v>1064</v>
      </c>
      <c r="B1339" t="s">
        <v>1250</v>
      </c>
      <c r="C1339" t="s">
        <v>405</v>
      </c>
      <c r="D1339">
        <v>85</v>
      </c>
      <c r="E1339">
        <v>357</v>
      </c>
    </row>
    <row r="1340" spans="1:5" x14ac:dyDescent="0.35">
      <c r="A1340" t="s">
        <v>1064</v>
      </c>
      <c r="B1340" t="s">
        <v>1251</v>
      </c>
      <c r="C1340" t="s">
        <v>405</v>
      </c>
      <c r="D1340">
        <v>80</v>
      </c>
      <c r="E1340">
        <v>336</v>
      </c>
    </row>
    <row r="1341" spans="1:5" x14ac:dyDescent="0.35">
      <c r="A1341" t="s">
        <v>1064</v>
      </c>
      <c r="B1341" t="s">
        <v>1252</v>
      </c>
      <c r="C1341" t="s">
        <v>405</v>
      </c>
      <c r="D1341">
        <v>80</v>
      </c>
      <c r="E1341">
        <v>336</v>
      </c>
    </row>
    <row r="1342" spans="1:5" x14ac:dyDescent="0.35">
      <c r="A1342" t="s">
        <v>1064</v>
      </c>
      <c r="B1342" t="s">
        <v>1050</v>
      </c>
      <c r="C1342" t="s">
        <v>405</v>
      </c>
      <c r="D1342">
        <v>71</v>
      </c>
      <c r="E1342">
        <v>298</v>
      </c>
    </row>
    <row r="1343" spans="1:5" x14ac:dyDescent="0.35">
      <c r="A1343" t="s">
        <v>1064</v>
      </c>
      <c r="B1343" t="s">
        <v>1053</v>
      </c>
      <c r="C1343" t="s">
        <v>405</v>
      </c>
      <c r="D1343">
        <v>132</v>
      </c>
      <c r="E1343">
        <v>554</v>
      </c>
    </row>
    <row r="1344" spans="1:5" x14ac:dyDescent="0.35">
      <c r="A1344" t="s">
        <v>1064</v>
      </c>
      <c r="B1344" t="s">
        <v>1253</v>
      </c>
      <c r="C1344" t="s">
        <v>405</v>
      </c>
      <c r="D1344">
        <v>81</v>
      </c>
      <c r="E1344">
        <v>340</v>
      </c>
    </row>
    <row r="1345" spans="1:5" x14ac:dyDescent="0.35">
      <c r="A1345" t="s">
        <v>1064</v>
      </c>
      <c r="B1345" t="s">
        <v>1055</v>
      </c>
      <c r="C1345" t="s">
        <v>405</v>
      </c>
      <c r="D1345">
        <v>116</v>
      </c>
      <c r="E1345">
        <v>487</v>
      </c>
    </row>
    <row r="1346" spans="1:5" x14ac:dyDescent="0.35">
      <c r="A1346" t="s">
        <v>1064</v>
      </c>
      <c r="B1346" t="s">
        <v>1254</v>
      </c>
      <c r="C1346" t="s">
        <v>405</v>
      </c>
      <c r="D1346">
        <v>71</v>
      </c>
      <c r="E1346">
        <v>298</v>
      </c>
    </row>
    <row r="1347" spans="1:5" x14ac:dyDescent="0.35">
      <c r="A1347" t="s">
        <v>1064</v>
      </c>
      <c r="B1347" t="s">
        <v>1255</v>
      </c>
      <c r="C1347" t="s">
        <v>405</v>
      </c>
      <c r="D1347">
        <v>190</v>
      </c>
      <c r="E1347">
        <v>798</v>
      </c>
    </row>
    <row r="1348" spans="1:5" x14ac:dyDescent="0.35">
      <c r="A1348" t="s">
        <v>1064</v>
      </c>
      <c r="B1348" t="s">
        <v>1256</v>
      </c>
      <c r="C1348" t="s">
        <v>405</v>
      </c>
      <c r="D1348">
        <v>81</v>
      </c>
      <c r="E1348">
        <v>340</v>
      </c>
    </row>
    <row r="1349" spans="1:5" x14ac:dyDescent="0.35">
      <c r="A1349" t="s">
        <v>1064</v>
      </c>
      <c r="B1349" t="s">
        <v>1257</v>
      </c>
      <c r="C1349" t="s">
        <v>405</v>
      </c>
      <c r="D1349">
        <v>82</v>
      </c>
      <c r="E1349">
        <v>344</v>
      </c>
    </row>
    <row r="1350" spans="1:5" x14ac:dyDescent="0.35">
      <c r="A1350" t="s">
        <v>1064</v>
      </c>
      <c r="B1350" t="s">
        <v>1258</v>
      </c>
      <c r="C1350" t="s">
        <v>405</v>
      </c>
      <c r="D1350">
        <v>83</v>
      </c>
      <c r="E1350">
        <v>349</v>
      </c>
    </row>
    <row r="1351" spans="1:5" x14ac:dyDescent="0.35">
      <c r="A1351" t="s">
        <v>1064</v>
      </c>
      <c r="B1351" t="s">
        <v>1060</v>
      </c>
      <c r="C1351" t="s">
        <v>405</v>
      </c>
      <c r="D1351">
        <v>108</v>
      </c>
      <c r="E1351">
        <v>454</v>
      </c>
    </row>
    <row r="1352" spans="1:5" x14ac:dyDescent="0.35">
      <c r="A1352" t="s">
        <v>1064</v>
      </c>
      <c r="B1352" t="s">
        <v>1063</v>
      </c>
      <c r="C1352" t="s">
        <v>405</v>
      </c>
      <c r="D1352">
        <v>82</v>
      </c>
      <c r="E1352">
        <v>344</v>
      </c>
    </row>
    <row r="1353" spans="1:5" x14ac:dyDescent="0.35">
      <c r="A1353" t="s">
        <v>1064</v>
      </c>
      <c r="B1353" t="s">
        <v>1259</v>
      </c>
      <c r="C1353" t="s">
        <v>405</v>
      </c>
      <c r="D1353">
        <v>88</v>
      </c>
      <c r="E1353">
        <v>370</v>
      </c>
    </row>
    <row r="1354" spans="1:5" x14ac:dyDescent="0.35">
      <c r="A1354" t="s">
        <v>1064</v>
      </c>
      <c r="B1354" t="s">
        <v>1064</v>
      </c>
      <c r="C1354" t="s">
        <v>405</v>
      </c>
      <c r="D1354">
        <v>83</v>
      </c>
      <c r="E1354">
        <v>349</v>
      </c>
    </row>
    <row r="1355" spans="1:5" x14ac:dyDescent="0.35">
      <c r="A1355" t="s">
        <v>1064</v>
      </c>
      <c r="B1355" t="s">
        <v>1260</v>
      </c>
      <c r="C1355" t="s">
        <v>405</v>
      </c>
      <c r="D1355">
        <v>71</v>
      </c>
      <c r="E1355">
        <v>298</v>
      </c>
    </row>
    <row r="1356" spans="1:5" x14ac:dyDescent="0.35">
      <c r="A1356" t="s">
        <v>1064</v>
      </c>
      <c r="B1356" t="s">
        <v>1261</v>
      </c>
      <c r="C1356" t="s">
        <v>405</v>
      </c>
      <c r="D1356">
        <v>88</v>
      </c>
      <c r="E1356">
        <v>370</v>
      </c>
    </row>
    <row r="1357" spans="1:5" x14ac:dyDescent="0.35">
      <c r="A1357" t="s">
        <v>1262</v>
      </c>
      <c r="B1357" t="s">
        <v>1263</v>
      </c>
      <c r="C1357" t="s">
        <v>7</v>
      </c>
      <c r="D1357">
        <v>371</v>
      </c>
      <c r="E1357">
        <v>1558</v>
      </c>
    </row>
    <row r="1358" spans="1:5" x14ac:dyDescent="0.35">
      <c r="A1358" t="s">
        <v>1262</v>
      </c>
      <c r="B1358" t="s">
        <v>1264</v>
      </c>
      <c r="C1358" t="s">
        <v>7</v>
      </c>
      <c r="D1358">
        <v>354</v>
      </c>
      <c r="E1358">
        <v>1487</v>
      </c>
    </row>
    <row r="1359" spans="1:5" x14ac:dyDescent="0.35">
      <c r="A1359" t="s">
        <v>1262</v>
      </c>
      <c r="B1359" t="s">
        <v>1265</v>
      </c>
      <c r="C1359" t="s">
        <v>7</v>
      </c>
      <c r="D1359">
        <v>100</v>
      </c>
      <c r="E1359">
        <v>420</v>
      </c>
    </row>
    <row r="1360" spans="1:5" x14ac:dyDescent="0.35">
      <c r="A1360" t="s">
        <v>1262</v>
      </c>
      <c r="B1360" t="s">
        <v>1266</v>
      </c>
      <c r="C1360" t="s">
        <v>7</v>
      </c>
      <c r="D1360">
        <v>388</v>
      </c>
      <c r="E1360">
        <v>1630</v>
      </c>
    </row>
    <row r="1361" spans="1:5" x14ac:dyDescent="0.35">
      <c r="A1361" t="s">
        <v>1262</v>
      </c>
      <c r="B1361" t="s">
        <v>1267</v>
      </c>
      <c r="C1361" t="s">
        <v>7</v>
      </c>
      <c r="D1361">
        <v>343</v>
      </c>
      <c r="E1361">
        <v>1441</v>
      </c>
    </row>
    <row r="1362" spans="1:5" x14ac:dyDescent="0.35">
      <c r="A1362" t="s">
        <v>1262</v>
      </c>
      <c r="B1362" t="s">
        <v>1268</v>
      </c>
      <c r="C1362" t="s">
        <v>7</v>
      </c>
      <c r="D1362">
        <v>346</v>
      </c>
      <c r="E1362">
        <v>1453</v>
      </c>
    </row>
    <row r="1363" spans="1:5" x14ac:dyDescent="0.35">
      <c r="A1363" t="s">
        <v>1262</v>
      </c>
      <c r="B1363" t="s">
        <v>1269</v>
      </c>
      <c r="C1363" t="s">
        <v>7</v>
      </c>
      <c r="D1363">
        <v>274</v>
      </c>
      <c r="E1363">
        <v>1151</v>
      </c>
    </row>
    <row r="1364" spans="1:5" x14ac:dyDescent="0.35">
      <c r="A1364" t="s">
        <v>1262</v>
      </c>
      <c r="B1364" t="s">
        <v>1270</v>
      </c>
      <c r="C1364" t="s">
        <v>7</v>
      </c>
      <c r="D1364">
        <v>362</v>
      </c>
      <c r="E1364">
        <v>1520</v>
      </c>
    </row>
    <row r="1365" spans="1:5" x14ac:dyDescent="0.35">
      <c r="A1365" t="s">
        <v>1262</v>
      </c>
      <c r="B1365" t="s">
        <v>1271</v>
      </c>
      <c r="C1365" t="s">
        <v>7</v>
      </c>
      <c r="D1365">
        <v>381</v>
      </c>
      <c r="E1365">
        <v>1600</v>
      </c>
    </row>
    <row r="1366" spans="1:5" x14ac:dyDescent="0.35">
      <c r="A1366" t="s">
        <v>1262</v>
      </c>
      <c r="B1366" t="s">
        <v>1272</v>
      </c>
      <c r="C1366" t="s">
        <v>7</v>
      </c>
      <c r="D1366">
        <v>376</v>
      </c>
      <c r="E1366">
        <v>1579</v>
      </c>
    </row>
    <row r="1367" spans="1:5" x14ac:dyDescent="0.35">
      <c r="A1367" t="s">
        <v>1262</v>
      </c>
      <c r="B1367" t="s">
        <v>1273</v>
      </c>
      <c r="C1367" t="s">
        <v>7</v>
      </c>
      <c r="D1367">
        <v>502</v>
      </c>
      <c r="E1367">
        <v>2108</v>
      </c>
    </row>
    <row r="1368" spans="1:5" x14ac:dyDescent="0.35">
      <c r="A1368" t="s">
        <v>1262</v>
      </c>
      <c r="B1368" t="s">
        <v>1274</v>
      </c>
      <c r="C1368" t="s">
        <v>7</v>
      </c>
      <c r="D1368">
        <v>397</v>
      </c>
      <c r="E1368">
        <v>1667</v>
      </c>
    </row>
    <row r="1369" spans="1:5" x14ac:dyDescent="0.35">
      <c r="A1369" t="s">
        <v>1262</v>
      </c>
      <c r="B1369" t="s">
        <v>1275</v>
      </c>
      <c r="C1369" t="s">
        <v>7</v>
      </c>
      <c r="D1369">
        <v>534</v>
      </c>
      <c r="E1369">
        <v>2243</v>
      </c>
    </row>
    <row r="1370" spans="1:5" x14ac:dyDescent="0.35">
      <c r="A1370" t="s">
        <v>1262</v>
      </c>
      <c r="B1370" t="s">
        <v>1276</v>
      </c>
      <c r="C1370" t="s">
        <v>7</v>
      </c>
      <c r="D1370">
        <v>520</v>
      </c>
      <c r="E1370">
        <v>2184</v>
      </c>
    </row>
    <row r="1371" spans="1:5" x14ac:dyDescent="0.35">
      <c r="A1371" t="s">
        <v>1262</v>
      </c>
      <c r="B1371" t="s">
        <v>1277</v>
      </c>
      <c r="C1371" t="s">
        <v>7</v>
      </c>
      <c r="D1371">
        <v>370</v>
      </c>
      <c r="E1371">
        <v>1554</v>
      </c>
    </row>
    <row r="1372" spans="1:5" x14ac:dyDescent="0.35">
      <c r="A1372" t="s">
        <v>1262</v>
      </c>
      <c r="B1372" t="s">
        <v>1278</v>
      </c>
      <c r="C1372" t="s">
        <v>7</v>
      </c>
      <c r="D1372">
        <v>408</v>
      </c>
      <c r="E1372">
        <v>1714</v>
      </c>
    </row>
    <row r="1373" spans="1:5" x14ac:dyDescent="0.35">
      <c r="A1373" t="s">
        <v>1262</v>
      </c>
      <c r="B1373" t="s">
        <v>1279</v>
      </c>
      <c r="C1373" t="s">
        <v>7</v>
      </c>
      <c r="D1373">
        <v>337</v>
      </c>
      <c r="E1373">
        <v>1415</v>
      </c>
    </row>
    <row r="1374" spans="1:5" x14ac:dyDescent="0.35">
      <c r="A1374" t="s">
        <v>1262</v>
      </c>
      <c r="B1374" t="s">
        <v>1280</v>
      </c>
      <c r="C1374" t="s">
        <v>7</v>
      </c>
      <c r="D1374">
        <v>378</v>
      </c>
      <c r="E1374">
        <v>1588</v>
      </c>
    </row>
    <row r="1375" spans="1:5" x14ac:dyDescent="0.35">
      <c r="A1375" t="s">
        <v>1262</v>
      </c>
      <c r="B1375" t="s">
        <v>1281</v>
      </c>
      <c r="C1375" t="s">
        <v>7</v>
      </c>
      <c r="D1375">
        <v>372</v>
      </c>
      <c r="E1375">
        <v>1562</v>
      </c>
    </row>
    <row r="1376" spans="1:5" x14ac:dyDescent="0.35">
      <c r="A1376" t="s">
        <v>1262</v>
      </c>
      <c r="B1376" t="s">
        <v>1282</v>
      </c>
      <c r="C1376" t="s">
        <v>7</v>
      </c>
      <c r="D1376">
        <v>46</v>
      </c>
      <c r="E1376">
        <v>193</v>
      </c>
    </row>
    <row r="1377" spans="1:5" x14ac:dyDescent="0.35">
      <c r="A1377" t="s">
        <v>1262</v>
      </c>
      <c r="B1377" t="s">
        <v>1283</v>
      </c>
      <c r="C1377" t="s">
        <v>7</v>
      </c>
      <c r="D1377">
        <v>246</v>
      </c>
      <c r="E1377">
        <v>1033</v>
      </c>
    </row>
    <row r="1378" spans="1:5" x14ac:dyDescent="0.35">
      <c r="A1378" t="s">
        <v>1262</v>
      </c>
      <c r="B1378" t="s">
        <v>1284</v>
      </c>
      <c r="C1378" t="s">
        <v>7</v>
      </c>
      <c r="D1378">
        <v>352</v>
      </c>
      <c r="E1378">
        <v>1478</v>
      </c>
    </row>
    <row r="1379" spans="1:5" x14ac:dyDescent="0.35">
      <c r="A1379" t="s">
        <v>1262</v>
      </c>
      <c r="B1379" t="s">
        <v>1285</v>
      </c>
      <c r="C1379" t="s">
        <v>7</v>
      </c>
      <c r="D1379">
        <v>366</v>
      </c>
      <c r="E1379">
        <v>1537</v>
      </c>
    </row>
    <row r="1380" spans="1:5" x14ac:dyDescent="0.35">
      <c r="A1380" t="s">
        <v>1262</v>
      </c>
      <c r="B1380" t="s">
        <v>1286</v>
      </c>
      <c r="C1380" t="s">
        <v>7</v>
      </c>
      <c r="D1380">
        <v>527</v>
      </c>
      <c r="E1380">
        <v>2213</v>
      </c>
    </row>
    <row r="1381" spans="1:5" x14ac:dyDescent="0.35">
      <c r="A1381" t="s">
        <v>1262</v>
      </c>
      <c r="B1381" t="s">
        <v>1287</v>
      </c>
      <c r="C1381" t="s">
        <v>7</v>
      </c>
      <c r="D1381">
        <v>380</v>
      </c>
      <c r="E1381">
        <v>1596</v>
      </c>
    </row>
    <row r="1382" spans="1:5" x14ac:dyDescent="0.35">
      <c r="A1382" t="s">
        <v>1262</v>
      </c>
      <c r="B1382" t="s">
        <v>1288</v>
      </c>
      <c r="C1382" t="s">
        <v>7</v>
      </c>
      <c r="D1382">
        <v>368</v>
      </c>
      <c r="E1382">
        <v>1546</v>
      </c>
    </row>
    <row r="1383" spans="1:5" x14ac:dyDescent="0.35">
      <c r="A1383" t="s">
        <v>1262</v>
      </c>
      <c r="B1383" t="s">
        <v>1289</v>
      </c>
      <c r="C1383" t="s">
        <v>7</v>
      </c>
      <c r="D1383">
        <v>410</v>
      </c>
      <c r="E1383">
        <v>1722</v>
      </c>
    </row>
    <row r="1384" spans="1:5" x14ac:dyDescent="0.35">
      <c r="A1384" t="s">
        <v>1262</v>
      </c>
      <c r="B1384" t="s">
        <v>1290</v>
      </c>
      <c r="C1384" t="s">
        <v>7</v>
      </c>
      <c r="D1384">
        <v>281</v>
      </c>
      <c r="E1384">
        <v>1180</v>
      </c>
    </row>
    <row r="1385" spans="1:5" x14ac:dyDescent="0.35">
      <c r="A1385" t="s">
        <v>1262</v>
      </c>
      <c r="B1385" t="s">
        <v>1291</v>
      </c>
      <c r="C1385" t="s">
        <v>7</v>
      </c>
      <c r="D1385">
        <v>354</v>
      </c>
      <c r="E1385">
        <v>1487</v>
      </c>
    </row>
    <row r="1386" spans="1:5" x14ac:dyDescent="0.35">
      <c r="A1386" t="s">
        <v>1262</v>
      </c>
      <c r="B1386" t="s">
        <v>1292</v>
      </c>
      <c r="C1386" t="s">
        <v>7</v>
      </c>
      <c r="D1386">
        <v>347</v>
      </c>
      <c r="E1386">
        <v>1457</v>
      </c>
    </row>
    <row r="1387" spans="1:5" x14ac:dyDescent="0.35">
      <c r="A1387" t="s">
        <v>1262</v>
      </c>
      <c r="B1387" t="s">
        <v>1293</v>
      </c>
      <c r="C1387" t="s">
        <v>7</v>
      </c>
      <c r="D1387">
        <v>502</v>
      </c>
      <c r="E1387">
        <v>2108</v>
      </c>
    </row>
    <row r="1388" spans="1:5" x14ac:dyDescent="0.35">
      <c r="A1388" t="s">
        <v>1262</v>
      </c>
      <c r="B1388" t="s">
        <v>1294</v>
      </c>
      <c r="C1388" t="s">
        <v>7</v>
      </c>
      <c r="D1388">
        <v>338</v>
      </c>
      <c r="E1388">
        <v>1420</v>
      </c>
    </row>
    <row r="1389" spans="1:5" x14ac:dyDescent="0.35">
      <c r="A1389" t="s">
        <v>1262</v>
      </c>
      <c r="B1389" t="s">
        <v>1295</v>
      </c>
      <c r="C1389" t="s">
        <v>7</v>
      </c>
      <c r="D1389">
        <v>177</v>
      </c>
      <c r="E1389">
        <v>743</v>
      </c>
    </row>
    <row r="1390" spans="1:5" x14ac:dyDescent="0.35">
      <c r="A1390" t="s">
        <v>1262</v>
      </c>
      <c r="B1390" t="s">
        <v>1296</v>
      </c>
      <c r="C1390" t="s">
        <v>7</v>
      </c>
      <c r="D1390">
        <v>360</v>
      </c>
      <c r="E1390">
        <v>1512</v>
      </c>
    </row>
    <row r="1391" spans="1:5" x14ac:dyDescent="0.35">
      <c r="A1391" t="s">
        <v>1262</v>
      </c>
      <c r="B1391" t="s">
        <v>1297</v>
      </c>
      <c r="C1391" t="s">
        <v>7</v>
      </c>
      <c r="D1391">
        <v>584</v>
      </c>
      <c r="E1391">
        <v>2453</v>
      </c>
    </row>
    <row r="1392" spans="1:5" x14ac:dyDescent="0.35">
      <c r="A1392" t="s">
        <v>1262</v>
      </c>
      <c r="B1392" t="s">
        <v>1298</v>
      </c>
      <c r="C1392" t="s">
        <v>7</v>
      </c>
      <c r="D1392">
        <v>237</v>
      </c>
      <c r="E1392">
        <v>995</v>
      </c>
    </row>
    <row r="1393" spans="1:5" x14ac:dyDescent="0.35">
      <c r="A1393" t="s">
        <v>1262</v>
      </c>
      <c r="B1393" t="s">
        <v>1299</v>
      </c>
      <c r="C1393" t="s">
        <v>7</v>
      </c>
      <c r="D1393">
        <v>499</v>
      </c>
      <c r="E1393">
        <v>2096</v>
      </c>
    </row>
    <row r="1394" spans="1:5" x14ac:dyDescent="0.35">
      <c r="A1394" t="s">
        <v>1262</v>
      </c>
      <c r="B1394" t="s">
        <v>1300</v>
      </c>
      <c r="C1394" t="s">
        <v>7</v>
      </c>
      <c r="D1394">
        <v>216</v>
      </c>
      <c r="E1394">
        <v>907</v>
      </c>
    </row>
    <row r="1395" spans="1:5" x14ac:dyDescent="0.35">
      <c r="A1395" t="s">
        <v>1262</v>
      </c>
      <c r="B1395" t="s">
        <v>1301</v>
      </c>
      <c r="C1395" t="s">
        <v>7</v>
      </c>
      <c r="D1395">
        <v>382</v>
      </c>
      <c r="E1395">
        <v>1604</v>
      </c>
    </row>
    <row r="1396" spans="1:5" x14ac:dyDescent="0.35">
      <c r="A1396" t="s">
        <v>1262</v>
      </c>
      <c r="B1396" t="s">
        <v>1302</v>
      </c>
      <c r="C1396" t="s">
        <v>7</v>
      </c>
      <c r="D1396">
        <v>325</v>
      </c>
      <c r="E1396">
        <v>1365</v>
      </c>
    </row>
    <row r="1397" spans="1:5" x14ac:dyDescent="0.35">
      <c r="A1397" t="s">
        <v>1262</v>
      </c>
      <c r="B1397" t="s">
        <v>1303</v>
      </c>
      <c r="C1397" t="s">
        <v>7</v>
      </c>
      <c r="D1397">
        <v>360</v>
      </c>
      <c r="E1397">
        <v>1512</v>
      </c>
    </row>
    <row r="1398" spans="1:5" x14ac:dyDescent="0.35">
      <c r="A1398" t="s">
        <v>1262</v>
      </c>
      <c r="B1398" t="s">
        <v>1304</v>
      </c>
      <c r="C1398" t="s">
        <v>7</v>
      </c>
      <c r="D1398">
        <v>351</v>
      </c>
      <c r="E1398">
        <v>1474</v>
      </c>
    </row>
    <row r="1399" spans="1:5" x14ac:dyDescent="0.35">
      <c r="A1399" t="s">
        <v>1262</v>
      </c>
      <c r="B1399" t="s">
        <v>1305</v>
      </c>
      <c r="C1399" t="s">
        <v>7</v>
      </c>
      <c r="D1399">
        <v>339</v>
      </c>
      <c r="E1399">
        <v>1424</v>
      </c>
    </row>
    <row r="1400" spans="1:5" x14ac:dyDescent="0.35">
      <c r="A1400" t="s">
        <v>1262</v>
      </c>
      <c r="B1400" t="s">
        <v>1306</v>
      </c>
      <c r="C1400" t="s">
        <v>7</v>
      </c>
      <c r="D1400">
        <v>375</v>
      </c>
      <c r="E1400">
        <v>1575</v>
      </c>
    </row>
    <row r="1401" spans="1:5" x14ac:dyDescent="0.35">
      <c r="A1401" t="s">
        <v>1307</v>
      </c>
      <c r="B1401" t="s">
        <v>1308</v>
      </c>
      <c r="C1401" t="s">
        <v>7</v>
      </c>
      <c r="D1401">
        <v>356</v>
      </c>
      <c r="E1401">
        <v>1495</v>
      </c>
    </row>
    <row r="1402" spans="1:5" x14ac:dyDescent="0.35">
      <c r="A1402" t="s">
        <v>1307</v>
      </c>
      <c r="B1402" t="s">
        <v>1309</v>
      </c>
      <c r="C1402" t="s">
        <v>7</v>
      </c>
      <c r="D1402">
        <v>404</v>
      </c>
      <c r="E1402">
        <v>1697</v>
      </c>
    </row>
    <row r="1403" spans="1:5" x14ac:dyDescent="0.35">
      <c r="A1403" t="s">
        <v>1307</v>
      </c>
      <c r="B1403" t="s">
        <v>1310</v>
      </c>
      <c r="C1403" t="s">
        <v>7</v>
      </c>
      <c r="D1403">
        <v>347</v>
      </c>
      <c r="E1403">
        <v>1457</v>
      </c>
    </row>
    <row r="1404" spans="1:5" x14ac:dyDescent="0.35">
      <c r="A1404" t="s">
        <v>1307</v>
      </c>
      <c r="B1404" t="s">
        <v>1311</v>
      </c>
      <c r="C1404" t="s">
        <v>7</v>
      </c>
      <c r="D1404">
        <v>387</v>
      </c>
      <c r="E1404">
        <v>1625</v>
      </c>
    </row>
    <row r="1405" spans="1:5" x14ac:dyDescent="0.35">
      <c r="A1405" t="s">
        <v>1307</v>
      </c>
      <c r="B1405" t="s">
        <v>1312</v>
      </c>
      <c r="C1405" t="s">
        <v>7</v>
      </c>
      <c r="D1405">
        <v>367</v>
      </c>
      <c r="E1405">
        <v>1541</v>
      </c>
    </row>
    <row r="1406" spans="1:5" x14ac:dyDescent="0.35">
      <c r="A1406" t="s">
        <v>1307</v>
      </c>
      <c r="B1406" t="s">
        <v>1313</v>
      </c>
      <c r="C1406" t="s">
        <v>7</v>
      </c>
      <c r="D1406">
        <v>380</v>
      </c>
      <c r="E1406">
        <v>1596</v>
      </c>
    </row>
    <row r="1407" spans="1:5" x14ac:dyDescent="0.35">
      <c r="A1407" t="s">
        <v>1307</v>
      </c>
      <c r="B1407" t="s">
        <v>1314</v>
      </c>
      <c r="C1407" t="s">
        <v>7</v>
      </c>
      <c r="D1407">
        <v>433</v>
      </c>
      <c r="E1407">
        <v>1819</v>
      </c>
    </row>
    <row r="1408" spans="1:5" x14ac:dyDescent="0.35">
      <c r="A1408" t="s">
        <v>1307</v>
      </c>
      <c r="B1408" t="s">
        <v>1315</v>
      </c>
      <c r="C1408" t="s">
        <v>7</v>
      </c>
      <c r="D1408">
        <v>376</v>
      </c>
      <c r="E1408">
        <v>1579</v>
      </c>
    </row>
    <row r="1409" spans="1:5" x14ac:dyDescent="0.35">
      <c r="A1409" t="s">
        <v>1307</v>
      </c>
      <c r="B1409" t="s">
        <v>1316</v>
      </c>
      <c r="C1409" t="s">
        <v>7</v>
      </c>
      <c r="D1409">
        <v>386</v>
      </c>
      <c r="E1409">
        <v>1621</v>
      </c>
    </row>
    <row r="1410" spans="1:5" x14ac:dyDescent="0.35">
      <c r="A1410" t="s">
        <v>1307</v>
      </c>
      <c r="B1410" t="s">
        <v>1317</v>
      </c>
      <c r="C1410" t="s">
        <v>7</v>
      </c>
      <c r="D1410">
        <v>367</v>
      </c>
      <c r="E1410">
        <v>1541</v>
      </c>
    </row>
    <row r="1411" spans="1:5" x14ac:dyDescent="0.35">
      <c r="A1411" t="s">
        <v>1307</v>
      </c>
      <c r="B1411" t="s">
        <v>1318</v>
      </c>
      <c r="C1411" t="s">
        <v>7</v>
      </c>
      <c r="D1411">
        <v>400</v>
      </c>
      <c r="E1411">
        <v>1680</v>
      </c>
    </row>
    <row r="1412" spans="1:5" x14ac:dyDescent="0.35">
      <c r="A1412" t="s">
        <v>1307</v>
      </c>
      <c r="B1412" t="s">
        <v>1319</v>
      </c>
      <c r="C1412" t="s">
        <v>7</v>
      </c>
      <c r="D1412">
        <v>400</v>
      </c>
      <c r="E1412">
        <v>1680</v>
      </c>
    </row>
    <row r="1413" spans="1:5" x14ac:dyDescent="0.35">
      <c r="A1413" t="s">
        <v>1307</v>
      </c>
      <c r="B1413" t="s">
        <v>1320</v>
      </c>
      <c r="C1413" t="s">
        <v>7</v>
      </c>
      <c r="D1413">
        <v>357</v>
      </c>
      <c r="E1413">
        <v>1499</v>
      </c>
    </row>
    <row r="1414" spans="1:5" x14ac:dyDescent="0.35">
      <c r="A1414" t="s">
        <v>1307</v>
      </c>
      <c r="B1414" t="s">
        <v>1321</v>
      </c>
      <c r="C1414" t="s">
        <v>7</v>
      </c>
      <c r="D1414">
        <v>377</v>
      </c>
      <c r="E1414">
        <v>1583</v>
      </c>
    </row>
    <row r="1415" spans="1:5" x14ac:dyDescent="0.35">
      <c r="A1415" t="s">
        <v>1307</v>
      </c>
      <c r="B1415" t="s">
        <v>1322</v>
      </c>
      <c r="C1415" t="s">
        <v>7</v>
      </c>
      <c r="D1415">
        <v>407</v>
      </c>
      <c r="E1415">
        <v>1709</v>
      </c>
    </row>
    <row r="1416" spans="1:5" x14ac:dyDescent="0.35">
      <c r="A1416" t="s">
        <v>1307</v>
      </c>
      <c r="B1416" t="s">
        <v>1323</v>
      </c>
      <c r="C1416" t="s">
        <v>7</v>
      </c>
      <c r="D1416">
        <v>402</v>
      </c>
      <c r="E1416">
        <v>1688</v>
      </c>
    </row>
    <row r="1417" spans="1:5" x14ac:dyDescent="0.35">
      <c r="A1417" t="s">
        <v>1307</v>
      </c>
      <c r="B1417" t="s">
        <v>1324</v>
      </c>
      <c r="C1417" t="s">
        <v>7</v>
      </c>
      <c r="D1417">
        <v>364</v>
      </c>
      <c r="E1417">
        <v>1529</v>
      </c>
    </row>
    <row r="1418" spans="1:5" x14ac:dyDescent="0.35">
      <c r="A1418" t="s">
        <v>1307</v>
      </c>
      <c r="B1418" t="s">
        <v>1325</v>
      </c>
      <c r="C1418" t="s">
        <v>7</v>
      </c>
      <c r="D1418">
        <v>600</v>
      </c>
      <c r="E1418">
        <v>2520</v>
      </c>
    </row>
    <row r="1419" spans="1:5" x14ac:dyDescent="0.35">
      <c r="A1419" t="s">
        <v>1307</v>
      </c>
      <c r="B1419" t="s">
        <v>1326</v>
      </c>
      <c r="C1419" t="s">
        <v>7</v>
      </c>
      <c r="D1419">
        <v>600</v>
      </c>
      <c r="E1419">
        <v>2520</v>
      </c>
    </row>
    <row r="1420" spans="1:5" x14ac:dyDescent="0.35">
      <c r="A1420" t="s">
        <v>1307</v>
      </c>
      <c r="B1420" t="s">
        <v>1327</v>
      </c>
      <c r="C1420" t="s">
        <v>7</v>
      </c>
      <c r="D1420">
        <v>267</v>
      </c>
      <c r="E1420">
        <v>1121</v>
      </c>
    </row>
    <row r="1421" spans="1:5" x14ac:dyDescent="0.35">
      <c r="A1421" t="s">
        <v>1307</v>
      </c>
      <c r="B1421" t="s">
        <v>1328</v>
      </c>
      <c r="C1421" t="s">
        <v>7</v>
      </c>
      <c r="D1421">
        <v>379</v>
      </c>
      <c r="E1421">
        <v>1592</v>
      </c>
    </row>
    <row r="1422" spans="1:5" x14ac:dyDescent="0.35">
      <c r="A1422" t="s">
        <v>1307</v>
      </c>
      <c r="B1422" t="s">
        <v>1329</v>
      </c>
      <c r="C1422" t="s">
        <v>7</v>
      </c>
      <c r="D1422">
        <v>393</v>
      </c>
      <c r="E1422">
        <v>1651</v>
      </c>
    </row>
    <row r="1423" spans="1:5" x14ac:dyDescent="0.35">
      <c r="A1423" t="s">
        <v>1307</v>
      </c>
      <c r="B1423" t="s">
        <v>1330</v>
      </c>
      <c r="C1423" t="s">
        <v>7</v>
      </c>
      <c r="D1423">
        <v>367</v>
      </c>
      <c r="E1423">
        <v>1541</v>
      </c>
    </row>
    <row r="1424" spans="1:5" x14ac:dyDescent="0.35">
      <c r="A1424" t="s">
        <v>1307</v>
      </c>
      <c r="B1424" t="s">
        <v>1331</v>
      </c>
      <c r="C1424" t="s">
        <v>7</v>
      </c>
      <c r="D1424">
        <v>353</v>
      </c>
      <c r="E1424">
        <v>1483</v>
      </c>
    </row>
    <row r="1425" spans="1:5" x14ac:dyDescent="0.35">
      <c r="A1425" t="s">
        <v>1307</v>
      </c>
      <c r="B1425" t="s">
        <v>1332</v>
      </c>
      <c r="C1425" t="s">
        <v>7</v>
      </c>
      <c r="D1425">
        <v>367</v>
      </c>
      <c r="E1425">
        <v>1541</v>
      </c>
    </row>
    <row r="1426" spans="1:5" x14ac:dyDescent="0.35">
      <c r="A1426" t="s">
        <v>1307</v>
      </c>
      <c r="B1426" t="s">
        <v>1333</v>
      </c>
      <c r="C1426" t="s">
        <v>7</v>
      </c>
      <c r="D1426">
        <v>400</v>
      </c>
      <c r="E1426">
        <v>1680</v>
      </c>
    </row>
    <row r="1427" spans="1:5" x14ac:dyDescent="0.35">
      <c r="A1427" t="s">
        <v>1307</v>
      </c>
      <c r="B1427" t="s">
        <v>1334</v>
      </c>
      <c r="C1427" t="s">
        <v>7</v>
      </c>
      <c r="D1427">
        <v>400</v>
      </c>
      <c r="E1427">
        <v>1680</v>
      </c>
    </row>
    <row r="1428" spans="1:5" x14ac:dyDescent="0.35">
      <c r="A1428" t="s">
        <v>1307</v>
      </c>
      <c r="B1428" t="s">
        <v>1335</v>
      </c>
      <c r="C1428" t="s">
        <v>7</v>
      </c>
      <c r="D1428">
        <v>362</v>
      </c>
      <c r="E1428">
        <v>1520</v>
      </c>
    </row>
    <row r="1429" spans="1:5" x14ac:dyDescent="0.35">
      <c r="A1429" t="s">
        <v>1307</v>
      </c>
      <c r="B1429" t="s">
        <v>1336</v>
      </c>
      <c r="C1429" t="s">
        <v>7</v>
      </c>
      <c r="D1429">
        <v>393</v>
      </c>
      <c r="E1429">
        <v>1651</v>
      </c>
    </row>
    <row r="1430" spans="1:5" x14ac:dyDescent="0.35">
      <c r="A1430" t="s">
        <v>1307</v>
      </c>
      <c r="B1430" t="s">
        <v>1337</v>
      </c>
      <c r="C1430" t="s">
        <v>7</v>
      </c>
      <c r="D1430">
        <v>370</v>
      </c>
      <c r="E1430">
        <v>1554</v>
      </c>
    </row>
    <row r="1431" spans="1:5" x14ac:dyDescent="0.35">
      <c r="A1431" t="s">
        <v>1307</v>
      </c>
      <c r="B1431" t="s">
        <v>1338</v>
      </c>
      <c r="C1431" t="s">
        <v>7</v>
      </c>
      <c r="D1431">
        <v>397</v>
      </c>
      <c r="E1431">
        <v>1667</v>
      </c>
    </row>
    <row r="1432" spans="1:5" x14ac:dyDescent="0.35">
      <c r="A1432" t="s">
        <v>1307</v>
      </c>
      <c r="B1432" t="s">
        <v>1339</v>
      </c>
      <c r="C1432" t="s">
        <v>7</v>
      </c>
      <c r="D1432">
        <v>391</v>
      </c>
      <c r="E1432">
        <v>1642</v>
      </c>
    </row>
    <row r="1433" spans="1:5" x14ac:dyDescent="0.35">
      <c r="A1433" t="s">
        <v>1307</v>
      </c>
      <c r="B1433" t="s">
        <v>1340</v>
      </c>
      <c r="C1433" t="s">
        <v>7</v>
      </c>
      <c r="D1433">
        <v>377</v>
      </c>
      <c r="E1433">
        <v>1583</v>
      </c>
    </row>
    <row r="1434" spans="1:5" x14ac:dyDescent="0.35">
      <c r="A1434" t="s">
        <v>1307</v>
      </c>
      <c r="B1434" t="s">
        <v>1341</v>
      </c>
      <c r="C1434" t="s">
        <v>7</v>
      </c>
      <c r="D1434">
        <v>357</v>
      </c>
      <c r="E1434">
        <v>1499</v>
      </c>
    </row>
    <row r="1435" spans="1:5" x14ac:dyDescent="0.35">
      <c r="A1435" t="s">
        <v>1307</v>
      </c>
      <c r="B1435" t="s">
        <v>1342</v>
      </c>
      <c r="C1435" t="s">
        <v>7</v>
      </c>
      <c r="D1435">
        <v>367</v>
      </c>
      <c r="E1435">
        <v>1541</v>
      </c>
    </row>
    <row r="1436" spans="1:5" x14ac:dyDescent="0.35">
      <c r="A1436" t="s">
        <v>1307</v>
      </c>
      <c r="B1436" t="s">
        <v>1343</v>
      </c>
      <c r="C1436" t="s">
        <v>7</v>
      </c>
      <c r="D1436">
        <v>372</v>
      </c>
      <c r="E1436">
        <v>1562</v>
      </c>
    </row>
    <row r="1437" spans="1:5" x14ac:dyDescent="0.35">
      <c r="A1437" t="s">
        <v>1307</v>
      </c>
      <c r="B1437" t="s">
        <v>1344</v>
      </c>
      <c r="C1437" t="s">
        <v>7</v>
      </c>
      <c r="D1437">
        <v>375</v>
      </c>
      <c r="E1437">
        <v>1575</v>
      </c>
    </row>
    <row r="1438" spans="1:5" x14ac:dyDescent="0.35">
      <c r="A1438" t="s">
        <v>1307</v>
      </c>
      <c r="B1438" t="s">
        <v>1345</v>
      </c>
      <c r="C1438" t="s">
        <v>7</v>
      </c>
      <c r="D1438">
        <v>406</v>
      </c>
      <c r="E1438">
        <v>1705</v>
      </c>
    </row>
    <row r="1439" spans="1:5" x14ac:dyDescent="0.35">
      <c r="A1439" t="s">
        <v>1307</v>
      </c>
      <c r="B1439" t="s">
        <v>1346</v>
      </c>
      <c r="C1439" t="s">
        <v>7</v>
      </c>
      <c r="D1439">
        <v>51</v>
      </c>
      <c r="E1439">
        <v>214</v>
      </c>
    </row>
    <row r="1440" spans="1:5" x14ac:dyDescent="0.35">
      <c r="A1440" t="s">
        <v>1307</v>
      </c>
      <c r="B1440" t="s">
        <v>1347</v>
      </c>
      <c r="C1440" t="s">
        <v>7</v>
      </c>
      <c r="D1440">
        <v>353</v>
      </c>
      <c r="E1440">
        <v>1483</v>
      </c>
    </row>
    <row r="1441" spans="1:5" x14ac:dyDescent="0.35">
      <c r="A1441" t="s">
        <v>1307</v>
      </c>
      <c r="B1441" t="s">
        <v>1348</v>
      </c>
      <c r="C1441" t="s">
        <v>7</v>
      </c>
      <c r="D1441">
        <v>336</v>
      </c>
      <c r="E1441">
        <v>1411</v>
      </c>
    </row>
    <row r="1442" spans="1:5" x14ac:dyDescent="0.35">
      <c r="A1442" t="s">
        <v>1307</v>
      </c>
      <c r="B1442" t="s">
        <v>1349</v>
      </c>
      <c r="C1442" t="s">
        <v>7</v>
      </c>
      <c r="D1442">
        <v>380</v>
      </c>
      <c r="E1442">
        <v>1596</v>
      </c>
    </row>
    <row r="1443" spans="1:5" x14ac:dyDescent="0.35">
      <c r="A1443" t="s">
        <v>1307</v>
      </c>
      <c r="B1443" t="s">
        <v>1350</v>
      </c>
      <c r="C1443" t="s">
        <v>7</v>
      </c>
      <c r="D1443">
        <v>351</v>
      </c>
      <c r="E1443">
        <v>1474</v>
      </c>
    </row>
    <row r="1444" spans="1:5" x14ac:dyDescent="0.35">
      <c r="A1444" t="s">
        <v>1307</v>
      </c>
      <c r="B1444" t="s">
        <v>1351</v>
      </c>
      <c r="C1444" t="s">
        <v>7</v>
      </c>
      <c r="D1444">
        <v>421</v>
      </c>
      <c r="E1444">
        <v>1768</v>
      </c>
    </row>
    <row r="1445" spans="1:5" x14ac:dyDescent="0.35">
      <c r="A1445" t="s">
        <v>1307</v>
      </c>
      <c r="B1445" t="s">
        <v>1352</v>
      </c>
      <c r="C1445" t="s">
        <v>7</v>
      </c>
      <c r="D1445">
        <v>375</v>
      </c>
      <c r="E1445">
        <v>1575</v>
      </c>
    </row>
    <row r="1446" spans="1:5" x14ac:dyDescent="0.35">
      <c r="A1446" t="s">
        <v>1307</v>
      </c>
      <c r="B1446" t="s">
        <v>1353</v>
      </c>
      <c r="C1446" t="s">
        <v>7</v>
      </c>
      <c r="D1446">
        <v>431</v>
      </c>
      <c r="E1446">
        <v>1810</v>
      </c>
    </row>
    <row r="1447" spans="1:5" x14ac:dyDescent="0.35">
      <c r="A1447" t="s">
        <v>1307</v>
      </c>
      <c r="B1447" t="s">
        <v>1354</v>
      </c>
      <c r="C1447" t="s">
        <v>7</v>
      </c>
      <c r="D1447">
        <v>322</v>
      </c>
      <c r="E1447">
        <v>1352</v>
      </c>
    </row>
    <row r="1448" spans="1:5" x14ac:dyDescent="0.35">
      <c r="A1448" t="s">
        <v>1307</v>
      </c>
      <c r="B1448" t="s">
        <v>1355</v>
      </c>
      <c r="C1448" t="s">
        <v>7</v>
      </c>
      <c r="D1448">
        <v>347</v>
      </c>
      <c r="E1448">
        <v>1457</v>
      </c>
    </row>
    <row r="1449" spans="1:5" x14ac:dyDescent="0.35">
      <c r="A1449" t="s">
        <v>1307</v>
      </c>
      <c r="B1449" t="s">
        <v>1356</v>
      </c>
      <c r="C1449" t="s">
        <v>7</v>
      </c>
      <c r="D1449">
        <v>367</v>
      </c>
      <c r="E1449">
        <v>1541</v>
      </c>
    </row>
    <row r="1450" spans="1:5" x14ac:dyDescent="0.35">
      <c r="A1450" t="s">
        <v>1307</v>
      </c>
      <c r="B1450" t="s">
        <v>1357</v>
      </c>
      <c r="C1450" t="s">
        <v>7</v>
      </c>
      <c r="D1450">
        <v>383</v>
      </c>
      <c r="E1450">
        <v>1609</v>
      </c>
    </row>
    <row r="1451" spans="1:5" x14ac:dyDescent="0.35">
      <c r="A1451" t="s">
        <v>1307</v>
      </c>
      <c r="B1451" t="s">
        <v>1358</v>
      </c>
      <c r="C1451" t="s">
        <v>7</v>
      </c>
      <c r="D1451">
        <v>367</v>
      </c>
      <c r="E1451">
        <v>1541</v>
      </c>
    </row>
    <row r="1452" spans="1:5" x14ac:dyDescent="0.35">
      <c r="A1452" t="s">
        <v>1307</v>
      </c>
      <c r="B1452" t="s">
        <v>1359</v>
      </c>
      <c r="C1452" t="s">
        <v>7</v>
      </c>
      <c r="D1452">
        <v>344</v>
      </c>
      <c r="E1452">
        <v>1445</v>
      </c>
    </row>
    <row r="1453" spans="1:5" x14ac:dyDescent="0.35">
      <c r="A1453" t="s">
        <v>1307</v>
      </c>
      <c r="B1453" t="s">
        <v>1360</v>
      </c>
      <c r="C1453" t="s">
        <v>7</v>
      </c>
      <c r="D1453">
        <v>375</v>
      </c>
      <c r="E1453">
        <v>1575</v>
      </c>
    </row>
    <row r="1454" spans="1:5" x14ac:dyDescent="0.35">
      <c r="A1454" t="s">
        <v>1307</v>
      </c>
      <c r="B1454" t="s">
        <v>1361</v>
      </c>
      <c r="C1454" t="s">
        <v>7</v>
      </c>
      <c r="D1454">
        <v>400</v>
      </c>
      <c r="E1454">
        <v>1680</v>
      </c>
    </row>
    <row r="1455" spans="1:5" x14ac:dyDescent="0.35">
      <c r="A1455" t="s">
        <v>1307</v>
      </c>
      <c r="B1455" t="s">
        <v>1362</v>
      </c>
      <c r="C1455" t="s">
        <v>7</v>
      </c>
      <c r="D1455">
        <v>322</v>
      </c>
      <c r="E1455">
        <v>1352</v>
      </c>
    </row>
    <row r="1456" spans="1:5" x14ac:dyDescent="0.35">
      <c r="A1456" t="s">
        <v>1307</v>
      </c>
      <c r="B1456" t="s">
        <v>1363</v>
      </c>
      <c r="C1456" t="s">
        <v>7</v>
      </c>
      <c r="D1456">
        <v>355</v>
      </c>
      <c r="E1456">
        <v>1491</v>
      </c>
    </row>
    <row r="1457" spans="1:5" x14ac:dyDescent="0.35">
      <c r="A1457" t="s">
        <v>1307</v>
      </c>
      <c r="B1457" t="s">
        <v>1363</v>
      </c>
      <c r="C1457" t="s">
        <v>7</v>
      </c>
      <c r="D1457">
        <v>355</v>
      </c>
      <c r="E1457">
        <v>1491</v>
      </c>
    </row>
    <row r="1458" spans="1:5" x14ac:dyDescent="0.35">
      <c r="A1458" t="s">
        <v>1307</v>
      </c>
      <c r="B1458" t="s">
        <v>1364</v>
      </c>
      <c r="C1458" t="s">
        <v>7</v>
      </c>
      <c r="D1458">
        <v>367</v>
      </c>
      <c r="E1458">
        <v>1541</v>
      </c>
    </row>
    <row r="1459" spans="1:5" x14ac:dyDescent="0.35">
      <c r="A1459" t="s">
        <v>1307</v>
      </c>
      <c r="B1459" t="s">
        <v>1365</v>
      </c>
      <c r="C1459" t="s">
        <v>7</v>
      </c>
      <c r="D1459">
        <v>359</v>
      </c>
      <c r="E1459">
        <v>1508</v>
      </c>
    </row>
    <row r="1460" spans="1:5" x14ac:dyDescent="0.35">
      <c r="A1460" t="s">
        <v>1307</v>
      </c>
      <c r="B1460" t="s">
        <v>1366</v>
      </c>
      <c r="C1460" t="s">
        <v>7</v>
      </c>
      <c r="D1460">
        <v>387</v>
      </c>
      <c r="E1460">
        <v>1625</v>
      </c>
    </row>
    <row r="1461" spans="1:5" x14ac:dyDescent="0.35">
      <c r="A1461" t="s">
        <v>1307</v>
      </c>
      <c r="B1461" t="s">
        <v>1367</v>
      </c>
      <c r="C1461" t="s">
        <v>7</v>
      </c>
      <c r="D1461">
        <v>394</v>
      </c>
      <c r="E1461">
        <v>1655</v>
      </c>
    </row>
    <row r="1462" spans="1:5" x14ac:dyDescent="0.35">
      <c r="A1462" t="s">
        <v>1307</v>
      </c>
      <c r="B1462" t="s">
        <v>1368</v>
      </c>
      <c r="C1462" t="s">
        <v>7</v>
      </c>
      <c r="D1462">
        <v>367</v>
      </c>
      <c r="E1462">
        <v>1541</v>
      </c>
    </row>
    <row r="1463" spans="1:5" x14ac:dyDescent="0.35">
      <c r="A1463" t="s">
        <v>1307</v>
      </c>
      <c r="B1463" t="s">
        <v>1369</v>
      </c>
      <c r="C1463" t="s">
        <v>7</v>
      </c>
      <c r="D1463">
        <v>340</v>
      </c>
      <c r="E1463">
        <v>1428</v>
      </c>
    </row>
    <row r="1464" spans="1:5" x14ac:dyDescent="0.35">
      <c r="A1464" t="s">
        <v>1307</v>
      </c>
      <c r="B1464" t="s">
        <v>1370</v>
      </c>
      <c r="C1464" t="s">
        <v>7</v>
      </c>
      <c r="D1464">
        <v>351</v>
      </c>
      <c r="E1464">
        <v>1474</v>
      </c>
    </row>
    <row r="1465" spans="1:5" x14ac:dyDescent="0.35">
      <c r="A1465" t="s">
        <v>1307</v>
      </c>
      <c r="B1465" t="s">
        <v>1371</v>
      </c>
      <c r="C1465" t="s">
        <v>7</v>
      </c>
      <c r="D1465">
        <v>371</v>
      </c>
      <c r="E1465">
        <v>1558</v>
      </c>
    </row>
    <row r="1466" spans="1:5" x14ac:dyDescent="0.35">
      <c r="A1466" t="s">
        <v>1307</v>
      </c>
      <c r="B1466" t="s">
        <v>1372</v>
      </c>
      <c r="C1466" t="s">
        <v>7</v>
      </c>
      <c r="D1466">
        <v>377</v>
      </c>
      <c r="E1466">
        <v>1583</v>
      </c>
    </row>
    <row r="1467" spans="1:5" x14ac:dyDescent="0.35">
      <c r="A1467" t="s">
        <v>1307</v>
      </c>
      <c r="B1467" t="s">
        <v>1373</v>
      </c>
      <c r="C1467" t="s">
        <v>7</v>
      </c>
      <c r="D1467">
        <v>388</v>
      </c>
      <c r="E1467">
        <v>1630</v>
      </c>
    </row>
    <row r="1468" spans="1:5" x14ac:dyDescent="0.35">
      <c r="A1468" t="s">
        <v>1307</v>
      </c>
      <c r="B1468" t="s">
        <v>1374</v>
      </c>
      <c r="C1468" t="s">
        <v>7</v>
      </c>
      <c r="D1468">
        <v>375</v>
      </c>
      <c r="E1468">
        <v>1575</v>
      </c>
    </row>
    <row r="1469" spans="1:5" x14ac:dyDescent="0.35">
      <c r="A1469" t="s">
        <v>1307</v>
      </c>
      <c r="B1469" t="s">
        <v>1375</v>
      </c>
      <c r="C1469" t="s">
        <v>7</v>
      </c>
      <c r="D1469">
        <v>345</v>
      </c>
      <c r="E1469">
        <v>1449</v>
      </c>
    </row>
    <row r="1470" spans="1:5" x14ac:dyDescent="0.35">
      <c r="A1470" t="s">
        <v>1307</v>
      </c>
      <c r="B1470" t="s">
        <v>1376</v>
      </c>
      <c r="C1470" t="s">
        <v>7</v>
      </c>
      <c r="D1470">
        <v>379</v>
      </c>
      <c r="E1470">
        <v>1592</v>
      </c>
    </row>
    <row r="1471" spans="1:5" x14ac:dyDescent="0.35">
      <c r="A1471" t="s">
        <v>1307</v>
      </c>
      <c r="B1471" t="s">
        <v>1377</v>
      </c>
      <c r="C1471" t="s">
        <v>7</v>
      </c>
      <c r="D1471">
        <v>361</v>
      </c>
      <c r="E1471">
        <v>1516</v>
      </c>
    </row>
    <row r="1472" spans="1:5" x14ac:dyDescent="0.35">
      <c r="A1472" t="s">
        <v>1307</v>
      </c>
      <c r="B1472" t="s">
        <v>1378</v>
      </c>
      <c r="C1472" t="s">
        <v>7</v>
      </c>
      <c r="D1472">
        <v>400</v>
      </c>
      <c r="E1472">
        <v>1680</v>
      </c>
    </row>
    <row r="1473" spans="1:5" x14ac:dyDescent="0.35">
      <c r="A1473" t="s">
        <v>1307</v>
      </c>
      <c r="B1473" t="s">
        <v>1379</v>
      </c>
      <c r="C1473" t="s">
        <v>7</v>
      </c>
      <c r="D1473">
        <v>353</v>
      </c>
      <c r="E1473">
        <v>1483</v>
      </c>
    </row>
    <row r="1474" spans="1:5" x14ac:dyDescent="0.35">
      <c r="A1474" t="s">
        <v>1307</v>
      </c>
      <c r="B1474" t="s">
        <v>1380</v>
      </c>
      <c r="C1474" t="s">
        <v>7</v>
      </c>
      <c r="D1474">
        <v>358</v>
      </c>
      <c r="E1474">
        <v>1504</v>
      </c>
    </row>
    <row r="1475" spans="1:5" x14ac:dyDescent="0.35">
      <c r="A1475" t="s">
        <v>1307</v>
      </c>
      <c r="B1475" t="s">
        <v>1381</v>
      </c>
      <c r="C1475" t="s">
        <v>7</v>
      </c>
      <c r="D1475">
        <v>378</v>
      </c>
      <c r="E1475">
        <v>1588</v>
      </c>
    </row>
    <row r="1476" spans="1:5" x14ac:dyDescent="0.35">
      <c r="A1476" t="s">
        <v>1307</v>
      </c>
      <c r="B1476" t="s">
        <v>1382</v>
      </c>
      <c r="C1476" t="s">
        <v>7</v>
      </c>
      <c r="D1476">
        <v>367</v>
      </c>
      <c r="E1476">
        <v>1541</v>
      </c>
    </row>
    <row r="1477" spans="1:5" x14ac:dyDescent="0.35">
      <c r="A1477" t="s">
        <v>1383</v>
      </c>
      <c r="B1477" t="s">
        <v>1384</v>
      </c>
      <c r="C1477" t="s">
        <v>7</v>
      </c>
      <c r="D1477">
        <v>146</v>
      </c>
      <c r="E1477">
        <v>613</v>
      </c>
    </row>
    <row r="1478" spans="1:5" x14ac:dyDescent="0.35">
      <c r="A1478" t="s">
        <v>1383</v>
      </c>
      <c r="B1478" t="s">
        <v>1385</v>
      </c>
      <c r="C1478" t="s">
        <v>7</v>
      </c>
      <c r="D1478">
        <v>353</v>
      </c>
      <c r="E1478">
        <v>1483</v>
      </c>
    </row>
    <row r="1479" spans="1:5" x14ac:dyDescent="0.35">
      <c r="A1479" t="s">
        <v>1383</v>
      </c>
      <c r="B1479" t="s">
        <v>1386</v>
      </c>
      <c r="C1479" t="s">
        <v>7</v>
      </c>
      <c r="D1479">
        <v>164</v>
      </c>
      <c r="E1479">
        <v>689</v>
      </c>
    </row>
    <row r="1480" spans="1:5" x14ac:dyDescent="0.35">
      <c r="A1480" t="s">
        <v>1383</v>
      </c>
      <c r="B1480" t="s">
        <v>1387</v>
      </c>
      <c r="C1480" t="s">
        <v>7</v>
      </c>
      <c r="D1480">
        <v>351</v>
      </c>
      <c r="E1480">
        <v>1474</v>
      </c>
    </row>
    <row r="1481" spans="1:5" x14ac:dyDescent="0.35">
      <c r="A1481" t="s">
        <v>1383</v>
      </c>
      <c r="B1481" t="s">
        <v>1388</v>
      </c>
      <c r="C1481" t="s">
        <v>7</v>
      </c>
      <c r="D1481">
        <v>291</v>
      </c>
      <c r="E1481">
        <v>1222</v>
      </c>
    </row>
    <row r="1482" spans="1:5" x14ac:dyDescent="0.35">
      <c r="A1482" t="s">
        <v>1383</v>
      </c>
      <c r="B1482" t="s">
        <v>1389</v>
      </c>
      <c r="C1482" t="s">
        <v>7</v>
      </c>
      <c r="D1482">
        <v>274</v>
      </c>
      <c r="E1482">
        <v>1151</v>
      </c>
    </row>
    <row r="1483" spans="1:5" x14ac:dyDescent="0.35">
      <c r="A1483" t="s">
        <v>1383</v>
      </c>
      <c r="B1483" t="s">
        <v>123</v>
      </c>
      <c r="C1483" t="s">
        <v>7</v>
      </c>
      <c r="D1483">
        <v>99</v>
      </c>
      <c r="E1483">
        <v>416</v>
      </c>
    </row>
    <row r="1484" spans="1:5" x14ac:dyDescent="0.35">
      <c r="A1484" t="s">
        <v>1383</v>
      </c>
      <c r="B1484" t="s">
        <v>1274</v>
      </c>
      <c r="C1484" t="s">
        <v>7</v>
      </c>
      <c r="D1484">
        <v>397</v>
      </c>
      <c r="E1484">
        <v>1667</v>
      </c>
    </row>
    <row r="1485" spans="1:5" x14ac:dyDescent="0.35">
      <c r="A1485" t="s">
        <v>1383</v>
      </c>
      <c r="B1485" t="s">
        <v>1390</v>
      </c>
      <c r="C1485" t="s">
        <v>7</v>
      </c>
      <c r="D1485">
        <v>384</v>
      </c>
      <c r="E1485">
        <v>1613</v>
      </c>
    </row>
    <row r="1486" spans="1:5" x14ac:dyDescent="0.35">
      <c r="A1486" t="s">
        <v>1383</v>
      </c>
      <c r="B1486" t="s">
        <v>1391</v>
      </c>
      <c r="C1486" t="s">
        <v>7</v>
      </c>
      <c r="D1486">
        <v>358</v>
      </c>
      <c r="E1486">
        <v>1504</v>
      </c>
    </row>
    <row r="1487" spans="1:5" x14ac:dyDescent="0.35">
      <c r="A1487" t="s">
        <v>1383</v>
      </c>
      <c r="B1487" t="s">
        <v>1392</v>
      </c>
      <c r="C1487" t="s">
        <v>7</v>
      </c>
      <c r="D1487">
        <v>353</v>
      </c>
      <c r="E1487">
        <v>1483</v>
      </c>
    </row>
    <row r="1488" spans="1:5" x14ac:dyDescent="0.35">
      <c r="A1488" t="s">
        <v>1383</v>
      </c>
      <c r="B1488" t="s">
        <v>1393</v>
      </c>
      <c r="C1488" t="s">
        <v>7</v>
      </c>
      <c r="D1488">
        <v>352</v>
      </c>
      <c r="E1488">
        <v>1478</v>
      </c>
    </row>
    <row r="1489" spans="1:5" x14ac:dyDescent="0.35">
      <c r="A1489" t="s">
        <v>1383</v>
      </c>
      <c r="B1489" t="s">
        <v>1394</v>
      </c>
      <c r="C1489" t="s">
        <v>7</v>
      </c>
      <c r="D1489">
        <v>192</v>
      </c>
      <c r="E1489">
        <v>806</v>
      </c>
    </row>
    <row r="1490" spans="1:5" x14ac:dyDescent="0.35">
      <c r="A1490" t="s">
        <v>1383</v>
      </c>
      <c r="B1490" t="s">
        <v>1395</v>
      </c>
      <c r="C1490" t="s">
        <v>7</v>
      </c>
      <c r="D1490">
        <v>271</v>
      </c>
      <c r="E1490">
        <v>1138</v>
      </c>
    </row>
    <row r="1491" spans="1:5" x14ac:dyDescent="0.35">
      <c r="A1491" t="s">
        <v>1383</v>
      </c>
      <c r="B1491" t="s">
        <v>1396</v>
      </c>
      <c r="C1491" t="s">
        <v>7</v>
      </c>
      <c r="D1491">
        <v>357</v>
      </c>
      <c r="E1491">
        <v>1499</v>
      </c>
    </row>
    <row r="1492" spans="1:5" x14ac:dyDescent="0.35">
      <c r="A1492" t="s">
        <v>1383</v>
      </c>
      <c r="B1492" t="s">
        <v>1397</v>
      </c>
      <c r="C1492" t="s">
        <v>7</v>
      </c>
      <c r="D1492">
        <v>282</v>
      </c>
      <c r="E1492">
        <v>1184</v>
      </c>
    </row>
    <row r="1493" spans="1:5" x14ac:dyDescent="0.35">
      <c r="A1493" t="s">
        <v>1383</v>
      </c>
      <c r="B1493" t="s">
        <v>1398</v>
      </c>
      <c r="C1493" t="s">
        <v>7</v>
      </c>
      <c r="D1493">
        <v>370</v>
      </c>
      <c r="E1493">
        <v>1554</v>
      </c>
    </row>
    <row r="1494" spans="1:5" x14ac:dyDescent="0.35">
      <c r="A1494" t="s">
        <v>1383</v>
      </c>
      <c r="B1494" t="s">
        <v>1399</v>
      </c>
      <c r="C1494" t="s">
        <v>7</v>
      </c>
      <c r="D1494">
        <v>357</v>
      </c>
      <c r="E1494">
        <v>1499</v>
      </c>
    </row>
    <row r="1495" spans="1:5" x14ac:dyDescent="0.35">
      <c r="A1495" t="s">
        <v>1383</v>
      </c>
      <c r="B1495" t="s">
        <v>1400</v>
      </c>
      <c r="C1495" t="s">
        <v>7</v>
      </c>
      <c r="D1495">
        <v>184</v>
      </c>
      <c r="E1495">
        <v>773</v>
      </c>
    </row>
    <row r="1496" spans="1:5" x14ac:dyDescent="0.35">
      <c r="A1496" t="s">
        <v>1383</v>
      </c>
      <c r="B1496" t="s">
        <v>1401</v>
      </c>
      <c r="C1496" t="s">
        <v>7</v>
      </c>
      <c r="D1496">
        <v>370</v>
      </c>
      <c r="E1496">
        <v>1554</v>
      </c>
    </row>
    <row r="1497" spans="1:5" x14ac:dyDescent="0.35">
      <c r="A1497" t="s">
        <v>1383</v>
      </c>
      <c r="B1497" t="s">
        <v>1402</v>
      </c>
      <c r="C1497" t="s">
        <v>7</v>
      </c>
      <c r="D1497">
        <v>357</v>
      </c>
      <c r="E1497">
        <v>1499</v>
      </c>
    </row>
    <row r="1498" spans="1:5" x14ac:dyDescent="0.35">
      <c r="A1498" t="s">
        <v>1383</v>
      </c>
      <c r="B1498" t="s">
        <v>1403</v>
      </c>
      <c r="C1498" t="s">
        <v>7</v>
      </c>
      <c r="D1498">
        <v>351</v>
      </c>
      <c r="E1498">
        <v>1474</v>
      </c>
    </row>
    <row r="1499" spans="1:5" x14ac:dyDescent="0.35">
      <c r="A1499" t="s">
        <v>1383</v>
      </c>
      <c r="B1499" t="s">
        <v>1404</v>
      </c>
      <c r="C1499" t="s">
        <v>7</v>
      </c>
      <c r="D1499">
        <v>370</v>
      </c>
      <c r="E1499">
        <v>1554</v>
      </c>
    </row>
    <row r="1500" spans="1:5" x14ac:dyDescent="0.35">
      <c r="A1500" t="s">
        <v>1383</v>
      </c>
      <c r="B1500" t="s">
        <v>1405</v>
      </c>
      <c r="C1500" t="s">
        <v>7</v>
      </c>
      <c r="D1500">
        <v>200</v>
      </c>
      <c r="E1500">
        <v>840</v>
      </c>
    </row>
    <row r="1501" spans="1:5" x14ac:dyDescent="0.35">
      <c r="A1501" t="s">
        <v>1383</v>
      </c>
      <c r="B1501" t="s">
        <v>1406</v>
      </c>
      <c r="C1501" t="s">
        <v>7</v>
      </c>
      <c r="D1501">
        <v>77</v>
      </c>
      <c r="E1501">
        <v>323</v>
      </c>
    </row>
    <row r="1502" spans="1:5" x14ac:dyDescent="0.35">
      <c r="A1502" t="s">
        <v>1383</v>
      </c>
      <c r="B1502" t="s">
        <v>1407</v>
      </c>
      <c r="C1502" t="s">
        <v>7</v>
      </c>
      <c r="D1502">
        <v>353</v>
      </c>
      <c r="E1502">
        <v>1483</v>
      </c>
    </row>
    <row r="1503" spans="1:5" x14ac:dyDescent="0.35">
      <c r="A1503" t="s">
        <v>1383</v>
      </c>
      <c r="B1503" t="s">
        <v>1408</v>
      </c>
      <c r="C1503" t="s">
        <v>7</v>
      </c>
      <c r="D1503">
        <v>353</v>
      </c>
      <c r="E1503">
        <v>1483</v>
      </c>
    </row>
    <row r="1504" spans="1:5" x14ac:dyDescent="0.35">
      <c r="A1504" t="s">
        <v>1383</v>
      </c>
      <c r="B1504" t="s">
        <v>1409</v>
      </c>
      <c r="C1504" t="s">
        <v>7</v>
      </c>
      <c r="D1504">
        <v>353</v>
      </c>
      <c r="E1504">
        <v>1483</v>
      </c>
    </row>
    <row r="1505" spans="1:5" x14ac:dyDescent="0.35">
      <c r="A1505" t="s">
        <v>1383</v>
      </c>
      <c r="B1505" t="s">
        <v>1410</v>
      </c>
      <c r="C1505" t="s">
        <v>7</v>
      </c>
      <c r="D1505">
        <v>18</v>
      </c>
      <c r="E1505">
        <v>76</v>
      </c>
    </row>
    <row r="1506" spans="1:5" x14ac:dyDescent="0.35">
      <c r="A1506" t="s">
        <v>1383</v>
      </c>
      <c r="B1506" t="s">
        <v>1411</v>
      </c>
      <c r="C1506" t="s">
        <v>7</v>
      </c>
      <c r="D1506">
        <v>216</v>
      </c>
      <c r="E1506">
        <v>907</v>
      </c>
    </row>
    <row r="1507" spans="1:5" x14ac:dyDescent="0.35">
      <c r="A1507" t="s">
        <v>1383</v>
      </c>
      <c r="B1507" t="s">
        <v>1412</v>
      </c>
      <c r="C1507" t="s">
        <v>7</v>
      </c>
      <c r="D1507">
        <v>368</v>
      </c>
      <c r="E1507">
        <v>1546</v>
      </c>
    </row>
    <row r="1508" spans="1:5" x14ac:dyDescent="0.35">
      <c r="A1508" t="s">
        <v>1383</v>
      </c>
      <c r="B1508" t="s">
        <v>1413</v>
      </c>
      <c r="C1508" t="s">
        <v>7</v>
      </c>
      <c r="D1508">
        <v>370</v>
      </c>
      <c r="E1508">
        <v>1554</v>
      </c>
    </row>
    <row r="1509" spans="1:5" x14ac:dyDescent="0.35">
      <c r="A1509" t="s">
        <v>1383</v>
      </c>
      <c r="B1509" t="s">
        <v>1414</v>
      </c>
      <c r="C1509" t="s">
        <v>7</v>
      </c>
      <c r="D1509">
        <v>314</v>
      </c>
      <c r="E1509">
        <v>1319</v>
      </c>
    </row>
    <row r="1510" spans="1:5" x14ac:dyDescent="0.35">
      <c r="A1510" t="s">
        <v>1383</v>
      </c>
      <c r="B1510" t="s">
        <v>1415</v>
      </c>
      <c r="C1510" t="s">
        <v>7</v>
      </c>
      <c r="D1510">
        <v>367</v>
      </c>
      <c r="E1510">
        <v>1541</v>
      </c>
    </row>
    <row r="1511" spans="1:5" x14ac:dyDescent="0.35">
      <c r="A1511" t="s">
        <v>1383</v>
      </c>
      <c r="B1511" t="s">
        <v>1416</v>
      </c>
      <c r="C1511" t="s">
        <v>7</v>
      </c>
      <c r="D1511">
        <v>370</v>
      </c>
      <c r="E1511">
        <v>1554</v>
      </c>
    </row>
    <row r="1512" spans="1:5" x14ac:dyDescent="0.35">
      <c r="A1512" t="s">
        <v>1383</v>
      </c>
      <c r="B1512" t="s">
        <v>1417</v>
      </c>
      <c r="C1512" t="s">
        <v>7</v>
      </c>
      <c r="D1512">
        <v>291</v>
      </c>
      <c r="E1512">
        <v>1222</v>
      </c>
    </row>
    <row r="1513" spans="1:5" x14ac:dyDescent="0.35">
      <c r="A1513" t="s">
        <v>1383</v>
      </c>
      <c r="B1513" t="s">
        <v>1418</v>
      </c>
      <c r="C1513" t="s">
        <v>7</v>
      </c>
      <c r="D1513">
        <v>368</v>
      </c>
      <c r="E1513">
        <v>1546</v>
      </c>
    </row>
    <row r="1514" spans="1:5" x14ac:dyDescent="0.35">
      <c r="A1514" t="s">
        <v>1383</v>
      </c>
      <c r="B1514" t="s">
        <v>1419</v>
      </c>
      <c r="C1514" t="s">
        <v>7</v>
      </c>
      <c r="D1514">
        <v>347</v>
      </c>
      <c r="E1514">
        <v>1457</v>
      </c>
    </row>
    <row r="1515" spans="1:5" x14ac:dyDescent="0.35">
      <c r="A1515" t="s">
        <v>1383</v>
      </c>
      <c r="B1515" t="s">
        <v>1420</v>
      </c>
      <c r="C1515" t="s">
        <v>7</v>
      </c>
      <c r="D1515">
        <v>351</v>
      </c>
      <c r="E1515">
        <v>1474</v>
      </c>
    </row>
    <row r="1516" spans="1:5" x14ac:dyDescent="0.35">
      <c r="A1516" t="s">
        <v>1383</v>
      </c>
      <c r="B1516" t="s">
        <v>1421</v>
      </c>
      <c r="C1516" t="s">
        <v>7</v>
      </c>
      <c r="D1516">
        <v>352</v>
      </c>
      <c r="E1516">
        <v>1478</v>
      </c>
    </row>
    <row r="1517" spans="1:5" x14ac:dyDescent="0.35">
      <c r="A1517" t="s">
        <v>1422</v>
      </c>
      <c r="B1517" t="s">
        <v>1423</v>
      </c>
      <c r="C1517" t="s">
        <v>7</v>
      </c>
      <c r="D1517">
        <v>259</v>
      </c>
      <c r="E1517">
        <v>1088</v>
      </c>
    </row>
    <row r="1518" spans="1:5" x14ac:dyDescent="0.35">
      <c r="A1518" t="s">
        <v>1422</v>
      </c>
      <c r="B1518" t="s">
        <v>1424</v>
      </c>
      <c r="C1518" t="s">
        <v>7</v>
      </c>
      <c r="D1518">
        <v>252</v>
      </c>
      <c r="E1518">
        <v>1058</v>
      </c>
    </row>
    <row r="1519" spans="1:5" x14ac:dyDescent="0.35">
      <c r="A1519" t="s">
        <v>1422</v>
      </c>
      <c r="B1519" t="s">
        <v>1425</v>
      </c>
      <c r="C1519" t="s">
        <v>7</v>
      </c>
      <c r="D1519">
        <v>94</v>
      </c>
      <c r="E1519">
        <v>395</v>
      </c>
    </row>
    <row r="1520" spans="1:5" x14ac:dyDescent="0.35">
      <c r="A1520" t="s">
        <v>1422</v>
      </c>
      <c r="B1520" t="s">
        <v>1426</v>
      </c>
      <c r="C1520" t="s">
        <v>7</v>
      </c>
      <c r="D1520">
        <v>164</v>
      </c>
      <c r="E1520">
        <v>689</v>
      </c>
    </row>
    <row r="1521" spans="1:5" x14ac:dyDescent="0.35">
      <c r="A1521" t="s">
        <v>1422</v>
      </c>
      <c r="B1521" t="s">
        <v>1427</v>
      </c>
      <c r="C1521" t="s">
        <v>7</v>
      </c>
      <c r="D1521">
        <v>255</v>
      </c>
      <c r="E1521">
        <v>1071</v>
      </c>
    </row>
    <row r="1522" spans="1:5" x14ac:dyDescent="0.35">
      <c r="A1522" t="s">
        <v>1422</v>
      </c>
      <c r="B1522" t="s">
        <v>1428</v>
      </c>
      <c r="C1522" t="s">
        <v>7</v>
      </c>
      <c r="D1522">
        <v>95</v>
      </c>
      <c r="E1522">
        <v>399</v>
      </c>
    </row>
    <row r="1523" spans="1:5" x14ac:dyDescent="0.35">
      <c r="A1523" t="s">
        <v>1422</v>
      </c>
      <c r="B1523" t="s">
        <v>1429</v>
      </c>
      <c r="C1523" t="s">
        <v>7</v>
      </c>
      <c r="D1523">
        <v>176</v>
      </c>
      <c r="E1523">
        <v>739</v>
      </c>
    </row>
    <row r="1524" spans="1:5" x14ac:dyDescent="0.35">
      <c r="A1524" t="s">
        <v>1422</v>
      </c>
      <c r="B1524" t="s">
        <v>691</v>
      </c>
      <c r="C1524" t="s">
        <v>7</v>
      </c>
      <c r="D1524">
        <v>253</v>
      </c>
      <c r="E1524">
        <v>1063</v>
      </c>
    </row>
    <row r="1525" spans="1:5" x14ac:dyDescent="0.35">
      <c r="A1525" t="s">
        <v>1422</v>
      </c>
      <c r="B1525" t="s">
        <v>1430</v>
      </c>
      <c r="C1525" t="s">
        <v>7</v>
      </c>
      <c r="D1525">
        <v>323</v>
      </c>
      <c r="E1525">
        <v>1357</v>
      </c>
    </row>
    <row r="1526" spans="1:5" x14ac:dyDescent="0.35">
      <c r="A1526" t="s">
        <v>1422</v>
      </c>
      <c r="B1526" t="s">
        <v>1431</v>
      </c>
      <c r="C1526" t="s">
        <v>7</v>
      </c>
      <c r="D1526">
        <v>247</v>
      </c>
      <c r="E1526">
        <v>1037</v>
      </c>
    </row>
    <row r="1527" spans="1:5" x14ac:dyDescent="0.35">
      <c r="A1527" t="s">
        <v>1422</v>
      </c>
      <c r="B1527" t="s">
        <v>1266</v>
      </c>
      <c r="C1527" t="s">
        <v>7</v>
      </c>
      <c r="D1527">
        <v>362</v>
      </c>
      <c r="E1527">
        <v>1520</v>
      </c>
    </row>
    <row r="1528" spans="1:5" x14ac:dyDescent="0.35">
      <c r="A1528" t="s">
        <v>1422</v>
      </c>
      <c r="B1528" t="s">
        <v>1432</v>
      </c>
      <c r="C1528" t="s">
        <v>7</v>
      </c>
      <c r="D1528">
        <v>163</v>
      </c>
      <c r="E1528">
        <v>685</v>
      </c>
    </row>
    <row r="1529" spans="1:5" x14ac:dyDescent="0.35">
      <c r="A1529" t="s">
        <v>1422</v>
      </c>
      <c r="B1529" t="s">
        <v>1433</v>
      </c>
      <c r="C1529" t="s">
        <v>7</v>
      </c>
      <c r="D1529">
        <v>140</v>
      </c>
      <c r="E1529">
        <v>588</v>
      </c>
    </row>
    <row r="1530" spans="1:5" x14ac:dyDescent="0.35">
      <c r="A1530" t="s">
        <v>1422</v>
      </c>
      <c r="B1530" t="s">
        <v>1434</v>
      </c>
      <c r="C1530" t="s">
        <v>7</v>
      </c>
      <c r="D1530">
        <v>93</v>
      </c>
      <c r="E1530">
        <v>391</v>
      </c>
    </row>
    <row r="1531" spans="1:5" x14ac:dyDescent="0.35">
      <c r="A1531" t="s">
        <v>1422</v>
      </c>
      <c r="B1531" t="s">
        <v>1435</v>
      </c>
      <c r="C1531" t="s">
        <v>7</v>
      </c>
      <c r="D1531">
        <v>127</v>
      </c>
      <c r="E1531">
        <v>533</v>
      </c>
    </row>
    <row r="1532" spans="1:5" x14ac:dyDescent="0.35">
      <c r="A1532" t="s">
        <v>1422</v>
      </c>
      <c r="B1532" t="s">
        <v>1436</v>
      </c>
      <c r="C1532" t="s">
        <v>7</v>
      </c>
      <c r="D1532">
        <v>151</v>
      </c>
      <c r="E1532">
        <v>634</v>
      </c>
    </row>
    <row r="1533" spans="1:5" x14ac:dyDescent="0.35">
      <c r="A1533" t="s">
        <v>1422</v>
      </c>
      <c r="B1533" t="s">
        <v>1437</v>
      </c>
      <c r="C1533" t="s">
        <v>7</v>
      </c>
      <c r="D1533">
        <v>96</v>
      </c>
      <c r="E1533">
        <v>403</v>
      </c>
    </row>
    <row r="1534" spans="1:5" x14ac:dyDescent="0.35">
      <c r="A1534" t="s">
        <v>1422</v>
      </c>
      <c r="B1534" t="s">
        <v>1438</v>
      </c>
      <c r="C1534" t="s">
        <v>7</v>
      </c>
      <c r="D1534">
        <v>110</v>
      </c>
      <c r="E1534">
        <v>462</v>
      </c>
    </row>
    <row r="1535" spans="1:5" x14ac:dyDescent="0.35">
      <c r="A1535" t="s">
        <v>1422</v>
      </c>
      <c r="B1535" t="s">
        <v>1439</v>
      </c>
      <c r="C1535" t="s">
        <v>7</v>
      </c>
      <c r="D1535">
        <v>223</v>
      </c>
      <c r="E1535">
        <v>937</v>
      </c>
    </row>
    <row r="1536" spans="1:5" x14ac:dyDescent="0.35">
      <c r="A1536" t="s">
        <v>1422</v>
      </c>
      <c r="B1536" t="s">
        <v>1440</v>
      </c>
      <c r="C1536" t="s">
        <v>7</v>
      </c>
      <c r="D1536">
        <v>81</v>
      </c>
      <c r="E1536">
        <v>340</v>
      </c>
    </row>
    <row r="1537" spans="1:5" x14ac:dyDescent="0.35">
      <c r="A1537" t="s">
        <v>1422</v>
      </c>
      <c r="B1537" t="s">
        <v>1441</v>
      </c>
      <c r="C1537" t="s">
        <v>7</v>
      </c>
      <c r="D1537">
        <v>105</v>
      </c>
      <c r="E1537">
        <v>441</v>
      </c>
    </row>
    <row r="1538" spans="1:5" x14ac:dyDescent="0.35">
      <c r="A1538" t="s">
        <v>1422</v>
      </c>
      <c r="B1538" t="s">
        <v>1442</v>
      </c>
      <c r="C1538" t="s">
        <v>7</v>
      </c>
      <c r="D1538">
        <v>232</v>
      </c>
      <c r="E1538">
        <v>974</v>
      </c>
    </row>
    <row r="1539" spans="1:5" x14ac:dyDescent="0.35">
      <c r="A1539" t="s">
        <v>1422</v>
      </c>
      <c r="B1539" t="s">
        <v>1443</v>
      </c>
      <c r="C1539" t="s">
        <v>7</v>
      </c>
      <c r="D1539">
        <v>118</v>
      </c>
      <c r="E1539">
        <v>496</v>
      </c>
    </row>
    <row r="1540" spans="1:5" x14ac:dyDescent="0.35">
      <c r="A1540" t="s">
        <v>1422</v>
      </c>
      <c r="B1540" t="s">
        <v>177</v>
      </c>
      <c r="C1540" t="s">
        <v>7</v>
      </c>
      <c r="D1540">
        <v>28</v>
      </c>
      <c r="E1540">
        <v>118</v>
      </c>
    </row>
    <row r="1541" spans="1:5" x14ac:dyDescent="0.35">
      <c r="A1541" t="s">
        <v>1422</v>
      </c>
      <c r="B1541" t="s">
        <v>1444</v>
      </c>
      <c r="C1541" t="s">
        <v>7</v>
      </c>
      <c r="D1541">
        <v>250</v>
      </c>
      <c r="E1541">
        <v>1050</v>
      </c>
    </row>
    <row r="1542" spans="1:5" x14ac:dyDescent="0.35">
      <c r="A1542" t="s">
        <v>1422</v>
      </c>
      <c r="B1542" t="s">
        <v>1445</v>
      </c>
      <c r="C1542" t="s">
        <v>7</v>
      </c>
      <c r="D1542">
        <v>164</v>
      </c>
      <c r="E1542">
        <v>689</v>
      </c>
    </row>
    <row r="1543" spans="1:5" x14ac:dyDescent="0.35">
      <c r="A1543" t="s">
        <v>1422</v>
      </c>
      <c r="B1543" t="s">
        <v>1446</v>
      </c>
      <c r="C1543" t="s">
        <v>7</v>
      </c>
      <c r="D1543">
        <v>139</v>
      </c>
      <c r="E1543">
        <v>584</v>
      </c>
    </row>
    <row r="1544" spans="1:5" x14ac:dyDescent="0.35">
      <c r="A1544" t="s">
        <v>1422</v>
      </c>
      <c r="B1544" t="s">
        <v>1447</v>
      </c>
      <c r="C1544" t="s">
        <v>7</v>
      </c>
      <c r="D1544">
        <v>330</v>
      </c>
      <c r="E1544">
        <v>1386</v>
      </c>
    </row>
    <row r="1545" spans="1:5" x14ac:dyDescent="0.35">
      <c r="A1545" t="s">
        <v>1422</v>
      </c>
      <c r="B1545" t="s">
        <v>1448</v>
      </c>
      <c r="C1545" t="s">
        <v>7</v>
      </c>
      <c r="D1545">
        <v>201</v>
      </c>
      <c r="E1545">
        <v>844</v>
      </c>
    </row>
    <row r="1546" spans="1:5" x14ac:dyDescent="0.35">
      <c r="A1546" t="s">
        <v>1422</v>
      </c>
      <c r="B1546" t="s">
        <v>1449</v>
      </c>
      <c r="C1546" t="s">
        <v>7</v>
      </c>
      <c r="D1546">
        <v>193</v>
      </c>
      <c r="E1546">
        <v>811</v>
      </c>
    </row>
    <row r="1547" spans="1:5" x14ac:dyDescent="0.35">
      <c r="A1547" t="s">
        <v>1422</v>
      </c>
      <c r="B1547" t="s">
        <v>1450</v>
      </c>
      <c r="C1547" t="s">
        <v>7</v>
      </c>
      <c r="D1547">
        <v>66</v>
      </c>
      <c r="E1547">
        <v>277</v>
      </c>
    </row>
    <row r="1548" spans="1:5" x14ac:dyDescent="0.35">
      <c r="A1548" t="s">
        <v>1422</v>
      </c>
      <c r="B1548" t="s">
        <v>1451</v>
      </c>
      <c r="C1548" t="s">
        <v>7</v>
      </c>
      <c r="D1548">
        <v>168</v>
      </c>
      <c r="E1548">
        <v>706</v>
      </c>
    </row>
    <row r="1549" spans="1:5" x14ac:dyDescent="0.35">
      <c r="A1549" t="s">
        <v>1422</v>
      </c>
      <c r="B1549" t="s">
        <v>1452</v>
      </c>
      <c r="C1549" t="s">
        <v>7</v>
      </c>
      <c r="D1549">
        <v>117</v>
      </c>
      <c r="E1549">
        <v>491</v>
      </c>
    </row>
    <row r="1550" spans="1:5" x14ac:dyDescent="0.35">
      <c r="A1550" t="s">
        <v>1422</v>
      </c>
      <c r="B1550" t="s">
        <v>251</v>
      </c>
      <c r="C1550" t="s">
        <v>7</v>
      </c>
      <c r="D1550">
        <v>195</v>
      </c>
      <c r="E1550">
        <v>819</v>
      </c>
    </row>
    <row r="1551" spans="1:5" x14ac:dyDescent="0.35">
      <c r="A1551" t="s">
        <v>1422</v>
      </c>
      <c r="B1551" t="s">
        <v>1453</v>
      </c>
      <c r="C1551" t="s">
        <v>7</v>
      </c>
      <c r="D1551">
        <v>186</v>
      </c>
      <c r="E1551">
        <v>781</v>
      </c>
    </row>
    <row r="1552" spans="1:5" x14ac:dyDescent="0.35">
      <c r="A1552" t="s">
        <v>1422</v>
      </c>
      <c r="B1552" t="s">
        <v>1454</v>
      </c>
      <c r="C1552" t="s">
        <v>7</v>
      </c>
      <c r="D1552">
        <v>277</v>
      </c>
      <c r="E1552">
        <v>1163</v>
      </c>
    </row>
    <row r="1553" spans="1:5" x14ac:dyDescent="0.35">
      <c r="A1553" t="s">
        <v>1422</v>
      </c>
      <c r="B1553" t="s">
        <v>1455</v>
      </c>
      <c r="C1553" t="s">
        <v>7</v>
      </c>
      <c r="D1553">
        <v>288</v>
      </c>
      <c r="E1553">
        <v>1210</v>
      </c>
    </row>
    <row r="1554" spans="1:5" x14ac:dyDescent="0.35">
      <c r="A1554" t="s">
        <v>1422</v>
      </c>
      <c r="B1554" t="s">
        <v>1456</v>
      </c>
      <c r="C1554" t="s">
        <v>7</v>
      </c>
      <c r="D1554">
        <v>241</v>
      </c>
      <c r="E1554">
        <v>1012</v>
      </c>
    </row>
    <row r="1555" spans="1:5" x14ac:dyDescent="0.35">
      <c r="A1555" t="s">
        <v>1422</v>
      </c>
      <c r="B1555" t="s">
        <v>1457</v>
      </c>
      <c r="C1555" t="s">
        <v>7</v>
      </c>
      <c r="D1555">
        <v>177</v>
      </c>
      <c r="E1555">
        <v>743</v>
      </c>
    </row>
    <row r="1556" spans="1:5" x14ac:dyDescent="0.35">
      <c r="A1556" t="s">
        <v>1422</v>
      </c>
      <c r="B1556" t="s">
        <v>1458</v>
      </c>
      <c r="C1556" t="s">
        <v>7</v>
      </c>
      <c r="D1556">
        <v>100</v>
      </c>
      <c r="E1556">
        <v>420</v>
      </c>
    </row>
    <row r="1557" spans="1:5" x14ac:dyDescent="0.35">
      <c r="A1557" t="s">
        <v>1422</v>
      </c>
      <c r="B1557" t="s">
        <v>1459</v>
      </c>
      <c r="C1557" t="s">
        <v>7</v>
      </c>
      <c r="D1557">
        <v>215</v>
      </c>
      <c r="E1557">
        <v>903</v>
      </c>
    </row>
    <row r="1558" spans="1:5" x14ac:dyDescent="0.35">
      <c r="A1558" t="s">
        <v>1422</v>
      </c>
      <c r="B1558" t="s">
        <v>1460</v>
      </c>
      <c r="C1558" t="s">
        <v>7</v>
      </c>
      <c r="D1558">
        <v>132</v>
      </c>
      <c r="E1558">
        <v>554</v>
      </c>
    </row>
    <row r="1559" spans="1:5" x14ac:dyDescent="0.35">
      <c r="A1559" t="s">
        <v>1422</v>
      </c>
      <c r="B1559" t="s">
        <v>1461</v>
      </c>
      <c r="C1559" t="s">
        <v>7</v>
      </c>
      <c r="D1559">
        <v>370</v>
      </c>
      <c r="E1559">
        <v>1554</v>
      </c>
    </row>
    <row r="1560" spans="1:5" x14ac:dyDescent="0.35">
      <c r="A1560" t="s">
        <v>1422</v>
      </c>
      <c r="B1560" t="s">
        <v>1462</v>
      </c>
      <c r="C1560" t="s">
        <v>7</v>
      </c>
      <c r="D1560">
        <v>370</v>
      </c>
      <c r="E1560">
        <v>1554</v>
      </c>
    </row>
    <row r="1561" spans="1:5" x14ac:dyDescent="0.35">
      <c r="A1561" t="s">
        <v>1422</v>
      </c>
      <c r="B1561" t="s">
        <v>131</v>
      </c>
      <c r="C1561" t="s">
        <v>7</v>
      </c>
      <c r="D1561">
        <v>83</v>
      </c>
      <c r="E1561">
        <v>349</v>
      </c>
    </row>
    <row r="1562" spans="1:5" x14ac:dyDescent="0.35">
      <c r="A1562" t="s">
        <v>1422</v>
      </c>
      <c r="B1562" t="s">
        <v>1463</v>
      </c>
      <c r="C1562" t="s">
        <v>7</v>
      </c>
      <c r="D1562">
        <v>242</v>
      </c>
      <c r="E1562">
        <v>1016</v>
      </c>
    </row>
    <row r="1563" spans="1:5" x14ac:dyDescent="0.35">
      <c r="A1563" t="s">
        <v>1422</v>
      </c>
      <c r="B1563" t="s">
        <v>640</v>
      </c>
      <c r="C1563" t="s">
        <v>7</v>
      </c>
      <c r="D1563">
        <v>254</v>
      </c>
      <c r="E1563">
        <v>1067</v>
      </c>
    </row>
    <row r="1564" spans="1:5" x14ac:dyDescent="0.35">
      <c r="A1564" t="s">
        <v>1422</v>
      </c>
      <c r="B1564" t="s">
        <v>1464</v>
      </c>
      <c r="C1564" t="s">
        <v>7</v>
      </c>
      <c r="D1564">
        <v>310</v>
      </c>
      <c r="E1564">
        <v>1302</v>
      </c>
    </row>
    <row r="1565" spans="1:5" x14ac:dyDescent="0.35">
      <c r="A1565" t="s">
        <v>1422</v>
      </c>
      <c r="B1565" t="s">
        <v>1465</v>
      </c>
      <c r="C1565" t="s">
        <v>7</v>
      </c>
      <c r="D1565">
        <v>259</v>
      </c>
      <c r="E1565">
        <v>1088</v>
      </c>
    </row>
    <row r="1566" spans="1:5" x14ac:dyDescent="0.35">
      <c r="A1566" t="s">
        <v>1422</v>
      </c>
      <c r="B1566" t="s">
        <v>1466</v>
      </c>
      <c r="C1566" t="s">
        <v>7</v>
      </c>
      <c r="D1566">
        <v>150</v>
      </c>
      <c r="E1566">
        <v>630</v>
      </c>
    </row>
    <row r="1567" spans="1:5" x14ac:dyDescent="0.35">
      <c r="A1567" t="s">
        <v>1422</v>
      </c>
      <c r="B1567" t="s">
        <v>1467</v>
      </c>
      <c r="C1567" t="s">
        <v>7</v>
      </c>
      <c r="D1567">
        <v>156</v>
      </c>
      <c r="E1567">
        <v>655</v>
      </c>
    </row>
    <row r="1568" spans="1:5" x14ac:dyDescent="0.35">
      <c r="A1568" t="s">
        <v>1422</v>
      </c>
      <c r="B1568" t="s">
        <v>1468</v>
      </c>
      <c r="C1568" t="s">
        <v>7</v>
      </c>
      <c r="D1568">
        <v>325</v>
      </c>
      <c r="E1568">
        <v>1365</v>
      </c>
    </row>
    <row r="1569" spans="1:5" x14ac:dyDescent="0.35">
      <c r="A1569" t="s">
        <v>1422</v>
      </c>
      <c r="B1569" t="s">
        <v>1469</v>
      </c>
      <c r="C1569" t="s">
        <v>7</v>
      </c>
      <c r="D1569">
        <v>75</v>
      </c>
      <c r="E1569">
        <v>315</v>
      </c>
    </row>
    <row r="1570" spans="1:5" x14ac:dyDescent="0.35">
      <c r="A1570" t="s">
        <v>1422</v>
      </c>
      <c r="B1570" t="s">
        <v>1470</v>
      </c>
      <c r="C1570" t="s">
        <v>7</v>
      </c>
      <c r="D1570">
        <v>408</v>
      </c>
      <c r="E1570">
        <v>1714</v>
      </c>
    </row>
    <row r="1571" spans="1:5" x14ac:dyDescent="0.35">
      <c r="A1571" t="s">
        <v>1422</v>
      </c>
      <c r="B1571" t="s">
        <v>1471</v>
      </c>
      <c r="C1571" t="s">
        <v>7</v>
      </c>
      <c r="D1571">
        <v>225</v>
      </c>
      <c r="E1571">
        <v>945</v>
      </c>
    </row>
    <row r="1572" spans="1:5" x14ac:dyDescent="0.35">
      <c r="A1572" t="s">
        <v>1422</v>
      </c>
      <c r="B1572" t="s">
        <v>1472</v>
      </c>
      <c r="C1572" t="s">
        <v>7</v>
      </c>
      <c r="D1572">
        <v>250</v>
      </c>
      <c r="E1572">
        <v>1050</v>
      </c>
    </row>
    <row r="1573" spans="1:5" x14ac:dyDescent="0.35">
      <c r="A1573" t="s">
        <v>1422</v>
      </c>
      <c r="B1573" t="s">
        <v>290</v>
      </c>
      <c r="C1573" t="s">
        <v>7</v>
      </c>
      <c r="D1573">
        <v>267</v>
      </c>
      <c r="E1573">
        <v>1121</v>
      </c>
    </row>
    <row r="1574" spans="1:5" x14ac:dyDescent="0.35">
      <c r="A1574" t="s">
        <v>1422</v>
      </c>
      <c r="B1574" t="s">
        <v>648</v>
      </c>
      <c r="C1574" t="s">
        <v>7</v>
      </c>
      <c r="D1574">
        <v>225</v>
      </c>
      <c r="E1574">
        <v>945</v>
      </c>
    </row>
    <row r="1575" spans="1:5" x14ac:dyDescent="0.35">
      <c r="A1575" t="s">
        <v>1422</v>
      </c>
      <c r="B1575" t="s">
        <v>139</v>
      </c>
      <c r="C1575" t="s">
        <v>7</v>
      </c>
      <c r="D1575">
        <v>143</v>
      </c>
      <c r="E1575">
        <v>601</v>
      </c>
    </row>
    <row r="1576" spans="1:5" x14ac:dyDescent="0.35">
      <c r="A1576" t="s">
        <v>1422</v>
      </c>
      <c r="B1576" t="s">
        <v>1473</v>
      </c>
      <c r="C1576" t="s">
        <v>7</v>
      </c>
      <c r="D1576">
        <v>211</v>
      </c>
      <c r="E1576">
        <v>886</v>
      </c>
    </row>
    <row r="1577" spans="1:5" x14ac:dyDescent="0.35">
      <c r="A1577" t="s">
        <v>1422</v>
      </c>
      <c r="B1577" t="s">
        <v>1474</v>
      </c>
      <c r="C1577" t="s">
        <v>7</v>
      </c>
      <c r="D1577">
        <v>447</v>
      </c>
      <c r="E1577">
        <v>1877</v>
      </c>
    </row>
    <row r="1578" spans="1:5" x14ac:dyDescent="0.35">
      <c r="A1578" t="s">
        <v>1422</v>
      </c>
      <c r="B1578" t="s">
        <v>1406</v>
      </c>
      <c r="C1578" t="s">
        <v>7</v>
      </c>
      <c r="D1578">
        <v>203</v>
      </c>
      <c r="E1578">
        <v>853</v>
      </c>
    </row>
    <row r="1579" spans="1:5" x14ac:dyDescent="0.35">
      <c r="A1579" t="s">
        <v>1422</v>
      </c>
      <c r="B1579" t="s">
        <v>1475</v>
      </c>
      <c r="C1579" t="s">
        <v>7</v>
      </c>
      <c r="D1579">
        <v>208</v>
      </c>
      <c r="E1579">
        <v>874</v>
      </c>
    </row>
    <row r="1580" spans="1:5" x14ac:dyDescent="0.35">
      <c r="A1580" t="s">
        <v>1422</v>
      </c>
      <c r="B1580" t="s">
        <v>521</v>
      </c>
      <c r="C1580" t="s">
        <v>7</v>
      </c>
      <c r="D1580">
        <v>111</v>
      </c>
      <c r="E1580">
        <v>466</v>
      </c>
    </row>
    <row r="1581" spans="1:5" x14ac:dyDescent="0.35">
      <c r="A1581" t="s">
        <v>1422</v>
      </c>
      <c r="B1581" t="s">
        <v>1476</v>
      </c>
      <c r="C1581" t="s">
        <v>7</v>
      </c>
      <c r="D1581">
        <v>198</v>
      </c>
      <c r="E1581">
        <v>832</v>
      </c>
    </row>
    <row r="1582" spans="1:5" x14ac:dyDescent="0.35">
      <c r="A1582" t="s">
        <v>1422</v>
      </c>
      <c r="B1582" t="s">
        <v>1477</v>
      </c>
      <c r="C1582" t="s">
        <v>7</v>
      </c>
      <c r="D1582">
        <v>214</v>
      </c>
      <c r="E1582">
        <v>899</v>
      </c>
    </row>
    <row r="1583" spans="1:5" x14ac:dyDescent="0.35">
      <c r="A1583" t="s">
        <v>1422</v>
      </c>
      <c r="B1583" t="s">
        <v>1478</v>
      </c>
      <c r="C1583" t="s">
        <v>7</v>
      </c>
      <c r="D1583">
        <v>350</v>
      </c>
      <c r="E1583">
        <v>1470</v>
      </c>
    </row>
    <row r="1584" spans="1:5" x14ac:dyDescent="0.35">
      <c r="A1584" t="s">
        <v>1422</v>
      </c>
      <c r="B1584" t="s">
        <v>1479</v>
      </c>
      <c r="C1584" t="s">
        <v>7</v>
      </c>
      <c r="D1584">
        <v>297</v>
      </c>
      <c r="E1584">
        <v>1247</v>
      </c>
    </row>
    <row r="1585" spans="1:5" x14ac:dyDescent="0.35">
      <c r="A1585" t="s">
        <v>1422</v>
      </c>
      <c r="B1585" t="s">
        <v>1480</v>
      </c>
      <c r="C1585" t="s">
        <v>7</v>
      </c>
      <c r="D1585">
        <v>70</v>
      </c>
      <c r="E1585">
        <v>294</v>
      </c>
    </row>
    <row r="1586" spans="1:5" x14ac:dyDescent="0.35">
      <c r="A1586" t="s">
        <v>1422</v>
      </c>
      <c r="B1586" t="s">
        <v>1481</v>
      </c>
      <c r="C1586" t="s">
        <v>7</v>
      </c>
      <c r="D1586">
        <v>464</v>
      </c>
      <c r="E1586">
        <v>1949</v>
      </c>
    </row>
    <row r="1587" spans="1:5" x14ac:dyDescent="0.35">
      <c r="A1587" t="s">
        <v>1422</v>
      </c>
      <c r="B1587" t="s">
        <v>1482</v>
      </c>
      <c r="C1587" t="s">
        <v>7</v>
      </c>
      <c r="D1587">
        <v>71</v>
      </c>
      <c r="E1587">
        <v>298</v>
      </c>
    </row>
    <row r="1588" spans="1:5" x14ac:dyDescent="0.35">
      <c r="A1588" t="s">
        <v>1422</v>
      </c>
      <c r="B1588" t="s">
        <v>1483</v>
      </c>
      <c r="C1588" t="s">
        <v>7</v>
      </c>
      <c r="D1588">
        <v>154</v>
      </c>
      <c r="E1588">
        <v>647</v>
      </c>
    </row>
    <row r="1589" spans="1:5" x14ac:dyDescent="0.35">
      <c r="A1589" t="s">
        <v>1422</v>
      </c>
      <c r="B1589" t="s">
        <v>1484</v>
      </c>
      <c r="C1589" t="s">
        <v>7</v>
      </c>
      <c r="D1589">
        <v>132</v>
      </c>
      <c r="E1589">
        <v>554</v>
      </c>
    </row>
    <row r="1590" spans="1:5" x14ac:dyDescent="0.35">
      <c r="A1590" t="s">
        <v>1422</v>
      </c>
      <c r="B1590" t="s">
        <v>1485</v>
      </c>
      <c r="C1590" t="s">
        <v>7</v>
      </c>
      <c r="D1590">
        <v>250</v>
      </c>
      <c r="E1590">
        <v>1050</v>
      </c>
    </row>
    <row r="1591" spans="1:5" x14ac:dyDescent="0.35">
      <c r="A1591" t="s">
        <v>1422</v>
      </c>
      <c r="B1591" t="s">
        <v>1486</v>
      </c>
      <c r="C1591" t="s">
        <v>7</v>
      </c>
      <c r="D1591">
        <v>250</v>
      </c>
      <c r="E1591">
        <v>1050</v>
      </c>
    </row>
    <row r="1592" spans="1:5" x14ac:dyDescent="0.35">
      <c r="A1592" t="s">
        <v>1422</v>
      </c>
      <c r="B1592" t="s">
        <v>1487</v>
      </c>
      <c r="C1592" t="s">
        <v>7</v>
      </c>
      <c r="D1592">
        <v>217</v>
      </c>
      <c r="E1592">
        <v>911</v>
      </c>
    </row>
    <row r="1593" spans="1:5" x14ac:dyDescent="0.35">
      <c r="A1593" t="s">
        <v>1422</v>
      </c>
      <c r="B1593" t="s">
        <v>1488</v>
      </c>
      <c r="C1593" t="s">
        <v>7</v>
      </c>
      <c r="D1593">
        <v>113</v>
      </c>
      <c r="E1593">
        <v>475</v>
      </c>
    </row>
    <row r="1594" spans="1:5" x14ac:dyDescent="0.35">
      <c r="A1594" t="s">
        <v>1422</v>
      </c>
      <c r="B1594" t="s">
        <v>1489</v>
      </c>
      <c r="C1594" t="s">
        <v>7</v>
      </c>
      <c r="D1594">
        <v>553</v>
      </c>
      <c r="E1594">
        <v>2323</v>
      </c>
    </row>
    <row r="1595" spans="1:5" x14ac:dyDescent="0.35">
      <c r="A1595" t="s">
        <v>1490</v>
      </c>
      <c r="B1595" t="s">
        <v>1491</v>
      </c>
      <c r="C1595" t="s">
        <v>7</v>
      </c>
      <c r="D1595">
        <v>25</v>
      </c>
      <c r="E1595">
        <v>105</v>
      </c>
    </row>
    <row r="1596" spans="1:5" x14ac:dyDescent="0.35">
      <c r="A1596" t="s">
        <v>1490</v>
      </c>
      <c r="B1596" t="s">
        <v>1492</v>
      </c>
      <c r="C1596" t="s">
        <v>7</v>
      </c>
      <c r="D1596">
        <v>133</v>
      </c>
      <c r="E1596">
        <v>559</v>
      </c>
    </row>
    <row r="1597" spans="1:5" x14ac:dyDescent="0.35">
      <c r="A1597" t="s">
        <v>1490</v>
      </c>
      <c r="B1597" t="s">
        <v>1493</v>
      </c>
      <c r="C1597" t="s">
        <v>7</v>
      </c>
      <c r="D1597">
        <v>3</v>
      </c>
      <c r="E1597">
        <v>13</v>
      </c>
    </row>
    <row r="1598" spans="1:5" x14ac:dyDescent="0.35">
      <c r="A1598" t="s">
        <v>1490</v>
      </c>
      <c r="B1598" t="s">
        <v>1494</v>
      </c>
      <c r="C1598" t="s">
        <v>7</v>
      </c>
      <c r="D1598">
        <v>34</v>
      </c>
      <c r="E1598">
        <v>143</v>
      </c>
    </row>
    <row r="1599" spans="1:5" x14ac:dyDescent="0.35">
      <c r="A1599" t="s">
        <v>1490</v>
      </c>
      <c r="B1599" t="s">
        <v>1495</v>
      </c>
      <c r="C1599" t="s">
        <v>7</v>
      </c>
      <c r="D1599">
        <v>33</v>
      </c>
      <c r="E1599">
        <v>139</v>
      </c>
    </row>
    <row r="1600" spans="1:5" x14ac:dyDescent="0.35">
      <c r="A1600" t="s">
        <v>1490</v>
      </c>
      <c r="B1600" t="s">
        <v>1496</v>
      </c>
      <c r="C1600" t="s">
        <v>7</v>
      </c>
      <c r="D1600">
        <v>16</v>
      </c>
      <c r="E1600">
        <v>67</v>
      </c>
    </row>
    <row r="1601" spans="1:5" x14ac:dyDescent="0.35">
      <c r="A1601" t="s">
        <v>1490</v>
      </c>
      <c r="B1601" t="s">
        <v>1497</v>
      </c>
      <c r="C1601" t="s">
        <v>7</v>
      </c>
      <c r="D1601">
        <v>87</v>
      </c>
      <c r="E1601">
        <v>365</v>
      </c>
    </row>
    <row r="1602" spans="1:5" x14ac:dyDescent="0.35">
      <c r="A1602" t="s">
        <v>1490</v>
      </c>
      <c r="B1602" t="s">
        <v>1498</v>
      </c>
      <c r="C1602" t="s">
        <v>7</v>
      </c>
      <c r="D1602">
        <v>87</v>
      </c>
      <c r="E1602">
        <v>365</v>
      </c>
    </row>
    <row r="1603" spans="1:5" x14ac:dyDescent="0.35">
      <c r="A1603" t="s">
        <v>1490</v>
      </c>
      <c r="B1603" t="s">
        <v>1499</v>
      </c>
      <c r="C1603" t="s">
        <v>7</v>
      </c>
      <c r="D1603">
        <v>28</v>
      </c>
      <c r="E1603">
        <v>118</v>
      </c>
    </row>
    <row r="1604" spans="1:5" x14ac:dyDescent="0.35">
      <c r="A1604" t="s">
        <v>1490</v>
      </c>
      <c r="B1604" t="s">
        <v>1500</v>
      </c>
      <c r="C1604" t="s">
        <v>7</v>
      </c>
      <c r="D1604">
        <v>25</v>
      </c>
      <c r="E1604">
        <v>105</v>
      </c>
    </row>
    <row r="1605" spans="1:5" x14ac:dyDescent="0.35">
      <c r="A1605" t="s">
        <v>1490</v>
      </c>
      <c r="B1605" t="s">
        <v>1501</v>
      </c>
      <c r="C1605" t="s">
        <v>7</v>
      </c>
      <c r="D1605">
        <v>25</v>
      </c>
      <c r="E1605">
        <v>105</v>
      </c>
    </row>
    <row r="1606" spans="1:5" x14ac:dyDescent="0.35">
      <c r="A1606" t="s">
        <v>1490</v>
      </c>
      <c r="B1606" t="s">
        <v>1502</v>
      </c>
      <c r="C1606" t="s">
        <v>7</v>
      </c>
      <c r="D1606">
        <v>4</v>
      </c>
      <c r="E1606">
        <v>17</v>
      </c>
    </row>
    <row r="1607" spans="1:5" x14ac:dyDescent="0.35">
      <c r="A1607" t="s">
        <v>1490</v>
      </c>
      <c r="B1607" t="s">
        <v>1503</v>
      </c>
      <c r="C1607" t="s">
        <v>7</v>
      </c>
      <c r="D1607">
        <v>16</v>
      </c>
      <c r="E1607">
        <v>67</v>
      </c>
    </row>
    <row r="1608" spans="1:5" x14ac:dyDescent="0.35">
      <c r="A1608" t="s">
        <v>1490</v>
      </c>
      <c r="B1608" t="s">
        <v>1504</v>
      </c>
      <c r="C1608" t="s">
        <v>7</v>
      </c>
      <c r="D1608">
        <v>23</v>
      </c>
      <c r="E1608">
        <v>97</v>
      </c>
    </row>
    <row r="1609" spans="1:5" x14ac:dyDescent="0.35">
      <c r="A1609" t="s">
        <v>1490</v>
      </c>
      <c r="B1609" t="s">
        <v>1505</v>
      </c>
      <c r="C1609" t="s">
        <v>7</v>
      </c>
      <c r="D1609">
        <v>25</v>
      </c>
      <c r="E1609">
        <v>105</v>
      </c>
    </row>
    <row r="1610" spans="1:5" x14ac:dyDescent="0.35">
      <c r="A1610" t="s">
        <v>1490</v>
      </c>
      <c r="B1610" t="s">
        <v>1506</v>
      </c>
      <c r="C1610" t="s">
        <v>7</v>
      </c>
      <c r="D1610">
        <v>16</v>
      </c>
      <c r="E1610">
        <v>67</v>
      </c>
    </row>
    <row r="1611" spans="1:5" x14ac:dyDescent="0.35">
      <c r="A1611" t="s">
        <v>1490</v>
      </c>
      <c r="B1611" t="s">
        <v>1507</v>
      </c>
      <c r="C1611" t="s">
        <v>7</v>
      </c>
      <c r="D1611">
        <v>31</v>
      </c>
      <c r="E1611">
        <v>130</v>
      </c>
    </row>
    <row r="1612" spans="1:5" x14ac:dyDescent="0.35">
      <c r="A1612" t="s">
        <v>1490</v>
      </c>
      <c r="B1612" t="s">
        <v>1508</v>
      </c>
      <c r="C1612" t="s">
        <v>7</v>
      </c>
      <c r="D1612">
        <v>24</v>
      </c>
      <c r="E1612">
        <v>101</v>
      </c>
    </row>
    <row r="1613" spans="1:5" x14ac:dyDescent="0.35">
      <c r="A1613" t="s">
        <v>1490</v>
      </c>
      <c r="B1613" t="s">
        <v>1509</v>
      </c>
      <c r="C1613" t="s">
        <v>7</v>
      </c>
      <c r="D1613">
        <v>35</v>
      </c>
      <c r="E1613">
        <v>147</v>
      </c>
    </row>
    <row r="1614" spans="1:5" x14ac:dyDescent="0.35">
      <c r="A1614" t="s">
        <v>1490</v>
      </c>
      <c r="B1614" t="s">
        <v>1510</v>
      </c>
      <c r="C1614" t="s">
        <v>7</v>
      </c>
      <c r="D1614">
        <v>45</v>
      </c>
      <c r="E1614">
        <v>189</v>
      </c>
    </row>
    <row r="1615" spans="1:5" x14ac:dyDescent="0.35">
      <c r="A1615" t="s">
        <v>1490</v>
      </c>
      <c r="B1615" t="s">
        <v>1511</v>
      </c>
      <c r="C1615" t="s">
        <v>7</v>
      </c>
      <c r="D1615">
        <v>37</v>
      </c>
      <c r="E1615">
        <v>155</v>
      </c>
    </row>
    <row r="1616" spans="1:5" x14ac:dyDescent="0.35">
      <c r="A1616" t="s">
        <v>1490</v>
      </c>
      <c r="B1616" t="s">
        <v>1512</v>
      </c>
      <c r="C1616" t="s">
        <v>7</v>
      </c>
      <c r="D1616">
        <v>48</v>
      </c>
      <c r="E1616">
        <v>202</v>
      </c>
    </row>
    <row r="1617" spans="1:5" x14ac:dyDescent="0.35">
      <c r="A1617" t="s">
        <v>1490</v>
      </c>
      <c r="B1617" t="s">
        <v>1513</v>
      </c>
      <c r="C1617" t="s">
        <v>7</v>
      </c>
      <c r="D1617">
        <v>39</v>
      </c>
      <c r="E1617">
        <v>164</v>
      </c>
    </row>
    <row r="1618" spans="1:5" x14ac:dyDescent="0.35">
      <c r="A1618" t="s">
        <v>1490</v>
      </c>
      <c r="B1618" t="s">
        <v>1514</v>
      </c>
      <c r="C1618" t="s">
        <v>7</v>
      </c>
      <c r="D1618">
        <v>44</v>
      </c>
      <c r="E1618">
        <v>185</v>
      </c>
    </row>
    <row r="1619" spans="1:5" x14ac:dyDescent="0.35">
      <c r="A1619" t="s">
        <v>1490</v>
      </c>
      <c r="B1619" t="s">
        <v>1515</v>
      </c>
      <c r="C1619" t="s">
        <v>7</v>
      </c>
      <c r="D1619">
        <v>30</v>
      </c>
      <c r="E1619">
        <v>126</v>
      </c>
    </row>
    <row r="1620" spans="1:5" x14ac:dyDescent="0.35">
      <c r="A1620" t="s">
        <v>1490</v>
      </c>
      <c r="B1620" t="s">
        <v>1516</v>
      </c>
      <c r="C1620" t="s">
        <v>7</v>
      </c>
      <c r="D1620">
        <v>23</v>
      </c>
      <c r="E1620">
        <v>97</v>
      </c>
    </row>
    <row r="1621" spans="1:5" x14ac:dyDescent="0.35">
      <c r="A1621" t="s">
        <v>1490</v>
      </c>
      <c r="B1621" t="s">
        <v>1517</v>
      </c>
      <c r="C1621" t="s">
        <v>7</v>
      </c>
      <c r="D1621">
        <v>23</v>
      </c>
      <c r="E1621">
        <v>97</v>
      </c>
    </row>
    <row r="1622" spans="1:5" x14ac:dyDescent="0.35">
      <c r="A1622" t="s">
        <v>1490</v>
      </c>
      <c r="B1622" t="s">
        <v>1518</v>
      </c>
      <c r="C1622" t="s">
        <v>7</v>
      </c>
      <c r="D1622">
        <v>65</v>
      </c>
      <c r="E1622">
        <v>273</v>
      </c>
    </row>
    <row r="1623" spans="1:5" x14ac:dyDescent="0.35">
      <c r="A1623" t="s">
        <v>1490</v>
      </c>
      <c r="B1623" t="s">
        <v>1519</v>
      </c>
      <c r="C1623" t="s">
        <v>7</v>
      </c>
      <c r="D1623">
        <v>1009</v>
      </c>
      <c r="E1623">
        <v>4238</v>
      </c>
    </row>
    <row r="1624" spans="1:5" x14ac:dyDescent="0.35">
      <c r="A1624" t="s">
        <v>1490</v>
      </c>
      <c r="B1624" t="s">
        <v>1520</v>
      </c>
      <c r="C1624" t="s">
        <v>7</v>
      </c>
      <c r="D1624">
        <v>436</v>
      </c>
      <c r="E1624">
        <v>1831</v>
      </c>
    </row>
    <row r="1625" spans="1:5" x14ac:dyDescent="0.35">
      <c r="A1625" t="s">
        <v>1490</v>
      </c>
      <c r="B1625" t="s">
        <v>1521</v>
      </c>
      <c r="C1625" t="s">
        <v>7</v>
      </c>
      <c r="D1625">
        <v>56</v>
      </c>
      <c r="E1625">
        <v>235</v>
      </c>
    </row>
    <row r="1626" spans="1:5" x14ac:dyDescent="0.35">
      <c r="A1626" t="s">
        <v>1490</v>
      </c>
      <c r="B1626" t="s">
        <v>1522</v>
      </c>
      <c r="C1626" t="s">
        <v>7</v>
      </c>
      <c r="D1626">
        <v>100</v>
      </c>
      <c r="E1626">
        <v>420</v>
      </c>
    </row>
    <row r="1627" spans="1:5" x14ac:dyDescent="0.35">
      <c r="A1627" t="s">
        <v>1490</v>
      </c>
      <c r="B1627" t="s">
        <v>1523</v>
      </c>
      <c r="C1627" t="s">
        <v>7</v>
      </c>
      <c r="D1627">
        <v>49</v>
      </c>
      <c r="E1627">
        <v>206</v>
      </c>
    </row>
    <row r="1628" spans="1:5" x14ac:dyDescent="0.35">
      <c r="A1628" t="s">
        <v>1490</v>
      </c>
      <c r="B1628" t="s">
        <v>1524</v>
      </c>
      <c r="C1628" t="s">
        <v>7</v>
      </c>
      <c r="D1628">
        <v>34</v>
      </c>
      <c r="E1628">
        <v>143</v>
      </c>
    </row>
    <row r="1629" spans="1:5" x14ac:dyDescent="0.35">
      <c r="A1629" t="s">
        <v>1490</v>
      </c>
      <c r="B1629" t="s">
        <v>1525</v>
      </c>
      <c r="C1629" t="s">
        <v>7</v>
      </c>
      <c r="D1629">
        <v>35</v>
      </c>
      <c r="E1629">
        <v>147</v>
      </c>
    </row>
    <row r="1630" spans="1:5" x14ac:dyDescent="0.35">
      <c r="A1630" t="s">
        <v>1490</v>
      </c>
      <c r="B1630" t="s">
        <v>1526</v>
      </c>
      <c r="C1630" t="s">
        <v>7</v>
      </c>
      <c r="D1630">
        <v>34</v>
      </c>
      <c r="E1630">
        <v>143</v>
      </c>
    </row>
    <row r="1631" spans="1:5" x14ac:dyDescent="0.35">
      <c r="A1631" t="s">
        <v>1490</v>
      </c>
      <c r="B1631" t="s">
        <v>1527</v>
      </c>
      <c r="C1631" t="s">
        <v>7</v>
      </c>
      <c r="D1631">
        <v>23</v>
      </c>
      <c r="E1631">
        <v>97</v>
      </c>
    </row>
    <row r="1632" spans="1:5" x14ac:dyDescent="0.35">
      <c r="A1632" t="s">
        <v>1490</v>
      </c>
      <c r="B1632" t="s">
        <v>1528</v>
      </c>
      <c r="C1632" t="s">
        <v>7</v>
      </c>
      <c r="D1632">
        <v>28</v>
      </c>
      <c r="E1632">
        <v>118</v>
      </c>
    </row>
    <row r="1633" spans="1:5" x14ac:dyDescent="0.35">
      <c r="A1633" t="s">
        <v>1490</v>
      </c>
      <c r="B1633" t="s">
        <v>1469</v>
      </c>
      <c r="C1633" t="s">
        <v>7</v>
      </c>
      <c r="D1633">
        <v>75</v>
      </c>
      <c r="E1633">
        <v>315</v>
      </c>
    </row>
    <row r="1634" spans="1:5" x14ac:dyDescent="0.35">
      <c r="A1634" t="s">
        <v>1490</v>
      </c>
      <c r="B1634" t="s">
        <v>1529</v>
      </c>
      <c r="C1634" t="s">
        <v>7</v>
      </c>
      <c r="D1634">
        <v>80</v>
      </c>
      <c r="E1634">
        <v>336</v>
      </c>
    </row>
    <row r="1635" spans="1:5" x14ac:dyDescent="0.35">
      <c r="A1635" t="s">
        <v>1490</v>
      </c>
      <c r="B1635" t="s">
        <v>1530</v>
      </c>
      <c r="C1635" t="s">
        <v>7</v>
      </c>
      <c r="D1635">
        <v>29</v>
      </c>
      <c r="E1635">
        <v>122</v>
      </c>
    </row>
    <row r="1636" spans="1:5" x14ac:dyDescent="0.35">
      <c r="A1636" t="s">
        <v>1490</v>
      </c>
      <c r="B1636" t="s">
        <v>1474</v>
      </c>
      <c r="C1636" t="s">
        <v>7</v>
      </c>
      <c r="D1636">
        <v>436</v>
      </c>
      <c r="E1636">
        <v>1831</v>
      </c>
    </row>
    <row r="1637" spans="1:5" x14ac:dyDescent="0.35">
      <c r="A1637" t="s">
        <v>1490</v>
      </c>
      <c r="B1637" t="s">
        <v>1531</v>
      </c>
      <c r="C1637" t="s">
        <v>7</v>
      </c>
      <c r="D1637">
        <v>33</v>
      </c>
      <c r="E1637">
        <v>139</v>
      </c>
    </row>
    <row r="1638" spans="1:5" x14ac:dyDescent="0.35">
      <c r="A1638" t="s">
        <v>1490</v>
      </c>
      <c r="B1638" t="s">
        <v>1532</v>
      </c>
      <c r="C1638" t="s">
        <v>7</v>
      </c>
      <c r="D1638">
        <v>115</v>
      </c>
      <c r="E1638">
        <v>483</v>
      </c>
    </row>
    <row r="1639" spans="1:5" x14ac:dyDescent="0.35">
      <c r="A1639" t="s">
        <v>1490</v>
      </c>
      <c r="B1639" t="s">
        <v>1533</v>
      </c>
      <c r="C1639" t="s">
        <v>7</v>
      </c>
      <c r="D1639">
        <v>60</v>
      </c>
      <c r="E1639">
        <v>252</v>
      </c>
    </row>
    <row r="1640" spans="1:5" x14ac:dyDescent="0.35">
      <c r="A1640" t="s">
        <v>1490</v>
      </c>
      <c r="B1640" t="s">
        <v>1534</v>
      </c>
      <c r="C1640" t="s">
        <v>7</v>
      </c>
      <c r="D1640">
        <v>47</v>
      </c>
      <c r="E1640">
        <v>197</v>
      </c>
    </row>
    <row r="1641" spans="1:5" x14ac:dyDescent="0.35">
      <c r="A1641" t="s">
        <v>1490</v>
      </c>
      <c r="B1641" t="s">
        <v>1535</v>
      </c>
      <c r="C1641" t="s">
        <v>7</v>
      </c>
      <c r="D1641">
        <v>30</v>
      </c>
      <c r="E1641">
        <v>126</v>
      </c>
    </row>
    <row r="1642" spans="1:5" x14ac:dyDescent="0.35">
      <c r="A1642" t="s">
        <v>1490</v>
      </c>
      <c r="B1642" t="s">
        <v>1536</v>
      </c>
      <c r="C1642" t="s">
        <v>7</v>
      </c>
      <c r="D1642">
        <v>31</v>
      </c>
      <c r="E1642">
        <v>130</v>
      </c>
    </row>
    <row r="1643" spans="1:5" x14ac:dyDescent="0.35">
      <c r="A1643" t="s">
        <v>1490</v>
      </c>
      <c r="B1643" t="s">
        <v>1537</v>
      </c>
      <c r="C1643" t="s">
        <v>7</v>
      </c>
      <c r="D1643">
        <v>5</v>
      </c>
      <c r="E1643">
        <v>21</v>
      </c>
    </row>
    <row r="1644" spans="1:5" x14ac:dyDescent="0.35">
      <c r="A1644" t="s">
        <v>1490</v>
      </c>
      <c r="B1644" t="s">
        <v>1538</v>
      </c>
      <c r="C1644" t="s">
        <v>7</v>
      </c>
      <c r="D1644">
        <v>28</v>
      </c>
      <c r="E1644">
        <v>118</v>
      </c>
    </row>
    <row r="1645" spans="1:5" x14ac:dyDescent="0.35">
      <c r="A1645" t="s">
        <v>1490</v>
      </c>
      <c r="B1645" t="s">
        <v>1539</v>
      </c>
      <c r="C1645" t="s">
        <v>7</v>
      </c>
      <c r="D1645">
        <v>5</v>
      </c>
      <c r="E1645">
        <v>21</v>
      </c>
    </row>
    <row r="1646" spans="1:5" x14ac:dyDescent="0.35">
      <c r="A1646" t="s">
        <v>1490</v>
      </c>
      <c r="B1646" t="s">
        <v>1540</v>
      </c>
      <c r="C1646" t="s">
        <v>7</v>
      </c>
      <c r="D1646">
        <v>53</v>
      </c>
      <c r="E1646">
        <v>223</v>
      </c>
    </row>
    <row r="1647" spans="1:5" x14ac:dyDescent="0.35">
      <c r="A1647" t="s">
        <v>1541</v>
      </c>
      <c r="B1647" t="s">
        <v>1542</v>
      </c>
      <c r="C1647" t="s">
        <v>7</v>
      </c>
      <c r="D1647">
        <v>124</v>
      </c>
      <c r="E1647">
        <v>521</v>
      </c>
    </row>
    <row r="1648" spans="1:5" x14ac:dyDescent="0.35">
      <c r="A1648" t="s">
        <v>1541</v>
      </c>
      <c r="B1648" t="s">
        <v>1543</v>
      </c>
      <c r="C1648" t="s">
        <v>7</v>
      </c>
      <c r="D1648">
        <v>27</v>
      </c>
      <c r="E1648">
        <v>113</v>
      </c>
    </row>
    <row r="1649" spans="1:5" x14ac:dyDescent="0.35">
      <c r="A1649" t="s">
        <v>1541</v>
      </c>
      <c r="B1649" t="s">
        <v>1544</v>
      </c>
      <c r="C1649" t="s">
        <v>7</v>
      </c>
      <c r="D1649">
        <v>76</v>
      </c>
      <c r="E1649">
        <v>319</v>
      </c>
    </row>
    <row r="1650" spans="1:5" x14ac:dyDescent="0.35">
      <c r="A1650" t="s">
        <v>1541</v>
      </c>
      <c r="B1650" t="s">
        <v>1545</v>
      </c>
      <c r="C1650" t="s">
        <v>7</v>
      </c>
      <c r="D1650">
        <v>30</v>
      </c>
      <c r="E1650">
        <v>126</v>
      </c>
    </row>
    <row r="1651" spans="1:5" x14ac:dyDescent="0.35">
      <c r="A1651" t="s">
        <v>1541</v>
      </c>
      <c r="B1651" t="s">
        <v>1546</v>
      </c>
      <c r="C1651" t="s">
        <v>7</v>
      </c>
      <c r="D1651">
        <v>364</v>
      </c>
      <c r="E1651">
        <v>1529</v>
      </c>
    </row>
    <row r="1652" spans="1:5" x14ac:dyDescent="0.35">
      <c r="A1652" t="s">
        <v>1541</v>
      </c>
      <c r="B1652" t="s">
        <v>1547</v>
      </c>
      <c r="C1652" t="s">
        <v>7</v>
      </c>
      <c r="D1652">
        <v>341</v>
      </c>
      <c r="E1652">
        <v>1432</v>
      </c>
    </row>
    <row r="1653" spans="1:5" x14ac:dyDescent="0.35">
      <c r="A1653" t="s">
        <v>1541</v>
      </c>
      <c r="B1653" t="s">
        <v>1548</v>
      </c>
      <c r="C1653" t="s">
        <v>7</v>
      </c>
      <c r="D1653">
        <v>364</v>
      </c>
      <c r="E1653">
        <v>1529</v>
      </c>
    </row>
    <row r="1654" spans="1:5" x14ac:dyDescent="0.35">
      <c r="A1654" t="s">
        <v>1541</v>
      </c>
      <c r="B1654" t="s">
        <v>1549</v>
      </c>
      <c r="C1654" t="s">
        <v>7</v>
      </c>
      <c r="D1654">
        <v>341</v>
      </c>
      <c r="E1654">
        <v>1432</v>
      </c>
    </row>
    <row r="1655" spans="1:5" x14ac:dyDescent="0.35">
      <c r="A1655" t="s">
        <v>1541</v>
      </c>
      <c r="B1655" t="s">
        <v>1550</v>
      </c>
      <c r="C1655" t="s">
        <v>7</v>
      </c>
      <c r="D1655">
        <v>353</v>
      </c>
      <c r="E1655">
        <v>1483</v>
      </c>
    </row>
    <row r="1656" spans="1:5" x14ac:dyDescent="0.35">
      <c r="A1656" t="s">
        <v>1541</v>
      </c>
      <c r="B1656" t="s">
        <v>1551</v>
      </c>
      <c r="C1656" t="s">
        <v>7</v>
      </c>
      <c r="D1656">
        <v>612</v>
      </c>
      <c r="E1656">
        <v>2570</v>
      </c>
    </row>
    <row r="1657" spans="1:5" x14ac:dyDescent="0.35">
      <c r="A1657" t="s">
        <v>1541</v>
      </c>
      <c r="B1657" t="s">
        <v>1552</v>
      </c>
      <c r="C1657" t="s">
        <v>7</v>
      </c>
      <c r="D1657">
        <v>364</v>
      </c>
      <c r="E1657">
        <v>1529</v>
      </c>
    </row>
    <row r="1658" spans="1:5" x14ac:dyDescent="0.35">
      <c r="A1658" t="s">
        <v>1541</v>
      </c>
      <c r="B1658" t="s">
        <v>1553</v>
      </c>
      <c r="C1658" t="s">
        <v>7</v>
      </c>
      <c r="D1658">
        <v>97</v>
      </c>
      <c r="E1658">
        <v>407</v>
      </c>
    </row>
    <row r="1659" spans="1:5" x14ac:dyDescent="0.35">
      <c r="A1659" t="s">
        <v>1541</v>
      </c>
      <c r="B1659" t="s">
        <v>1447</v>
      </c>
      <c r="C1659" t="s">
        <v>7</v>
      </c>
      <c r="D1659">
        <v>230</v>
      </c>
      <c r="E1659">
        <v>966</v>
      </c>
    </row>
    <row r="1660" spans="1:5" x14ac:dyDescent="0.35">
      <c r="A1660" t="s">
        <v>1541</v>
      </c>
      <c r="B1660" t="s">
        <v>1554</v>
      </c>
      <c r="C1660" t="s">
        <v>7</v>
      </c>
      <c r="D1660">
        <v>271</v>
      </c>
      <c r="E1660">
        <v>1138</v>
      </c>
    </row>
    <row r="1661" spans="1:5" x14ac:dyDescent="0.35">
      <c r="A1661" t="s">
        <v>1541</v>
      </c>
      <c r="B1661" t="s">
        <v>1555</v>
      </c>
      <c r="C1661" t="s">
        <v>7</v>
      </c>
      <c r="D1661">
        <v>91</v>
      </c>
      <c r="E1661">
        <v>382</v>
      </c>
    </row>
    <row r="1662" spans="1:5" x14ac:dyDescent="0.35">
      <c r="A1662" t="s">
        <v>1541</v>
      </c>
      <c r="B1662" t="s">
        <v>1556</v>
      </c>
      <c r="C1662" t="s">
        <v>7</v>
      </c>
      <c r="D1662">
        <v>70</v>
      </c>
      <c r="E1662">
        <v>294</v>
      </c>
    </row>
    <row r="1663" spans="1:5" x14ac:dyDescent="0.35">
      <c r="A1663" t="s">
        <v>1541</v>
      </c>
      <c r="B1663" t="s">
        <v>1557</v>
      </c>
      <c r="C1663" t="s">
        <v>7</v>
      </c>
      <c r="D1663">
        <v>85</v>
      </c>
      <c r="E1663">
        <v>357</v>
      </c>
    </row>
    <row r="1664" spans="1:5" x14ac:dyDescent="0.35">
      <c r="A1664" t="s">
        <v>1541</v>
      </c>
      <c r="B1664" t="s">
        <v>1558</v>
      </c>
      <c r="C1664" t="s">
        <v>7</v>
      </c>
      <c r="D1664">
        <v>271</v>
      </c>
      <c r="E1664">
        <v>1138</v>
      </c>
    </row>
    <row r="1665" spans="1:5" x14ac:dyDescent="0.35">
      <c r="A1665" t="s">
        <v>1541</v>
      </c>
      <c r="B1665" t="s">
        <v>188</v>
      </c>
      <c r="C1665" t="s">
        <v>7</v>
      </c>
      <c r="D1665">
        <v>31</v>
      </c>
      <c r="E1665">
        <v>130</v>
      </c>
    </row>
    <row r="1666" spans="1:5" x14ac:dyDescent="0.35">
      <c r="A1666" t="s">
        <v>1541</v>
      </c>
      <c r="B1666" t="s">
        <v>1559</v>
      </c>
      <c r="C1666" t="s">
        <v>7</v>
      </c>
      <c r="D1666">
        <v>347</v>
      </c>
      <c r="E1666">
        <v>1457</v>
      </c>
    </row>
    <row r="1667" spans="1:5" x14ac:dyDescent="0.35">
      <c r="A1667" t="s">
        <v>1541</v>
      </c>
      <c r="B1667" t="s">
        <v>1560</v>
      </c>
      <c r="C1667" t="s">
        <v>7</v>
      </c>
      <c r="D1667">
        <v>257</v>
      </c>
      <c r="E1667">
        <v>1079</v>
      </c>
    </row>
    <row r="1668" spans="1:5" x14ac:dyDescent="0.35">
      <c r="A1668" t="s">
        <v>1541</v>
      </c>
      <c r="B1668" t="s">
        <v>1561</v>
      </c>
      <c r="C1668" t="s">
        <v>7</v>
      </c>
      <c r="D1668">
        <v>337</v>
      </c>
      <c r="E1668">
        <v>1415</v>
      </c>
    </row>
    <row r="1669" spans="1:5" x14ac:dyDescent="0.35">
      <c r="A1669" t="s">
        <v>1541</v>
      </c>
      <c r="B1669" t="s">
        <v>1562</v>
      </c>
      <c r="C1669" t="s">
        <v>7</v>
      </c>
      <c r="D1669">
        <v>353</v>
      </c>
      <c r="E1669">
        <v>1483</v>
      </c>
    </row>
    <row r="1670" spans="1:5" x14ac:dyDescent="0.35">
      <c r="A1670" t="s">
        <v>1541</v>
      </c>
      <c r="B1670" t="s">
        <v>1563</v>
      </c>
      <c r="C1670" t="s">
        <v>7</v>
      </c>
      <c r="D1670">
        <v>71</v>
      </c>
      <c r="E1670">
        <v>298</v>
      </c>
    </row>
    <row r="1671" spans="1:5" x14ac:dyDescent="0.35">
      <c r="A1671" t="s">
        <v>1541</v>
      </c>
      <c r="B1671" t="s">
        <v>1564</v>
      </c>
      <c r="C1671" t="s">
        <v>7</v>
      </c>
      <c r="D1671">
        <v>210</v>
      </c>
      <c r="E1671">
        <v>882</v>
      </c>
    </row>
    <row r="1672" spans="1:5" x14ac:dyDescent="0.35">
      <c r="A1672" t="s">
        <v>1541</v>
      </c>
      <c r="B1672" t="s">
        <v>1565</v>
      </c>
      <c r="C1672" t="s">
        <v>7</v>
      </c>
      <c r="D1672">
        <v>199</v>
      </c>
      <c r="E1672">
        <v>836</v>
      </c>
    </row>
    <row r="1673" spans="1:5" x14ac:dyDescent="0.35">
      <c r="A1673" t="s">
        <v>1541</v>
      </c>
      <c r="B1673" t="s">
        <v>1566</v>
      </c>
      <c r="C1673" t="s">
        <v>7</v>
      </c>
      <c r="D1673">
        <v>12</v>
      </c>
      <c r="E1673">
        <v>50</v>
      </c>
    </row>
    <row r="1674" spans="1:5" x14ac:dyDescent="0.35">
      <c r="A1674" t="s">
        <v>1541</v>
      </c>
      <c r="B1674" t="s">
        <v>1567</v>
      </c>
      <c r="C1674" t="s">
        <v>7</v>
      </c>
      <c r="D1674">
        <v>212</v>
      </c>
      <c r="E1674">
        <v>890</v>
      </c>
    </row>
    <row r="1675" spans="1:5" x14ac:dyDescent="0.35">
      <c r="A1675" t="s">
        <v>1541</v>
      </c>
      <c r="B1675" t="s">
        <v>1568</v>
      </c>
      <c r="C1675" t="s">
        <v>7</v>
      </c>
      <c r="D1675">
        <v>337</v>
      </c>
      <c r="E1675">
        <v>1415</v>
      </c>
    </row>
    <row r="1676" spans="1:5" x14ac:dyDescent="0.35">
      <c r="A1676" t="s">
        <v>1541</v>
      </c>
      <c r="B1676" t="s">
        <v>1569</v>
      </c>
      <c r="C1676" t="s">
        <v>7</v>
      </c>
      <c r="D1676">
        <v>77</v>
      </c>
      <c r="E1676">
        <v>323</v>
      </c>
    </row>
    <row r="1677" spans="1:5" x14ac:dyDescent="0.35">
      <c r="A1677" t="s">
        <v>1541</v>
      </c>
      <c r="B1677" t="s">
        <v>200</v>
      </c>
      <c r="C1677" t="s">
        <v>7</v>
      </c>
      <c r="D1677">
        <v>33</v>
      </c>
      <c r="E1677">
        <v>139</v>
      </c>
    </row>
    <row r="1678" spans="1:5" x14ac:dyDescent="0.35">
      <c r="A1678" t="s">
        <v>1541</v>
      </c>
      <c r="B1678" t="s">
        <v>1570</v>
      </c>
      <c r="C1678" t="s">
        <v>7</v>
      </c>
      <c r="D1678">
        <v>567</v>
      </c>
      <c r="E1678">
        <v>2381</v>
      </c>
    </row>
    <row r="1679" spans="1:5" x14ac:dyDescent="0.35">
      <c r="A1679" t="s">
        <v>1541</v>
      </c>
      <c r="B1679" t="s">
        <v>203</v>
      </c>
      <c r="C1679" t="s">
        <v>7</v>
      </c>
      <c r="D1679">
        <v>42</v>
      </c>
      <c r="E1679">
        <v>176</v>
      </c>
    </row>
    <row r="1680" spans="1:5" x14ac:dyDescent="0.35">
      <c r="A1680" t="s">
        <v>1541</v>
      </c>
      <c r="B1680" t="s">
        <v>1571</v>
      </c>
      <c r="C1680" t="s">
        <v>7</v>
      </c>
      <c r="D1680">
        <v>691</v>
      </c>
      <c r="E1680">
        <v>2902</v>
      </c>
    </row>
    <row r="1681" spans="1:5" x14ac:dyDescent="0.35">
      <c r="A1681" t="s">
        <v>1541</v>
      </c>
      <c r="B1681" t="s">
        <v>1572</v>
      </c>
      <c r="C1681" t="s">
        <v>7</v>
      </c>
      <c r="D1681">
        <v>347</v>
      </c>
      <c r="E1681">
        <v>1457</v>
      </c>
    </row>
    <row r="1682" spans="1:5" x14ac:dyDescent="0.35">
      <c r="A1682" t="s">
        <v>1541</v>
      </c>
      <c r="B1682" t="s">
        <v>1573</v>
      </c>
      <c r="C1682" t="s">
        <v>7</v>
      </c>
      <c r="D1682">
        <v>345</v>
      </c>
      <c r="E1682">
        <v>1449</v>
      </c>
    </row>
    <row r="1683" spans="1:5" x14ac:dyDescent="0.35">
      <c r="A1683" t="s">
        <v>1541</v>
      </c>
      <c r="B1683" t="s">
        <v>1574</v>
      </c>
      <c r="C1683" t="s">
        <v>7</v>
      </c>
      <c r="D1683">
        <v>140</v>
      </c>
      <c r="E1683">
        <v>588</v>
      </c>
    </row>
    <row r="1684" spans="1:5" x14ac:dyDescent="0.35">
      <c r="A1684" t="s">
        <v>1541</v>
      </c>
      <c r="B1684" t="s">
        <v>1575</v>
      </c>
      <c r="C1684" t="s">
        <v>7</v>
      </c>
      <c r="D1684">
        <v>124</v>
      </c>
      <c r="E1684">
        <v>521</v>
      </c>
    </row>
    <row r="1685" spans="1:5" x14ac:dyDescent="0.35">
      <c r="A1685" t="s">
        <v>1541</v>
      </c>
      <c r="B1685" t="s">
        <v>1576</v>
      </c>
      <c r="C1685" t="s">
        <v>7</v>
      </c>
      <c r="D1685">
        <v>337</v>
      </c>
      <c r="E1685">
        <v>1415</v>
      </c>
    </row>
    <row r="1686" spans="1:5" x14ac:dyDescent="0.35">
      <c r="A1686" t="s">
        <v>1541</v>
      </c>
      <c r="B1686" t="s">
        <v>1577</v>
      </c>
      <c r="C1686" t="s">
        <v>7</v>
      </c>
      <c r="D1686">
        <v>329</v>
      </c>
      <c r="E1686">
        <v>1382</v>
      </c>
    </row>
    <row r="1687" spans="1:5" x14ac:dyDescent="0.35">
      <c r="A1687" t="s">
        <v>1541</v>
      </c>
      <c r="B1687" t="s">
        <v>1578</v>
      </c>
      <c r="C1687" t="s">
        <v>7</v>
      </c>
      <c r="D1687">
        <v>91</v>
      </c>
      <c r="E1687">
        <v>382</v>
      </c>
    </row>
    <row r="1688" spans="1:5" x14ac:dyDescent="0.35">
      <c r="A1688" t="s">
        <v>1541</v>
      </c>
      <c r="B1688" t="s">
        <v>1579</v>
      </c>
      <c r="C1688" t="s">
        <v>7</v>
      </c>
      <c r="D1688">
        <v>471</v>
      </c>
      <c r="E1688">
        <v>1978</v>
      </c>
    </row>
    <row r="1689" spans="1:5" x14ac:dyDescent="0.35">
      <c r="A1689" t="s">
        <v>1541</v>
      </c>
      <c r="B1689" t="s">
        <v>1580</v>
      </c>
      <c r="C1689" t="s">
        <v>7</v>
      </c>
      <c r="D1689">
        <v>55</v>
      </c>
      <c r="E1689">
        <v>231</v>
      </c>
    </row>
    <row r="1690" spans="1:5" x14ac:dyDescent="0.35">
      <c r="A1690" t="s">
        <v>1541</v>
      </c>
      <c r="B1690" t="s">
        <v>1581</v>
      </c>
      <c r="C1690" t="s">
        <v>7</v>
      </c>
      <c r="D1690">
        <v>61</v>
      </c>
      <c r="E1690">
        <v>256</v>
      </c>
    </row>
    <row r="1691" spans="1:5" x14ac:dyDescent="0.35">
      <c r="A1691" t="s">
        <v>1541</v>
      </c>
      <c r="B1691" t="s">
        <v>1582</v>
      </c>
      <c r="C1691" t="s">
        <v>7</v>
      </c>
      <c r="D1691">
        <v>235</v>
      </c>
      <c r="E1691">
        <v>987</v>
      </c>
    </row>
    <row r="1692" spans="1:5" x14ac:dyDescent="0.35">
      <c r="A1692" t="s">
        <v>1541</v>
      </c>
      <c r="B1692" t="s">
        <v>1583</v>
      </c>
      <c r="C1692" t="s">
        <v>7</v>
      </c>
      <c r="D1692">
        <v>322</v>
      </c>
      <c r="E1692">
        <v>1352</v>
      </c>
    </row>
    <row r="1693" spans="1:5" x14ac:dyDescent="0.35">
      <c r="A1693" t="s">
        <v>1541</v>
      </c>
      <c r="B1693" t="s">
        <v>1584</v>
      </c>
      <c r="C1693" t="s">
        <v>7</v>
      </c>
      <c r="D1693">
        <v>562</v>
      </c>
      <c r="E1693">
        <v>2360</v>
      </c>
    </row>
    <row r="1694" spans="1:5" x14ac:dyDescent="0.35">
      <c r="A1694" t="s">
        <v>1541</v>
      </c>
      <c r="B1694" t="s">
        <v>1585</v>
      </c>
      <c r="C1694" t="s">
        <v>7</v>
      </c>
      <c r="D1694">
        <v>471</v>
      </c>
      <c r="E1694">
        <v>1978</v>
      </c>
    </row>
    <row r="1695" spans="1:5" x14ac:dyDescent="0.35">
      <c r="A1695" t="s">
        <v>1541</v>
      </c>
      <c r="B1695" t="s">
        <v>1586</v>
      </c>
      <c r="C1695" t="s">
        <v>7</v>
      </c>
      <c r="D1695">
        <v>66</v>
      </c>
      <c r="E1695">
        <v>277</v>
      </c>
    </row>
    <row r="1696" spans="1:5" x14ac:dyDescent="0.35">
      <c r="A1696" t="s">
        <v>1541</v>
      </c>
      <c r="B1696" t="s">
        <v>1587</v>
      </c>
      <c r="C1696" t="s">
        <v>7</v>
      </c>
      <c r="D1696">
        <v>235</v>
      </c>
      <c r="E1696">
        <v>987</v>
      </c>
    </row>
    <row r="1697" spans="1:5" x14ac:dyDescent="0.35">
      <c r="A1697" t="s">
        <v>1541</v>
      </c>
      <c r="B1697" t="s">
        <v>1588</v>
      </c>
      <c r="C1697" t="s">
        <v>7</v>
      </c>
      <c r="D1697">
        <v>147</v>
      </c>
      <c r="E1697">
        <v>617</v>
      </c>
    </row>
    <row r="1698" spans="1:5" x14ac:dyDescent="0.35">
      <c r="A1698" t="s">
        <v>1541</v>
      </c>
      <c r="B1698" t="s">
        <v>1589</v>
      </c>
      <c r="C1698" t="s">
        <v>7</v>
      </c>
      <c r="D1698">
        <v>562</v>
      </c>
      <c r="E1698">
        <v>2360</v>
      </c>
    </row>
    <row r="1699" spans="1:5" x14ac:dyDescent="0.35">
      <c r="A1699" t="s">
        <v>1541</v>
      </c>
      <c r="B1699" t="s">
        <v>1590</v>
      </c>
      <c r="C1699" t="s">
        <v>7</v>
      </c>
      <c r="D1699">
        <v>42</v>
      </c>
      <c r="E1699">
        <v>176</v>
      </c>
    </row>
    <row r="1700" spans="1:5" x14ac:dyDescent="0.35">
      <c r="A1700" t="s">
        <v>1541</v>
      </c>
      <c r="B1700" t="s">
        <v>1591</v>
      </c>
      <c r="C1700" t="s">
        <v>7</v>
      </c>
      <c r="D1700">
        <v>48</v>
      </c>
      <c r="E1700">
        <v>202</v>
      </c>
    </row>
    <row r="1701" spans="1:5" x14ac:dyDescent="0.35">
      <c r="A1701" t="s">
        <v>1541</v>
      </c>
      <c r="B1701" t="s">
        <v>1592</v>
      </c>
      <c r="C1701" t="s">
        <v>7</v>
      </c>
      <c r="D1701">
        <v>193</v>
      </c>
      <c r="E1701">
        <v>811</v>
      </c>
    </row>
    <row r="1702" spans="1:5" x14ac:dyDescent="0.35">
      <c r="A1702" t="s">
        <v>1541</v>
      </c>
      <c r="B1702" t="s">
        <v>1593</v>
      </c>
      <c r="C1702" t="s">
        <v>7</v>
      </c>
      <c r="D1702">
        <v>571</v>
      </c>
      <c r="E1702">
        <v>2398</v>
      </c>
    </row>
    <row r="1703" spans="1:5" x14ac:dyDescent="0.35">
      <c r="A1703" t="s">
        <v>1541</v>
      </c>
      <c r="B1703" t="s">
        <v>1594</v>
      </c>
      <c r="C1703" t="s">
        <v>7</v>
      </c>
      <c r="D1703">
        <v>333</v>
      </c>
      <c r="E1703">
        <v>1399</v>
      </c>
    </row>
    <row r="1704" spans="1:5" x14ac:dyDescent="0.35">
      <c r="A1704" t="s">
        <v>1541</v>
      </c>
      <c r="B1704" t="s">
        <v>1595</v>
      </c>
      <c r="C1704" t="s">
        <v>7</v>
      </c>
      <c r="D1704">
        <v>76</v>
      </c>
      <c r="E1704">
        <v>319</v>
      </c>
    </row>
    <row r="1705" spans="1:5" x14ac:dyDescent="0.35">
      <c r="A1705" t="s">
        <v>1541</v>
      </c>
      <c r="B1705" t="s">
        <v>1596</v>
      </c>
      <c r="C1705" t="s">
        <v>7</v>
      </c>
      <c r="D1705">
        <v>336</v>
      </c>
      <c r="E1705">
        <v>1411</v>
      </c>
    </row>
    <row r="1706" spans="1:5" x14ac:dyDescent="0.35">
      <c r="A1706" t="s">
        <v>1541</v>
      </c>
      <c r="B1706" t="s">
        <v>1597</v>
      </c>
      <c r="C1706" t="s">
        <v>7</v>
      </c>
      <c r="D1706">
        <v>38</v>
      </c>
      <c r="E1706">
        <v>160</v>
      </c>
    </row>
    <row r="1707" spans="1:5" x14ac:dyDescent="0.35">
      <c r="A1707" t="s">
        <v>1541</v>
      </c>
      <c r="B1707" t="s">
        <v>1598</v>
      </c>
      <c r="C1707" t="s">
        <v>7</v>
      </c>
      <c r="D1707">
        <v>304</v>
      </c>
      <c r="E1707">
        <v>1277</v>
      </c>
    </row>
    <row r="1708" spans="1:5" x14ac:dyDescent="0.35">
      <c r="A1708" t="s">
        <v>1541</v>
      </c>
      <c r="B1708" t="s">
        <v>1599</v>
      </c>
      <c r="C1708" t="s">
        <v>7</v>
      </c>
      <c r="D1708">
        <v>176</v>
      </c>
      <c r="E1708">
        <v>739</v>
      </c>
    </row>
    <row r="1709" spans="1:5" x14ac:dyDescent="0.35">
      <c r="A1709" t="s">
        <v>1600</v>
      </c>
      <c r="B1709" t="s">
        <v>1601</v>
      </c>
      <c r="C1709" t="s">
        <v>7</v>
      </c>
      <c r="D1709">
        <v>387</v>
      </c>
      <c r="E1709">
        <v>1625</v>
      </c>
    </row>
    <row r="1710" spans="1:5" x14ac:dyDescent="0.35">
      <c r="A1710" t="s">
        <v>1600</v>
      </c>
      <c r="B1710" t="s">
        <v>1602</v>
      </c>
      <c r="C1710" t="s">
        <v>7</v>
      </c>
      <c r="D1710">
        <v>23</v>
      </c>
      <c r="E1710">
        <v>97</v>
      </c>
    </row>
    <row r="1711" spans="1:5" x14ac:dyDescent="0.35">
      <c r="A1711" t="s">
        <v>1600</v>
      </c>
      <c r="B1711" t="s">
        <v>1603</v>
      </c>
      <c r="C1711" t="s">
        <v>7</v>
      </c>
      <c r="D1711">
        <v>575</v>
      </c>
      <c r="E1711">
        <v>2415</v>
      </c>
    </row>
    <row r="1712" spans="1:5" x14ac:dyDescent="0.35">
      <c r="A1712" t="s">
        <v>1600</v>
      </c>
      <c r="B1712" t="s">
        <v>1604</v>
      </c>
      <c r="C1712" t="s">
        <v>7</v>
      </c>
      <c r="D1712">
        <v>576</v>
      </c>
      <c r="E1712">
        <v>2419</v>
      </c>
    </row>
    <row r="1713" spans="1:5" x14ac:dyDescent="0.35">
      <c r="A1713" t="s">
        <v>1600</v>
      </c>
      <c r="B1713" t="s">
        <v>1605</v>
      </c>
      <c r="C1713" t="s">
        <v>7</v>
      </c>
      <c r="D1713">
        <v>656</v>
      </c>
      <c r="E1713">
        <v>2755</v>
      </c>
    </row>
    <row r="1714" spans="1:5" x14ac:dyDescent="0.35">
      <c r="A1714" t="s">
        <v>1600</v>
      </c>
      <c r="B1714" t="s">
        <v>93</v>
      </c>
      <c r="C1714" t="s">
        <v>7</v>
      </c>
      <c r="D1714">
        <v>191</v>
      </c>
      <c r="E1714">
        <v>802</v>
      </c>
    </row>
    <row r="1715" spans="1:5" x14ac:dyDescent="0.35">
      <c r="A1715" t="s">
        <v>1600</v>
      </c>
      <c r="B1715" t="s">
        <v>1551</v>
      </c>
      <c r="C1715" t="s">
        <v>7</v>
      </c>
      <c r="D1715">
        <v>612</v>
      </c>
      <c r="E1715">
        <v>2570</v>
      </c>
    </row>
    <row r="1716" spans="1:5" x14ac:dyDescent="0.35">
      <c r="A1716" t="s">
        <v>1600</v>
      </c>
      <c r="B1716" t="s">
        <v>1606</v>
      </c>
      <c r="C1716" t="s">
        <v>7</v>
      </c>
      <c r="D1716">
        <v>553</v>
      </c>
      <c r="E1716">
        <v>2323</v>
      </c>
    </row>
    <row r="1717" spans="1:5" x14ac:dyDescent="0.35">
      <c r="A1717" t="s">
        <v>1600</v>
      </c>
      <c r="B1717" t="s">
        <v>1607</v>
      </c>
      <c r="C1717" t="s">
        <v>7</v>
      </c>
      <c r="D1717">
        <v>213</v>
      </c>
      <c r="E1717">
        <v>895</v>
      </c>
    </row>
    <row r="1718" spans="1:5" x14ac:dyDescent="0.35">
      <c r="A1718" t="s">
        <v>1600</v>
      </c>
      <c r="B1718" t="s">
        <v>1608</v>
      </c>
      <c r="C1718" t="s">
        <v>7</v>
      </c>
      <c r="D1718">
        <v>486</v>
      </c>
      <c r="E1718">
        <v>2041</v>
      </c>
    </row>
    <row r="1719" spans="1:5" x14ac:dyDescent="0.35">
      <c r="A1719" t="s">
        <v>1600</v>
      </c>
      <c r="B1719" t="s">
        <v>1609</v>
      </c>
      <c r="C1719" t="s">
        <v>7</v>
      </c>
      <c r="D1719">
        <v>354</v>
      </c>
      <c r="E1719">
        <v>1487</v>
      </c>
    </row>
    <row r="1720" spans="1:5" x14ac:dyDescent="0.35">
      <c r="A1720" t="s">
        <v>1600</v>
      </c>
      <c r="B1720" t="s">
        <v>1610</v>
      </c>
      <c r="C1720" t="s">
        <v>7</v>
      </c>
      <c r="D1720">
        <v>506</v>
      </c>
      <c r="E1720">
        <v>2125</v>
      </c>
    </row>
    <row r="1721" spans="1:5" x14ac:dyDescent="0.35">
      <c r="A1721" t="s">
        <v>1600</v>
      </c>
      <c r="B1721" t="s">
        <v>1275</v>
      </c>
      <c r="C1721" t="s">
        <v>7</v>
      </c>
      <c r="D1721">
        <v>534</v>
      </c>
      <c r="E1721">
        <v>2243</v>
      </c>
    </row>
    <row r="1722" spans="1:5" x14ac:dyDescent="0.35">
      <c r="A1722" t="s">
        <v>1600</v>
      </c>
      <c r="B1722" t="s">
        <v>1611</v>
      </c>
      <c r="C1722" t="s">
        <v>7</v>
      </c>
      <c r="D1722">
        <v>182</v>
      </c>
      <c r="E1722">
        <v>764</v>
      </c>
    </row>
    <row r="1723" spans="1:5" x14ac:dyDescent="0.35">
      <c r="A1723" t="s">
        <v>1600</v>
      </c>
      <c r="B1723" t="s">
        <v>1612</v>
      </c>
      <c r="C1723" t="s">
        <v>7</v>
      </c>
      <c r="D1723">
        <v>409</v>
      </c>
      <c r="E1723">
        <v>1718</v>
      </c>
    </row>
    <row r="1724" spans="1:5" x14ac:dyDescent="0.35">
      <c r="A1724" t="s">
        <v>1600</v>
      </c>
      <c r="B1724" t="s">
        <v>1613</v>
      </c>
      <c r="C1724" t="s">
        <v>7</v>
      </c>
      <c r="D1724">
        <v>628</v>
      </c>
      <c r="E1724">
        <v>2638</v>
      </c>
    </row>
    <row r="1725" spans="1:5" x14ac:dyDescent="0.35">
      <c r="A1725" t="s">
        <v>1600</v>
      </c>
      <c r="B1725" t="s">
        <v>1614</v>
      </c>
      <c r="C1725" t="s">
        <v>7</v>
      </c>
      <c r="D1725">
        <v>657</v>
      </c>
      <c r="E1725">
        <v>2759</v>
      </c>
    </row>
    <row r="1726" spans="1:5" x14ac:dyDescent="0.35">
      <c r="A1726" t="s">
        <v>1600</v>
      </c>
      <c r="B1726" t="s">
        <v>1563</v>
      </c>
      <c r="C1726" t="s">
        <v>7</v>
      </c>
      <c r="D1726">
        <v>71</v>
      </c>
      <c r="E1726">
        <v>298</v>
      </c>
    </row>
    <row r="1727" spans="1:5" x14ac:dyDescent="0.35">
      <c r="A1727" t="s">
        <v>1600</v>
      </c>
      <c r="B1727" t="s">
        <v>1615</v>
      </c>
      <c r="C1727" t="s">
        <v>7</v>
      </c>
      <c r="D1727">
        <v>89</v>
      </c>
      <c r="E1727">
        <v>374</v>
      </c>
    </row>
    <row r="1728" spans="1:5" x14ac:dyDescent="0.35">
      <c r="A1728" t="s">
        <v>1600</v>
      </c>
      <c r="B1728" t="s">
        <v>1616</v>
      </c>
      <c r="C1728" t="s">
        <v>7</v>
      </c>
      <c r="D1728">
        <v>718</v>
      </c>
      <c r="E1728">
        <v>3016</v>
      </c>
    </row>
    <row r="1729" spans="1:5" x14ac:dyDescent="0.35">
      <c r="A1729" t="s">
        <v>1600</v>
      </c>
      <c r="B1729" t="s">
        <v>1570</v>
      </c>
      <c r="C1729" t="s">
        <v>7</v>
      </c>
      <c r="D1729">
        <v>567</v>
      </c>
      <c r="E1729">
        <v>2381</v>
      </c>
    </row>
    <row r="1730" spans="1:5" x14ac:dyDescent="0.35">
      <c r="A1730" t="s">
        <v>1600</v>
      </c>
      <c r="B1730" t="s">
        <v>203</v>
      </c>
      <c r="C1730" t="s">
        <v>7</v>
      </c>
      <c r="D1730">
        <v>81</v>
      </c>
      <c r="E1730">
        <v>340</v>
      </c>
    </row>
    <row r="1731" spans="1:5" x14ac:dyDescent="0.35">
      <c r="A1731" t="s">
        <v>1600</v>
      </c>
      <c r="B1731" t="s">
        <v>1617</v>
      </c>
      <c r="C1731" t="s">
        <v>7</v>
      </c>
      <c r="D1731">
        <v>691</v>
      </c>
      <c r="E1731">
        <v>2902</v>
      </c>
    </row>
    <row r="1732" spans="1:5" x14ac:dyDescent="0.35">
      <c r="A1732" t="s">
        <v>1600</v>
      </c>
      <c r="B1732" t="s">
        <v>1618</v>
      </c>
      <c r="C1732" t="s">
        <v>7</v>
      </c>
      <c r="D1732">
        <v>691</v>
      </c>
      <c r="E1732">
        <v>2902</v>
      </c>
    </row>
    <row r="1733" spans="1:5" x14ac:dyDescent="0.35">
      <c r="A1733" t="s">
        <v>1600</v>
      </c>
      <c r="B1733" t="s">
        <v>1619</v>
      </c>
      <c r="C1733" t="s">
        <v>7</v>
      </c>
      <c r="D1733">
        <v>719</v>
      </c>
      <c r="E1733">
        <v>3020</v>
      </c>
    </row>
    <row r="1734" spans="1:5" x14ac:dyDescent="0.35">
      <c r="A1734" t="s">
        <v>1600</v>
      </c>
      <c r="B1734" t="s">
        <v>1620</v>
      </c>
      <c r="C1734" t="s">
        <v>7</v>
      </c>
      <c r="D1734">
        <v>673</v>
      </c>
      <c r="E1734">
        <v>2827</v>
      </c>
    </row>
    <row r="1735" spans="1:5" x14ac:dyDescent="0.35">
      <c r="A1735" t="s">
        <v>1600</v>
      </c>
      <c r="B1735" t="s">
        <v>1572</v>
      </c>
      <c r="C1735" t="s">
        <v>7</v>
      </c>
      <c r="D1735">
        <v>347</v>
      </c>
      <c r="E1735">
        <v>1457</v>
      </c>
    </row>
    <row r="1736" spans="1:5" x14ac:dyDescent="0.35">
      <c r="A1736" t="s">
        <v>1600</v>
      </c>
      <c r="B1736" t="s">
        <v>1621</v>
      </c>
      <c r="C1736" t="s">
        <v>7</v>
      </c>
      <c r="D1736">
        <v>562</v>
      </c>
      <c r="E1736">
        <v>2360</v>
      </c>
    </row>
    <row r="1737" spans="1:5" x14ac:dyDescent="0.35">
      <c r="A1737" t="s">
        <v>1600</v>
      </c>
      <c r="B1737" t="s">
        <v>1622</v>
      </c>
      <c r="C1737" t="s">
        <v>7</v>
      </c>
      <c r="D1737">
        <v>525</v>
      </c>
      <c r="E1737">
        <v>2205</v>
      </c>
    </row>
    <row r="1738" spans="1:5" x14ac:dyDescent="0.35">
      <c r="A1738" t="s">
        <v>1600</v>
      </c>
      <c r="B1738" t="s">
        <v>907</v>
      </c>
      <c r="C1738" t="s">
        <v>7</v>
      </c>
      <c r="D1738">
        <v>559</v>
      </c>
      <c r="E1738">
        <v>2348</v>
      </c>
    </row>
    <row r="1739" spans="1:5" x14ac:dyDescent="0.35">
      <c r="A1739" t="s">
        <v>1600</v>
      </c>
      <c r="B1739" t="s">
        <v>1623</v>
      </c>
      <c r="C1739" t="s">
        <v>7</v>
      </c>
      <c r="D1739">
        <v>43</v>
      </c>
      <c r="E1739">
        <v>181</v>
      </c>
    </row>
    <row r="1740" spans="1:5" x14ac:dyDescent="0.35">
      <c r="A1740" t="s">
        <v>1600</v>
      </c>
      <c r="B1740" t="s">
        <v>1624</v>
      </c>
      <c r="C1740" t="s">
        <v>7</v>
      </c>
      <c r="D1740">
        <v>517</v>
      </c>
      <c r="E1740">
        <v>2171</v>
      </c>
    </row>
    <row r="1741" spans="1:5" x14ac:dyDescent="0.35">
      <c r="A1741" t="s">
        <v>1600</v>
      </c>
      <c r="B1741" t="s">
        <v>1625</v>
      </c>
      <c r="C1741" t="s">
        <v>7</v>
      </c>
      <c r="D1741">
        <v>573</v>
      </c>
      <c r="E1741">
        <v>2407</v>
      </c>
    </row>
    <row r="1742" spans="1:5" x14ac:dyDescent="0.35">
      <c r="A1742" t="s">
        <v>1600</v>
      </c>
      <c r="B1742" t="s">
        <v>1626</v>
      </c>
      <c r="C1742" t="s">
        <v>7</v>
      </c>
      <c r="D1742">
        <v>575</v>
      </c>
      <c r="E1742">
        <v>2415</v>
      </c>
    </row>
    <row r="1743" spans="1:5" x14ac:dyDescent="0.35">
      <c r="A1743" t="s">
        <v>1600</v>
      </c>
      <c r="B1743" t="s">
        <v>1627</v>
      </c>
      <c r="C1743" t="s">
        <v>7</v>
      </c>
      <c r="D1743">
        <v>147</v>
      </c>
      <c r="E1743">
        <v>617</v>
      </c>
    </row>
    <row r="1744" spans="1:5" x14ac:dyDescent="0.35">
      <c r="A1744" t="s">
        <v>1600</v>
      </c>
      <c r="B1744" t="s">
        <v>1297</v>
      </c>
      <c r="C1744" t="s">
        <v>7</v>
      </c>
      <c r="D1744">
        <v>584</v>
      </c>
      <c r="E1744">
        <v>2453</v>
      </c>
    </row>
    <row r="1745" spans="1:5" x14ac:dyDescent="0.35">
      <c r="A1745" t="s">
        <v>1600</v>
      </c>
      <c r="B1745" t="s">
        <v>1628</v>
      </c>
      <c r="C1745" t="s">
        <v>7</v>
      </c>
      <c r="D1745">
        <v>194</v>
      </c>
      <c r="E1745">
        <v>815</v>
      </c>
    </row>
    <row r="1746" spans="1:5" x14ac:dyDescent="0.35">
      <c r="A1746" t="s">
        <v>1600</v>
      </c>
      <c r="B1746" t="s">
        <v>1629</v>
      </c>
      <c r="C1746" t="s">
        <v>7</v>
      </c>
      <c r="D1746">
        <v>654</v>
      </c>
      <c r="E1746">
        <v>2747</v>
      </c>
    </row>
    <row r="1747" spans="1:5" x14ac:dyDescent="0.35">
      <c r="A1747" t="s">
        <v>1600</v>
      </c>
      <c r="B1747" t="s">
        <v>89</v>
      </c>
      <c r="C1747" t="s">
        <v>7</v>
      </c>
      <c r="D1747">
        <v>30</v>
      </c>
      <c r="E1747">
        <v>126</v>
      </c>
    </row>
    <row r="1748" spans="1:5" x14ac:dyDescent="0.35">
      <c r="A1748" t="s">
        <v>1630</v>
      </c>
      <c r="B1748" t="s">
        <v>1631</v>
      </c>
      <c r="C1748" t="s">
        <v>405</v>
      </c>
      <c r="D1748">
        <v>882</v>
      </c>
      <c r="E1748">
        <v>3704</v>
      </c>
    </row>
    <row r="1749" spans="1:5" x14ac:dyDescent="0.35">
      <c r="A1749" t="s">
        <v>1630</v>
      </c>
      <c r="B1749" t="s">
        <v>1632</v>
      </c>
      <c r="C1749" t="s">
        <v>405</v>
      </c>
      <c r="D1749">
        <v>857</v>
      </c>
      <c r="E1749">
        <v>3599</v>
      </c>
    </row>
    <row r="1750" spans="1:5" x14ac:dyDescent="0.35">
      <c r="A1750" t="s">
        <v>1630</v>
      </c>
      <c r="B1750" t="s">
        <v>1633</v>
      </c>
      <c r="C1750" t="s">
        <v>7</v>
      </c>
      <c r="D1750">
        <v>720</v>
      </c>
      <c r="E1750">
        <v>3024</v>
      </c>
    </row>
    <row r="1751" spans="1:5" x14ac:dyDescent="0.35">
      <c r="A1751" t="s">
        <v>1630</v>
      </c>
      <c r="B1751" t="s">
        <v>1634</v>
      </c>
      <c r="C1751" t="s">
        <v>405</v>
      </c>
      <c r="D1751">
        <v>884</v>
      </c>
      <c r="E1751">
        <v>3713</v>
      </c>
    </row>
    <row r="1752" spans="1:5" x14ac:dyDescent="0.35">
      <c r="A1752" t="s">
        <v>1630</v>
      </c>
      <c r="B1752" t="s">
        <v>1635</v>
      </c>
      <c r="C1752" t="s">
        <v>405</v>
      </c>
      <c r="D1752">
        <v>857</v>
      </c>
      <c r="E1752">
        <v>3599</v>
      </c>
    </row>
    <row r="1753" spans="1:5" x14ac:dyDescent="0.35">
      <c r="A1753" t="s">
        <v>1630</v>
      </c>
      <c r="B1753" t="s">
        <v>1636</v>
      </c>
      <c r="C1753" t="s">
        <v>405</v>
      </c>
      <c r="D1753">
        <v>1000</v>
      </c>
      <c r="E1753">
        <v>4200</v>
      </c>
    </row>
    <row r="1754" spans="1:5" x14ac:dyDescent="0.35">
      <c r="A1754" t="s">
        <v>1630</v>
      </c>
      <c r="B1754" t="s">
        <v>1637</v>
      </c>
      <c r="C1754" t="s">
        <v>405</v>
      </c>
      <c r="D1754">
        <v>800</v>
      </c>
      <c r="E1754">
        <v>3360</v>
      </c>
    </row>
    <row r="1755" spans="1:5" x14ac:dyDescent="0.35">
      <c r="A1755" t="s">
        <v>1630</v>
      </c>
      <c r="B1755" t="s">
        <v>1638</v>
      </c>
      <c r="C1755" t="s">
        <v>405</v>
      </c>
      <c r="D1755">
        <v>882</v>
      </c>
      <c r="E1755">
        <v>3704</v>
      </c>
    </row>
    <row r="1756" spans="1:5" x14ac:dyDescent="0.35">
      <c r="A1756" t="s">
        <v>1630</v>
      </c>
      <c r="B1756" t="s">
        <v>1639</v>
      </c>
      <c r="C1756" t="s">
        <v>405</v>
      </c>
      <c r="D1756">
        <v>884</v>
      </c>
      <c r="E1756">
        <v>3713</v>
      </c>
    </row>
    <row r="1757" spans="1:5" x14ac:dyDescent="0.35">
      <c r="A1757" t="s">
        <v>1630</v>
      </c>
      <c r="B1757" t="s">
        <v>1640</v>
      </c>
      <c r="C1757" t="s">
        <v>7</v>
      </c>
      <c r="D1757">
        <v>120</v>
      </c>
      <c r="E1757">
        <v>504</v>
      </c>
    </row>
    <row r="1758" spans="1:5" x14ac:dyDescent="0.35">
      <c r="A1758" t="s">
        <v>1630</v>
      </c>
      <c r="B1758" t="s">
        <v>1641</v>
      </c>
      <c r="C1758" t="s">
        <v>7</v>
      </c>
      <c r="D1758">
        <v>898</v>
      </c>
      <c r="E1758">
        <v>3772</v>
      </c>
    </row>
    <row r="1759" spans="1:5" x14ac:dyDescent="0.35">
      <c r="A1759" t="s">
        <v>1630</v>
      </c>
      <c r="B1759" t="s">
        <v>1642</v>
      </c>
      <c r="C1759" t="s">
        <v>405</v>
      </c>
      <c r="D1759">
        <v>884</v>
      </c>
      <c r="E1759">
        <v>3713</v>
      </c>
    </row>
    <row r="1760" spans="1:5" x14ac:dyDescent="0.35">
      <c r="A1760" t="s">
        <v>1630</v>
      </c>
      <c r="B1760" t="s">
        <v>1643</v>
      </c>
      <c r="C1760" t="s">
        <v>405</v>
      </c>
      <c r="D1760">
        <v>807</v>
      </c>
      <c r="E1760">
        <v>3389</v>
      </c>
    </row>
    <row r="1761" spans="1:5" x14ac:dyDescent="0.35">
      <c r="A1761" t="s">
        <v>1630</v>
      </c>
      <c r="B1761" t="s">
        <v>1644</v>
      </c>
      <c r="C1761" t="s">
        <v>405</v>
      </c>
      <c r="D1761">
        <v>902</v>
      </c>
      <c r="E1761">
        <v>3788</v>
      </c>
    </row>
    <row r="1762" spans="1:5" x14ac:dyDescent="0.35">
      <c r="A1762" t="s">
        <v>1630</v>
      </c>
      <c r="B1762" t="s">
        <v>1645</v>
      </c>
      <c r="C1762" t="s">
        <v>7</v>
      </c>
      <c r="D1762">
        <v>357</v>
      </c>
      <c r="E1762">
        <v>1499</v>
      </c>
    </row>
    <row r="1763" spans="1:5" x14ac:dyDescent="0.35">
      <c r="A1763" t="s">
        <v>1630</v>
      </c>
      <c r="B1763" t="s">
        <v>639</v>
      </c>
      <c r="C1763" t="s">
        <v>7</v>
      </c>
      <c r="D1763">
        <v>902</v>
      </c>
      <c r="E1763">
        <v>3788</v>
      </c>
    </row>
    <row r="1764" spans="1:5" x14ac:dyDescent="0.35">
      <c r="A1764" t="s">
        <v>1630</v>
      </c>
      <c r="B1764" t="s">
        <v>1646</v>
      </c>
      <c r="C1764" t="s">
        <v>405</v>
      </c>
      <c r="D1764">
        <v>819</v>
      </c>
      <c r="E1764">
        <v>3440</v>
      </c>
    </row>
    <row r="1765" spans="1:5" x14ac:dyDescent="0.35">
      <c r="A1765" t="s">
        <v>1630</v>
      </c>
      <c r="B1765" t="s">
        <v>1647</v>
      </c>
      <c r="C1765" t="s">
        <v>7</v>
      </c>
      <c r="D1765">
        <v>717</v>
      </c>
      <c r="E1765">
        <v>3011</v>
      </c>
    </row>
    <row r="1766" spans="1:5" x14ac:dyDescent="0.35">
      <c r="A1766" t="s">
        <v>1630</v>
      </c>
      <c r="B1766" t="s">
        <v>1648</v>
      </c>
      <c r="C1766" t="s">
        <v>405</v>
      </c>
      <c r="D1766">
        <v>884</v>
      </c>
      <c r="E1766">
        <v>3713</v>
      </c>
    </row>
    <row r="1767" spans="1:5" x14ac:dyDescent="0.35">
      <c r="A1767" t="s">
        <v>1630</v>
      </c>
      <c r="B1767" t="s">
        <v>1649</v>
      </c>
      <c r="C1767" t="s">
        <v>405</v>
      </c>
      <c r="D1767">
        <v>884</v>
      </c>
      <c r="E1767">
        <v>3713</v>
      </c>
    </row>
    <row r="1768" spans="1:5" x14ac:dyDescent="0.35">
      <c r="A1768" t="s">
        <v>1630</v>
      </c>
      <c r="B1768" t="s">
        <v>1650</v>
      </c>
      <c r="C1768" t="s">
        <v>405</v>
      </c>
      <c r="D1768">
        <v>882</v>
      </c>
      <c r="E1768">
        <v>3704</v>
      </c>
    </row>
    <row r="1769" spans="1:5" x14ac:dyDescent="0.35">
      <c r="A1769" t="s">
        <v>1630</v>
      </c>
      <c r="B1769" t="s">
        <v>1651</v>
      </c>
      <c r="C1769" t="s">
        <v>405</v>
      </c>
      <c r="D1769">
        <v>857</v>
      </c>
      <c r="E1769">
        <v>3599</v>
      </c>
    </row>
    <row r="1770" spans="1:5" x14ac:dyDescent="0.35">
      <c r="A1770" t="s">
        <v>1630</v>
      </c>
      <c r="B1770" t="s">
        <v>1652</v>
      </c>
      <c r="C1770" t="s">
        <v>7</v>
      </c>
      <c r="D1770">
        <v>720</v>
      </c>
      <c r="E1770">
        <v>3024</v>
      </c>
    </row>
    <row r="1771" spans="1:5" x14ac:dyDescent="0.35">
      <c r="A1771" t="s">
        <v>1630</v>
      </c>
      <c r="B1771" t="s">
        <v>1653</v>
      </c>
      <c r="C1771" t="s">
        <v>405</v>
      </c>
      <c r="D1771">
        <v>889</v>
      </c>
      <c r="E1771">
        <v>3734</v>
      </c>
    </row>
    <row r="1772" spans="1:5" x14ac:dyDescent="0.35">
      <c r="A1772" t="s">
        <v>1630</v>
      </c>
      <c r="B1772" t="s">
        <v>1654</v>
      </c>
      <c r="C1772" t="s">
        <v>405</v>
      </c>
      <c r="D1772">
        <v>857</v>
      </c>
      <c r="E1772">
        <v>3599</v>
      </c>
    </row>
    <row r="1773" spans="1:5" x14ac:dyDescent="0.35">
      <c r="A1773" t="s">
        <v>1630</v>
      </c>
      <c r="B1773" t="s">
        <v>1655</v>
      </c>
      <c r="C1773" t="s">
        <v>405</v>
      </c>
      <c r="D1773">
        <v>902</v>
      </c>
      <c r="E1773">
        <v>3788</v>
      </c>
    </row>
    <row r="1774" spans="1:5" x14ac:dyDescent="0.35">
      <c r="A1774" t="s">
        <v>1630</v>
      </c>
      <c r="B1774" t="s">
        <v>1656</v>
      </c>
      <c r="C1774" t="s">
        <v>405</v>
      </c>
      <c r="D1774">
        <v>884</v>
      </c>
      <c r="E1774">
        <v>3713</v>
      </c>
    </row>
    <row r="1775" spans="1:5" x14ac:dyDescent="0.35">
      <c r="A1775" t="s">
        <v>1630</v>
      </c>
      <c r="B1775" t="s">
        <v>1657</v>
      </c>
      <c r="C1775" t="s">
        <v>405</v>
      </c>
      <c r="D1775">
        <v>889</v>
      </c>
      <c r="E1775">
        <v>3734</v>
      </c>
    </row>
    <row r="1776" spans="1:5" x14ac:dyDescent="0.35">
      <c r="A1776" t="s">
        <v>1630</v>
      </c>
      <c r="B1776" t="s">
        <v>1658</v>
      </c>
      <c r="C1776" t="s">
        <v>405</v>
      </c>
      <c r="D1776">
        <v>884</v>
      </c>
      <c r="E1776">
        <v>3713</v>
      </c>
    </row>
    <row r="1777" spans="1:5" x14ac:dyDescent="0.35">
      <c r="A1777" t="s">
        <v>1630</v>
      </c>
      <c r="B1777" t="s">
        <v>1659</v>
      </c>
      <c r="C1777" t="s">
        <v>405</v>
      </c>
      <c r="D1777">
        <v>889</v>
      </c>
      <c r="E1777">
        <v>3734</v>
      </c>
    </row>
    <row r="1778" spans="1:5" x14ac:dyDescent="0.35">
      <c r="A1778" t="s">
        <v>1660</v>
      </c>
      <c r="B1778" t="s">
        <v>1631</v>
      </c>
      <c r="C1778" t="s">
        <v>405</v>
      </c>
      <c r="D1778">
        <v>882</v>
      </c>
      <c r="E1778">
        <v>3704</v>
      </c>
    </row>
    <row r="1779" spans="1:5" x14ac:dyDescent="0.35">
      <c r="A1779" t="s">
        <v>1660</v>
      </c>
      <c r="B1779" t="s">
        <v>1661</v>
      </c>
      <c r="C1779" t="s">
        <v>405</v>
      </c>
      <c r="D1779">
        <v>889</v>
      </c>
      <c r="E1779">
        <v>3734</v>
      </c>
    </row>
    <row r="1780" spans="1:5" x14ac:dyDescent="0.35">
      <c r="A1780" t="s">
        <v>1660</v>
      </c>
      <c r="B1780" t="s">
        <v>1662</v>
      </c>
      <c r="C1780" t="s">
        <v>405</v>
      </c>
      <c r="D1780">
        <v>896</v>
      </c>
      <c r="E1780">
        <v>3763</v>
      </c>
    </row>
    <row r="1781" spans="1:5" x14ac:dyDescent="0.35">
      <c r="A1781" t="s">
        <v>1660</v>
      </c>
      <c r="B1781" t="s">
        <v>1632</v>
      </c>
      <c r="C1781" t="s">
        <v>405</v>
      </c>
      <c r="D1781">
        <v>857</v>
      </c>
      <c r="E1781">
        <v>3599</v>
      </c>
    </row>
    <row r="1782" spans="1:5" x14ac:dyDescent="0.35">
      <c r="A1782" t="s">
        <v>1660</v>
      </c>
      <c r="B1782" t="s">
        <v>1663</v>
      </c>
      <c r="C1782" t="s">
        <v>405</v>
      </c>
      <c r="D1782">
        <v>884</v>
      </c>
      <c r="E1782">
        <v>3713</v>
      </c>
    </row>
    <row r="1783" spans="1:5" x14ac:dyDescent="0.35">
      <c r="A1783" t="s">
        <v>1660</v>
      </c>
      <c r="B1783" t="s">
        <v>1634</v>
      </c>
      <c r="C1783" t="s">
        <v>405</v>
      </c>
      <c r="D1783">
        <v>884</v>
      </c>
      <c r="E1783">
        <v>3713</v>
      </c>
    </row>
    <row r="1784" spans="1:5" x14ac:dyDescent="0.35">
      <c r="A1784" t="s">
        <v>1660</v>
      </c>
      <c r="B1784" t="s">
        <v>1635</v>
      </c>
      <c r="C1784" t="s">
        <v>405</v>
      </c>
      <c r="D1784">
        <v>857</v>
      </c>
      <c r="E1784">
        <v>3599</v>
      </c>
    </row>
    <row r="1785" spans="1:5" x14ac:dyDescent="0.35">
      <c r="A1785" t="s">
        <v>1660</v>
      </c>
      <c r="B1785" t="s">
        <v>1637</v>
      </c>
      <c r="C1785" t="s">
        <v>405</v>
      </c>
      <c r="D1785">
        <v>800</v>
      </c>
      <c r="E1785">
        <v>3360</v>
      </c>
    </row>
    <row r="1786" spans="1:5" x14ac:dyDescent="0.35">
      <c r="A1786" t="s">
        <v>1660</v>
      </c>
      <c r="B1786" t="s">
        <v>1638</v>
      </c>
      <c r="C1786" t="s">
        <v>405</v>
      </c>
      <c r="D1786">
        <v>882</v>
      </c>
      <c r="E1786">
        <v>3704</v>
      </c>
    </row>
    <row r="1787" spans="1:5" x14ac:dyDescent="0.35">
      <c r="A1787" t="s">
        <v>1660</v>
      </c>
      <c r="B1787" t="s">
        <v>1639</v>
      </c>
      <c r="C1787" t="s">
        <v>405</v>
      </c>
      <c r="D1787">
        <v>884</v>
      </c>
      <c r="E1787">
        <v>3713</v>
      </c>
    </row>
    <row r="1788" spans="1:5" x14ac:dyDescent="0.35">
      <c r="A1788" t="s">
        <v>1660</v>
      </c>
      <c r="B1788" t="s">
        <v>1642</v>
      </c>
      <c r="C1788" t="s">
        <v>405</v>
      </c>
      <c r="D1788">
        <v>884</v>
      </c>
      <c r="E1788">
        <v>3713</v>
      </c>
    </row>
    <row r="1789" spans="1:5" x14ac:dyDescent="0.35">
      <c r="A1789" t="s">
        <v>1660</v>
      </c>
      <c r="B1789" t="s">
        <v>1664</v>
      </c>
      <c r="C1789" t="s">
        <v>405</v>
      </c>
      <c r="D1789">
        <v>889</v>
      </c>
      <c r="E1789">
        <v>3734</v>
      </c>
    </row>
    <row r="1790" spans="1:5" x14ac:dyDescent="0.35">
      <c r="A1790" t="s">
        <v>1660</v>
      </c>
      <c r="B1790" t="s">
        <v>1665</v>
      </c>
      <c r="C1790" t="s">
        <v>405</v>
      </c>
      <c r="D1790">
        <v>837</v>
      </c>
      <c r="E1790">
        <v>3515</v>
      </c>
    </row>
    <row r="1791" spans="1:5" x14ac:dyDescent="0.35">
      <c r="A1791" t="s">
        <v>1660</v>
      </c>
      <c r="B1791" t="s">
        <v>1666</v>
      </c>
      <c r="C1791" t="s">
        <v>405</v>
      </c>
      <c r="D1791">
        <v>911</v>
      </c>
      <c r="E1791">
        <v>3826</v>
      </c>
    </row>
    <row r="1792" spans="1:5" x14ac:dyDescent="0.35">
      <c r="A1792" t="s">
        <v>1660</v>
      </c>
      <c r="B1792" t="s">
        <v>1648</v>
      </c>
      <c r="C1792" t="s">
        <v>405</v>
      </c>
      <c r="D1792">
        <v>884</v>
      </c>
      <c r="E1792">
        <v>3713</v>
      </c>
    </row>
    <row r="1793" spans="1:5" x14ac:dyDescent="0.35">
      <c r="A1793" t="s">
        <v>1660</v>
      </c>
      <c r="B1793" t="s">
        <v>1667</v>
      </c>
      <c r="C1793" t="s">
        <v>405</v>
      </c>
      <c r="D1793">
        <v>884</v>
      </c>
      <c r="E1793">
        <v>3713</v>
      </c>
    </row>
    <row r="1794" spans="1:5" x14ac:dyDescent="0.35">
      <c r="A1794" t="s">
        <v>1660</v>
      </c>
      <c r="B1794" t="s">
        <v>1649</v>
      </c>
      <c r="C1794" t="s">
        <v>405</v>
      </c>
      <c r="D1794">
        <v>800</v>
      </c>
      <c r="E1794">
        <v>3360</v>
      </c>
    </row>
    <row r="1795" spans="1:5" x14ac:dyDescent="0.35">
      <c r="A1795" t="s">
        <v>1660</v>
      </c>
      <c r="B1795" t="s">
        <v>1668</v>
      </c>
      <c r="C1795" t="s">
        <v>405</v>
      </c>
      <c r="D1795">
        <v>882</v>
      </c>
      <c r="E1795">
        <v>3704</v>
      </c>
    </row>
    <row r="1796" spans="1:5" x14ac:dyDescent="0.35">
      <c r="A1796" t="s">
        <v>1660</v>
      </c>
      <c r="B1796" t="s">
        <v>1650</v>
      </c>
      <c r="C1796" t="s">
        <v>405</v>
      </c>
      <c r="D1796">
        <v>882</v>
      </c>
      <c r="E1796">
        <v>3704</v>
      </c>
    </row>
    <row r="1797" spans="1:5" x14ac:dyDescent="0.35">
      <c r="A1797" t="s">
        <v>1660</v>
      </c>
      <c r="B1797" t="s">
        <v>1651</v>
      </c>
      <c r="C1797" t="s">
        <v>405</v>
      </c>
      <c r="D1797">
        <v>857</v>
      </c>
      <c r="E1797">
        <v>3599</v>
      </c>
    </row>
    <row r="1798" spans="1:5" x14ac:dyDescent="0.35">
      <c r="A1798" t="s">
        <v>1660</v>
      </c>
      <c r="B1798" t="s">
        <v>1669</v>
      </c>
      <c r="C1798" t="s">
        <v>405</v>
      </c>
      <c r="D1798">
        <v>884</v>
      </c>
      <c r="E1798">
        <v>3713</v>
      </c>
    </row>
    <row r="1799" spans="1:5" x14ac:dyDescent="0.35">
      <c r="A1799" t="s">
        <v>1660</v>
      </c>
      <c r="B1799" t="s">
        <v>1670</v>
      </c>
      <c r="C1799" t="s">
        <v>405</v>
      </c>
      <c r="D1799">
        <v>880</v>
      </c>
      <c r="E1799">
        <v>3696</v>
      </c>
    </row>
    <row r="1800" spans="1:5" x14ac:dyDescent="0.35">
      <c r="A1800" t="s">
        <v>1660</v>
      </c>
      <c r="B1800" t="s">
        <v>1653</v>
      </c>
      <c r="C1800" t="s">
        <v>405</v>
      </c>
      <c r="D1800">
        <v>889</v>
      </c>
      <c r="E1800">
        <v>3734</v>
      </c>
    </row>
    <row r="1801" spans="1:5" x14ac:dyDescent="0.35">
      <c r="A1801" t="s">
        <v>1660</v>
      </c>
      <c r="B1801" t="s">
        <v>1654</v>
      </c>
      <c r="C1801" t="s">
        <v>405</v>
      </c>
      <c r="D1801">
        <v>857</v>
      </c>
      <c r="E1801">
        <v>3599</v>
      </c>
    </row>
    <row r="1802" spans="1:5" x14ac:dyDescent="0.35">
      <c r="A1802" t="s">
        <v>1660</v>
      </c>
      <c r="B1802" t="s">
        <v>1671</v>
      </c>
      <c r="C1802" t="s">
        <v>405</v>
      </c>
      <c r="D1802">
        <v>911</v>
      </c>
      <c r="E1802">
        <v>3826</v>
      </c>
    </row>
    <row r="1803" spans="1:5" x14ac:dyDescent="0.35">
      <c r="A1803" t="s">
        <v>1660</v>
      </c>
      <c r="B1803" t="s">
        <v>1656</v>
      </c>
      <c r="C1803" t="s">
        <v>405</v>
      </c>
      <c r="D1803">
        <v>889</v>
      </c>
      <c r="E1803">
        <v>3734</v>
      </c>
    </row>
    <row r="1804" spans="1:5" x14ac:dyDescent="0.35">
      <c r="A1804" t="s">
        <v>1660</v>
      </c>
      <c r="B1804" t="s">
        <v>1672</v>
      </c>
      <c r="C1804" t="s">
        <v>405</v>
      </c>
      <c r="D1804">
        <v>884</v>
      </c>
      <c r="E1804">
        <v>3713</v>
      </c>
    </row>
    <row r="1805" spans="1:5" x14ac:dyDescent="0.35">
      <c r="A1805" t="s">
        <v>1660</v>
      </c>
      <c r="B1805" t="s">
        <v>1673</v>
      </c>
      <c r="C1805" t="s">
        <v>405</v>
      </c>
      <c r="D1805">
        <v>882</v>
      </c>
      <c r="E1805">
        <v>3704</v>
      </c>
    </row>
    <row r="1806" spans="1:5" x14ac:dyDescent="0.35">
      <c r="A1806" t="s">
        <v>1660</v>
      </c>
      <c r="B1806" t="s">
        <v>1658</v>
      </c>
      <c r="C1806" t="s">
        <v>405</v>
      </c>
      <c r="D1806">
        <v>884</v>
      </c>
      <c r="E1806">
        <v>3713</v>
      </c>
    </row>
    <row r="1807" spans="1:5" x14ac:dyDescent="0.35">
      <c r="A1807" t="s">
        <v>1660</v>
      </c>
      <c r="B1807" t="s">
        <v>1674</v>
      </c>
      <c r="C1807" t="s">
        <v>405</v>
      </c>
      <c r="D1807">
        <v>884</v>
      </c>
      <c r="E1807">
        <v>3713</v>
      </c>
    </row>
    <row r="1808" spans="1:5" x14ac:dyDescent="0.35">
      <c r="A1808" t="s">
        <v>1660</v>
      </c>
      <c r="B1808" t="s">
        <v>1675</v>
      </c>
      <c r="C1808" t="s">
        <v>405</v>
      </c>
      <c r="D1808">
        <v>800</v>
      </c>
      <c r="E1808">
        <v>3360</v>
      </c>
    </row>
    <row r="1809" spans="1:5" x14ac:dyDescent="0.35">
      <c r="A1809" t="s">
        <v>1660</v>
      </c>
      <c r="B1809" t="s">
        <v>1659</v>
      </c>
      <c r="C1809" t="s">
        <v>405</v>
      </c>
      <c r="D1809">
        <v>889</v>
      </c>
      <c r="E1809">
        <v>3734</v>
      </c>
    </row>
    <row r="1810" spans="1:5" x14ac:dyDescent="0.35">
      <c r="A1810" t="s">
        <v>1660</v>
      </c>
      <c r="B1810" t="s">
        <v>1676</v>
      </c>
      <c r="C1810" t="s">
        <v>405</v>
      </c>
      <c r="D1810">
        <v>929</v>
      </c>
      <c r="E1810">
        <v>3902</v>
      </c>
    </row>
    <row r="1811" spans="1:5" x14ac:dyDescent="0.35">
      <c r="A1811" t="s">
        <v>1677</v>
      </c>
      <c r="B1811" t="s">
        <v>1678</v>
      </c>
      <c r="C1811" t="s">
        <v>7</v>
      </c>
      <c r="D1811">
        <v>26</v>
      </c>
      <c r="E1811">
        <v>109</v>
      </c>
    </row>
    <row r="1812" spans="1:5" x14ac:dyDescent="0.35">
      <c r="A1812" t="s">
        <v>1677</v>
      </c>
      <c r="B1812" t="s">
        <v>1679</v>
      </c>
      <c r="C1812" t="s">
        <v>405</v>
      </c>
      <c r="D1812">
        <v>310</v>
      </c>
      <c r="E1812">
        <v>1302</v>
      </c>
    </row>
    <row r="1813" spans="1:5" x14ac:dyDescent="0.35">
      <c r="A1813" t="s">
        <v>1677</v>
      </c>
      <c r="B1813" t="s">
        <v>1680</v>
      </c>
      <c r="C1813" t="s">
        <v>405</v>
      </c>
      <c r="D1813">
        <v>364</v>
      </c>
      <c r="E1813">
        <v>1529</v>
      </c>
    </row>
    <row r="1814" spans="1:5" x14ac:dyDescent="0.35">
      <c r="A1814" t="s">
        <v>1677</v>
      </c>
      <c r="B1814" t="s">
        <v>1681</v>
      </c>
      <c r="C1814" t="s">
        <v>405</v>
      </c>
      <c r="D1814">
        <v>258</v>
      </c>
      <c r="E1814">
        <v>1084</v>
      </c>
    </row>
    <row r="1815" spans="1:5" x14ac:dyDescent="0.35">
      <c r="A1815" t="s">
        <v>1677</v>
      </c>
      <c r="B1815" t="s">
        <v>1603</v>
      </c>
      <c r="C1815" t="s">
        <v>7</v>
      </c>
      <c r="D1815">
        <v>529</v>
      </c>
      <c r="E1815">
        <v>2222</v>
      </c>
    </row>
    <row r="1816" spans="1:5" x14ac:dyDescent="0.35">
      <c r="A1816" t="s">
        <v>1677</v>
      </c>
      <c r="B1816" t="s">
        <v>1682</v>
      </c>
      <c r="C1816" t="s">
        <v>7</v>
      </c>
      <c r="D1816">
        <v>100</v>
      </c>
      <c r="E1816">
        <v>420</v>
      </c>
    </row>
    <row r="1817" spans="1:5" x14ac:dyDescent="0.35">
      <c r="A1817" t="s">
        <v>1677</v>
      </c>
      <c r="B1817" t="s">
        <v>1683</v>
      </c>
      <c r="C1817" t="s">
        <v>7</v>
      </c>
      <c r="D1817">
        <v>53</v>
      </c>
      <c r="E1817">
        <v>223</v>
      </c>
    </row>
    <row r="1818" spans="1:5" x14ac:dyDescent="0.35">
      <c r="A1818" t="s">
        <v>1677</v>
      </c>
      <c r="B1818" t="s">
        <v>1684</v>
      </c>
      <c r="C1818" t="s">
        <v>7</v>
      </c>
      <c r="D1818">
        <v>0</v>
      </c>
      <c r="E1818">
        <v>0</v>
      </c>
    </row>
    <row r="1819" spans="1:5" x14ac:dyDescent="0.35">
      <c r="A1819" t="s">
        <v>1677</v>
      </c>
      <c r="B1819" t="s">
        <v>1685</v>
      </c>
      <c r="C1819" t="s">
        <v>7</v>
      </c>
      <c r="D1819">
        <v>361</v>
      </c>
      <c r="E1819">
        <v>1516</v>
      </c>
    </row>
    <row r="1820" spans="1:5" x14ac:dyDescent="0.35">
      <c r="A1820" t="s">
        <v>1677</v>
      </c>
      <c r="B1820" t="s">
        <v>1686</v>
      </c>
      <c r="C1820" t="s">
        <v>7</v>
      </c>
      <c r="D1820">
        <v>592</v>
      </c>
      <c r="E1820">
        <v>2486</v>
      </c>
    </row>
    <row r="1821" spans="1:5" x14ac:dyDescent="0.35">
      <c r="A1821" t="s">
        <v>1677</v>
      </c>
      <c r="B1821" t="s">
        <v>1687</v>
      </c>
      <c r="C1821" t="s">
        <v>7</v>
      </c>
      <c r="D1821">
        <v>395</v>
      </c>
      <c r="E1821">
        <v>1659</v>
      </c>
    </row>
    <row r="1822" spans="1:5" x14ac:dyDescent="0.35">
      <c r="A1822" t="s">
        <v>1677</v>
      </c>
      <c r="B1822" t="s">
        <v>406</v>
      </c>
      <c r="C1822" t="s">
        <v>405</v>
      </c>
      <c r="D1822">
        <v>62</v>
      </c>
      <c r="E1822">
        <v>260</v>
      </c>
    </row>
    <row r="1823" spans="1:5" x14ac:dyDescent="0.35">
      <c r="A1823" t="s">
        <v>1677</v>
      </c>
      <c r="B1823" t="s">
        <v>1688</v>
      </c>
      <c r="C1823" t="s">
        <v>7</v>
      </c>
      <c r="D1823">
        <v>539</v>
      </c>
      <c r="E1823">
        <v>2264</v>
      </c>
    </row>
    <row r="1824" spans="1:5" x14ac:dyDescent="0.35">
      <c r="A1824" t="s">
        <v>1677</v>
      </c>
      <c r="B1824" t="s">
        <v>1689</v>
      </c>
      <c r="C1824" t="s">
        <v>7</v>
      </c>
      <c r="D1824">
        <v>362</v>
      </c>
      <c r="E1824">
        <v>1520</v>
      </c>
    </row>
    <row r="1825" spans="1:5" x14ac:dyDescent="0.35">
      <c r="A1825" t="s">
        <v>1677</v>
      </c>
      <c r="B1825" t="s">
        <v>1690</v>
      </c>
      <c r="C1825" t="s">
        <v>7</v>
      </c>
      <c r="D1825">
        <v>97</v>
      </c>
      <c r="E1825">
        <v>407</v>
      </c>
    </row>
    <row r="1826" spans="1:5" x14ac:dyDescent="0.35">
      <c r="A1826" t="s">
        <v>1677</v>
      </c>
      <c r="B1826" t="s">
        <v>1691</v>
      </c>
      <c r="C1826" t="s">
        <v>7</v>
      </c>
      <c r="D1826">
        <v>387</v>
      </c>
      <c r="E1826">
        <v>1625</v>
      </c>
    </row>
    <row r="1827" spans="1:5" x14ac:dyDescent="0.35">
      <c r="A1827" t="s">
        <v>1677</v>
      </c>
      <c r="B1827" t="s">
        <v>866</v>
      </c>
      <c r="C1827" t="s">
        <v>7</v>
      </c>
      <c r="D1827">
        <v>467</v>
      </c>
      <c r="E1827">
        <v>1961</v>
      </c>
    </row>
    <row r="1828" spans="1:5" x14ac:dyDescent="0.35">
      <c r="A1828" t="s">
        <v>1677</v>
      </c>
      <c r="B1828" t="s">
        <v>1692</v>
      </c>
      <c r="C1828" t="s">
        <v>7</v>
      </c>
      <c r="D1828">
        <v>500</v>
      </c>
      <c r="E1828">
        <v>2100</v>
      </c>
    </row>
    <row r="1829" spans="1:5" x14ac:dyDescent="0.35">
      <c r="A1829" t="s">
        <v>1677</v>
      </c>
      <c r="B1829" t="s">
        <v>1693</v>
      </c>
      <c r="C1829" t="s">
        <v>7</v>
      </c>
      <c r="D1829">
        <v>228</v>
      </c>
      <c r="E1829">
        <v>958</v>
      </c>
    </row>
    <row r="1830" spans="1:5" x14ac:dyDescent="0.35">
      <c r="A1830" t="s">
        <v>1677</v>
      </c>
      <c r="B1830" t="s">
        <v>1694</v>
      </c>
      <c r="C1830" t="s">
        <v>7</v>
      </c>
      <c r="D1830">
        <v>456</v>
      </c>
      <c r="E1830">
        <v>1915</v>
      </c>
    </row>
    <row r="1831" spans="1:5" x14ac:dyDescent="0.35">
      <c r="A1831" t="s">
        <v>1677</v>
      </c>
      <c r="B1831" t="s">
        <v>408</v>
      </c>
      <c r="C1831" t="s">
        <v>405</v>
      </c>
      <c r="D1831">
        <v>50</v>
      </c>
      <c r="E1831">
        <v>210</v>
      </c>
    </row>
    <row r="1832" spans="1:5" x14ac:dyDescent="0.35">
      <c r="A1832" t="s">
        <v>1677</v>
      </c>
      <c r="B1832" t="s">
        <v>1695</v>
      </c>
      <c r="C1832" t="s">
        <v>7</v>
      </c>
      <c r="D1832">
        <v>361</v>
      </c>
      <c r="E1832">
        <v>1516</v>
      </c>
    </row>
    <row r="1833" spans="1:5" x14ac:dyDescent="0.35">
      <c r="A1833" t="s">
        <v>1677</v>
      </c>
      <c r="B1833" t="s">
        <v>1696</v>
      </c>
      <c r="C1833" t="s">
        <v>405</v>
      </c>
      <c r="D1833">
        <v>281</v>
      </c>
      <c r="E1833">
        <v>1180</v>
      </c>
    </row>
    <row r="1834" spans="1:5" x14ac:dyDescent="0.35">
      <c r="A1834" t="s">
        <v>1677</v>
      </c>
      <c r="B1834" t="s">
        <v>1270</v>
      </c>
      <c r="C1834" t="s">
        <v>7</v>
      </c>
      <c r="D1834">
        <v>362</v>
      </c>
      <c r="E1834">
        <v>1520</v>
      </c>
    </row>
    <row r="1835" spans="1:5" x14ac:dyDescent="0.35">
      <c r="A1835" t="s">
        <v>1677</v>
      </c>
      <c r="B1835" t="s">
        <v>1271</v>
      </c>
      <c r="C1835" t="s">
        <v>7</v>
      </c>
      <c r="D1835">
        <v>381</v>
      </c>
      <c r="E1835">
        <v>1600</v>
      </c>
    </row>
    <row r="1836" spans="1:5" x14ac:dyDescent="0.35">
      <c r="A1836" t="s">
        <v>1677</v>
      </c>
      <c r="B1836" t="s">
        <v>1697</v>
      </c>
      <c r="C1836" t="s">
        <v>7</v>
      </c>
      <c r="D1836">
        <v>600</v>
      </c>
      <c r="E1836">
        <v>2520</v>
      </c>
    </row>
    <row r="1837" spans="1:5" x14ac:dyDescent="0.35">
      <c r="A1837" t="s">
        <v>1677</v>
      </c>
      <c r="B1837" t="s">
        <v>390</v>
      </c>
      <c r="C1837" t="s">
        <v>7</v>
      </c>
      <c r="D1837">
        <v>54</v>
      </c>
      <c r="E1837">
        <v>227</v>
      </c>
    </row>
    <row r="1838" spans="1:5" x14ac:dyDescent="0.35">
      <c r="A1838" t="s">
        <v>1677</v>
      </c>
      <c r="B1838" t="s">
        <v>1698</v>
      </c>
      <c r="C1838" t="s">
        <v>7</v>
      </c>
      <c r="D1838">
        <v>258</v>
      </c>
      <c r="E1838">
        <v>1084</v>
      </c>
    </row>
    <row r="1839" spans="1:5" x14ac:dyDescent="0.35">
      <c r="A1839" t="s">
        <v>1677</v>
      </c>
      <c r="B1839" t="s">
        <v>1699</v>
      </c>
      <c r="C1839" t="s">
        <v>7</v>
      </c>
      <c r="D1839">
        <v>335</v>
      </c>
      <c r="E1839">
        <v>1407</v>
      </c>
    </row>
    <row r="1840" spans="1:5" x14ac:dyDescent="0.35">
      <c r="A1840" t="s">
        <v>1677</v>
      </c>
      <c r="B1840" t="s">
        <v>1700</v>
      </c>
      <c r="C1840" t="s">
        <v>7</v>
      </c>
      <c r="D1840">
        <v>337</v>
      </c>
      <c r="E1840">
        <v>1415</v>
      </c>
    </row>
    <row r="1841" spans="1:5" x14ac:dyDescent="0.35">
      <c r="A1841" t="s">
        <v>1677</v>
      </c>
      <c r="B1841" t="s">
        <v>1701</v>
      </c>
      <c r="C1841" t="s">
        <v>405</v>
      </c>
      <c r="D1841">
        <v>216</v>
      </c>
      <c r="E1841">
        <v>907</v>
      </c>
    </row>
    <row r="1842" spans="1:5" x14ac:dyDescent="0.35">
      <c r="A1842" t="s">
        <v>1677</v>
      </c>
      <c r="B1842" t="s">
        <v>1702</v>
      </c>
      <c r="C1842" t="s">
        <v>7</v>
      </c>
      <c r="D1842">
        <v>375</v>
      </c>
      <c r="E1842">
        <v>1575</v>
      </c>
    </row>
    <row r="1843" spans="1:5" x14ac:dyDescent="0.35">
      <c r="A1843" t="s">
        <v>1677</v>
      </c>
      <c r="B1843" t="s">
        <v>1703</v>
      </c>
      <c r="C1843" t="s">
        <v>7</v>
      </c>
      <c r="D1843">
        <v>241</v>
      </c>
      <c r="E1843">
        <v>1012</v>
      </c>
    </row>
    <row r="1844" spans="1:5" x14ac:dyDescent="0.35">
      <c r="A1844" t="s">
        <v>1677</v>
      </c>
      <c r="B1844" t="s">
        <v>1704</v>
      </c>
      <c r="C1844" t="s">
        <v>7</v>
      </c>
      <c r="D1844">
        <v>308</v>
      </c>
      <c r="E1844">
        <v>1294</v>
      </c>
    </row>
    <row r="1845" spans="1:5" x14ac:dyDescent="0.35">
      <c r="A1845" t="s">
        <v>1677</v>
      </c>
      <c r="B1845" t="s">
        <v>1705</v>
      </c>
      <c r="C1845" t="s">
        <v>7</v>
      </c>
      <c r="D1845">
        <v>249</v>
      </c>
      <c r="E1845">
        <v>1046</v>
      </c>
    </row>
    <row r="1846" spans="1:5" x14ac:dyDescent="0.35">
      <c r="A1846" t="s">
        <v>1677</v>
      </c>
      <c r="B1846" t="s">
        <v>1706</v>
      </c>
      <c r="C1846" t="s">
        <v>7</v>
      </c>
      <c r="D1846">
        <v>107</v>
      </c>
      <c r="E1846">
        <v>449</v>
      </c>
    </row>
    <row r="1847" spans="1:5" x14ac:dyDescent="0.35">
      <c r="A1847" t="s">
        <v>1677</v>
      </c>
      <c r="B1847" t="s">
        <v>1707</v>
      </c>
      <c r="C1847" t="s">
        <v>7</v>
      </c>
      <c r="D1847">
        <v>185</v>
      </c>
      <c r="E1847">
        <v>777</v>
      </c>
    </row>
    <row r="1848" spans="1:5" x14ac:dyDescent="0.35">
      <c r="A1848" t="s">
        <v>1677</v>
      </c>
      <c r="B1848" t="s">
        <v>1708</v>
      </c>
      <c r="C1848" t="s">
        <v>7</v>
      </c>
      <c r="D1848">
        <v>97</v>
      </c>
      <c r="E1848">
        <v>407</v>
      </c>
    </row>
    <row r="1849" spans="1:5" x14ac:dyDescent="0.35">
      <c r="A1849" t="s">
        <v>1677</v>
      </c>
      <c r="B1849" t="s">
        <v>1164</v>
      </c>
      <c r="C1849" t="s">
        <v>7</v>
      </c>
      <c r="D1849">
        <v>88</v>
      </c>
      <c r="E1849">
        <v>370</v>
      </c>
    </row>
    <row r="1850" spans="1:5" x14ac:dyDescent="0.35">
      <c r="A1850" t="s">
        <v>1677</v>
      </c>
      <c r="B1850" t="s">
        <v>1709</v>
      </c>
      <c r="C1850" t="s">
        <v>7</v>
      </c>
      <c r="D1850">
        <v>13</v>
      </c>
      <c r="E1850">
        <v>55</v>
      </c>
    </row>
    <row r="1851" spans="1:5" x14ac:dyDescent="0.35">
      <c r="A1851" t="s">
        <v>1677</v>
      </c>
      <c r="B1851" t="s">
        <v>1710</v>
      </c>
      <c r="C1851" t="s">
        <v>7</v>
      </c>
      <c r="D1851">
        <v>322</v>
      </c>
      <c r="E1851">
        <v>1352</v>
      </c>
    </row>
    <row r="1852" spans="1:5" x14ac:dyDescent="0.35">
      <c r="A1852" t="s">
        <v>1677</v>
      </c>
      <c r="B1852" t="s">
        <v>415</v>
      </c>
      <c r="C1852" t="s">
        <v>7</v>
      </c>
      <c r="D1852">
        <v>134</v>
      </c>
      <c r="E1852">
        <v>563</v>
      </c>
    </row>
    <row r="1853" spans="1:5" x14ac:dyDescent="0.35">
      <c r="A1853" t="s">
        <v>1677</v>
      </c>
      <c r="B1853" t="s">
        <v>1711</v>
      </c>
      <c r="C1853" t="s">
        <v>7</v>
      </c>
      <c r="D1853">
        <v>364</v>
      </c>
      <c r="E1853">
        <v>1529</v>
      </c>
    </row>
    <row r="1854" spans="1:5" x14ac:dyDescent="0.35">
      <c r="A1854" t="s">
        <v>1677</v>
      </c>
      <c r="B1854" t="s">
        <v>1712</v>
      </c>
      <c r="C1854" t="s">
        <v>7</v>
      </c>
      <c r="D1854">
        <v>368</v>
      </c>
      <c r="E1854">
        <v>1546</v>
      </c>
    </row>
    <row r="1855" spans="1:5" x14ac:dyDescent="0.35">
      <c r="A1855" t="s">
        <v>1677</v>
      </c>
      <c r="B1855" t="s">
        <v>1713</v>
      </c>
      <c r="C1855" t="s">
        <v>7</v>
      </c>
      <c r="D1855">
        <v>335</v>
      </c>
      <c r="E1855">
        <v>1407</v>
      </c>
    </row>
    <row r="1856" spans="1:5" x14ac:dyDescent="0.35">
      <c r="A1856" t="s">
        <v>1677</v>
      </c>
      <c r="B1856" t="s">
        <v>1714</v>
      </c>
      <c r="C1856" t="s">
        <v>7</v>
      </c>
      <c r="D1856">
        <v>286</v>
      </c>
      <c r="E1856">
        <v>1201</v>
      </c>
    </row>
    <row r="1857" spans="1:5" x14ac:dyDescent="0.35">
      <c r="A1857" t="s">
        <v>1677</v>
      </c>
      <c r="B1857" t="s">
        <v>1715</v>
      </c>
      <c r="C1857" t="s">
        <v>7</v>
      </c>
      <c r="D1857">
        <v>387</v>
      </c>
      <c r="E1857">
        <v>1625</v>
      </c>
    </row>
    <row r="1858" spans="1:5" x14ac:dyDescent="0.35">
      <c r="A1858" t="s">
        <v>1677</v>
      </c>
      <c r="B1858" t="s">
        <v>1716</v>
      </c>
      <c r="C1858" t="s">
        <v>7</v>
      </c>
      <c r="D1858">
        <v>387</v>
      </c>
      <c r="E1858">
        <v>1625</v>
      </c>
    </row>
    <row r="1859" spans="1:5" x14ac:dyDescent="0.35">
      <c r="A1859" t="s">
        <v>1677</v>
      </c>
      <c r="B1859" t="s">
        <v>1717</v>
      </c>
      <c r="C1859" t="s">
        <v>7</v>
      </c>
      <c r="D1859">
        <v>247</v>
      </c>
      <c r="E1859">
        <v>1037</v>
      </c>
    </row>
    <row r="1860" spans="1:5" x14ac:dyDescent="0.35">
      <c r="A1860" t="s">
        <v>1677</v>
      </c>
      <c r="B1860" t="s">
        <v>1718</v>
      </c>
      <c r="C1860" t="s">
        <v>7</v>
      </c>
      <c r="D1860">
        <v>628</v>
      </c>
      <c r="E1860">
        <v>2638</v>
      </c>
    </row>
    <row r="1861" spans="1:5" x14ac:dyDescent="0.35">
      <c r="A1861" t="s">
        <v>1677</v>
      </c>
      <c r="B1861" t="s">
        <v>1719</v>
      </c>
      <c r="C1861" t="s">
        <v>7</v>
      </c>
      <c r="D1861">
        <v>345</v>
      </c>
      <c r="E1861">
        <v>1449</v>
      </c>
    </row>
    <row r="1862" spans="1:5" x14ac:dyDescent="0.35">
      <c r="A1862" t="s">
        <v>1677</v>
      </c>
      <c r="B1862" t="s">
        <v>1720</v>
      </c>
      <c r="C1862" t="s">
        <v>7</v>
      </c>
      <c r="D1862">
        <v>383</v>
      </c>
      <c r="E1862">
        <v>1609</v>
      </c>
    </row>
    <row r="1863" spans="1:5" x14ac:dyDescent="0.35">
      <c r="A1863" t="s">
        <v>1677</v>
      </c>
      <c r="B1863" t="s">
        <v>1721</v>
      </c>
      <c r="C1863" t="s">
        <v>7</v>
      </c>
      <c r="D1863">
        <v>143</v>
      </c>
      <c r="E1863">
        <v>601</v>
      </c>
    </row>
    <row r="1864" spans="1:5" x14ac:dyDescent="0.35">
      <c r="A1864" t="s">
        <v>1677</v>
      </c>
      <c r="B1864" t="s">
        <v>1722</v>
      </c>
      <c r="C1864" t="s">
        <v>7</v>
      </c>
      <c r="D1864">
        <v>361</v>
      </c>
      <c r="E1864">
        <v>1516</v>
      </c>
    </row>
    <row r="1865" spans="1:5" x14ac:dyDescent="0.35">
      <c r="A1865" t="s">
        <v>1677</v>
      </c>
      <c r="B1865" t="s">
        <v>1723</v>
      </c>
      <c r="C1865" t="s">
        <v>7</v>
      </c>
      <c r="D1865">
        <v>405</v>
      </c>
      <c r="E1865">
        <v>1701</v>
      </c>
    </row>
    <row r="1866" spans="1:5" x14ac:dyDescent="0.35">
      <c r="A1866" t="s">
        <v>1677</v>
      </c>
      <c r="B1866" t="s">
        <v>1724</v>
      </c>
      <c r="C1866" t="s">
        <v>7</v>
      </c>
      <c r="D1866">
        <v>210</v>
      </c>
      <c r="E1866">
        <v>882</v>
      </c>
    </row>
    <row r="1867" spans="1:5" x14ac:dyDescent="0.35">
      <c r="A1867" t="s">
        <v>1677</v>
      </c>
      <c r="B1867" t="s">
        <v>1725</v>
      </c>
      <c r="C1867" t="s">
        <v>7</v>
      </c>
      <c r="D1867">
        <v>375</v>
      </c>
      <c r="E1867">
        <v>1575</v>
      </c>
    </row>
    <row r="1868" spans="1:5" x14ac:dyDescent="0.35">
      <c r="A1868" t="s">
        <v>1677</v>
      </c>
      <c r="B1868" t="s">
        <v>1726</v>
      </c>
      <c r="C1868" t="s">
        <v>7</v>
      </c>
      <c r="D1868">
        <v>344</v>
      </c>
      <c r="E1868">
        <v>1445</v>
      </c>
    </row>
    <row r="1869" spans="1:5" x14ac:dyDescent="0.35">
      <c r="A1869" t="s">
        <v>1677</v>
      </c>
      <c r="B1869" t="s">
        <v>1727</v>
      </c>
      <c r="C1869" t="s">
        <v>405</v>
      </c>
      <c r="D1869">
        <v>270</v>
      </c>
      <c r="E1869">
        <v>1134</v>
      </c>
    </row>
    <row r="1870" spans="1:5" x14ac:dyDescent="0.35">
      <c r="A1870" t="s">
        <v>1677</v>
      </c>
      <c r="B1870" t="s">
        <v>1728</v>
      </c>
      <c r="C1870" t="s">
        <v>7</v>
      </c>
      <c r="D1870">
        <v>290</v>
      </c>
      <c r="E1870">
        <v>1218</v>
      </c>
    </row>
    <row r="1871" spans="1:5" x14ac:dyDescent="0.35">
      <c r="A1871" t="s">
        <v>1677</v>
      </c>
      <c r="B1871" t="s">
        <v>1729</v>
      </c>
      <c r="C1871" t="s">
        <v>7</v>
      </c>
      <c r="D1871">
        <v>475</v>
      </c>
      <c r="E1871">
        <v>1995</v>
      </c>
    </row>
    <row r="1872" spans="1:5" x14ac:dyDescent="0.35">
      <c r="A1872" t="s">
        <v>1677</v>
      </c>
      <c r="B1872" t="s">
        <v>1730</v>
      </c>
      <c r="C1872" t="s">
        <v>405</v>
      </c>
      <c r="D1872">
        <v>0</v>
      </c>
      <c r="E1872">
        <v>0</v>
      </c>
    </row>
    <row r="1873" spans="1:5" x14ac:dyDescent="0.35">
      <c r="A1873" t="s">
        <v>1677</v>
      </c>
      <c r="B1873" t="s">
        <v>1622</v>
      </c>
      <c r="C1873" t="s">
        <v>7</v>
      </c>
      <c r="D1873">
        <v>525</v>
      </c>
      <c r="E1873">
        <v>2205</v>
      </c>
    </row>
    <row r="1874" spans="1:5" x14ac:dyDescent="0.35">
      <c r="A1874" t="s">
        <v>1677</v>
      </c>
      <c r="B1874" t="s">
        <v>423</v>
      </c>
      <c r="C1874" t="s">
        <v>7</v>
      </c>
      <c r="D1874">
        <v>496</v>
      </c>
      <c r="E1874">
        <v>2083</v>
      </c>
    </row>
    <row r="1875" spans="1:5" x14ac:dyDescent="0.35">
      <c r="A1875" t="s">
        <v>1677</v>
      </c>
      <c r="B1875" t="s">
        <v>1731</v>
      </c>
      <c r="C1875" t="s">
        <v>7</v>
      </c>
      <c r="D1875">
        <v>389</v>
      </c>
      <c r="E1875">
        <v>1634</v>
      </c>
    </row>
    <row r="1876" spans="1:5" x14ac:dyDescent="0.35">
      <c r="A1876" t="s">
        <v>1677</v>
      </c>
      <c r="B1876" t="s">
        <v>1732</v>
      </c>
      <c r="C1876" t="s">
        <v>7</v>
      </c>
      <c r="D1876">
        <v>411</v>
      </c>
      <c r="E1876">
        <v>1726</v>
      </c>
    </row>
    <row r="1877" spans="1:5" x14ac:dyDescent="0.35">
      <c r="A1877" t="s">
        <v>1677</v>
      </c>
      <c r="B1877" t="s">
        <v>81</v>
      </c>
      <c r="C1877" t="s">
        <v>7</v>
      </c>
      <c r="D1877">
        <v>474</v>
      </c>
      <c r="E1877">
        <v>1991</v>
      </c>
    </row>
    <row r="1878" spans="1:5" x14ac:dyDescent="0.35">
      <c r="A1878" t="s">
        <v>1677</v>
      </c>
      <c r="B1878" t="s">
        <v>425</v>
      </c>
      <c r="C1878" t="s">
        <v>405</v>
      </c>
      <c r="D1878">
        <v>49</v>
      </c>
      <c r="E1878">
        <v>206</v>
      </c>
    </row>
    <row r="1879" spans="1:5" x14ac:dyDescent="0.35">
      <c r="A1879" t="s">
        <v>1677</v>
      </c>
      <c r="B1879" t="s">
        <v>1733</v>
      </c>
      <c r="C1879" t="s">
        <v>7</v>
      </c>
      <c r="D1879">
        <v>625</v>
      </c>
      <c r="E1879">
        <v>2625</v>
      </c>
    </row>
    <row r="1880" spans="1:5" x14ac:dyDescent="0.35">
      <c r="A1880" t="s">
        <v>1677</v>
      </c>
      <c r="B1880" t="s">
        <v>1734</v>
      </c>
      <c r="C1880" t="s">
        <v>7</v>
      </c>
      <c r="D1880">
        <v>384</v>
      </c>
      <c r="E1880">
        <v>1613</v>
      </c>
    </row>
    <row r="1881" spans="1:5" x14ac:dyDescent="0.35">
      <c r="A1881" t="s">
        <v>1677</v>
      </c>
      <c r="B1881" t="s">
        <v>1051</v>
      </c>
      <c r="C1881" t="s">
        <v>405</v>
      </c>
      <c r="D1881">
        <v>246</v>
      </c>
      <c r="E1881">
        <v>1033</v>
      </c>
    </row>
    <row r="1882" spans="1:5" x14ac:dyDescent="0.35">
      <c r="A1882" t="s">
        <v>1677</v>
      </c>
      <c r="B1882" t="s">
        <v>1735</v>
      </c>
      <c r="C1882" t="s">
        <v>7</v>
      </c>
      <c r="D1882">
        <v>350</v>
      </c>
      <c r="E1882">
        <v>1470</v>
      </c>
    </row>
    <row r="1883" spans="1:5" x14ac:dyDescent="0.35">
      <c r="A1883" t="s">
        <v>1677</v>
      </c>
      <c r="B1883" t="s">
        <v>1625</v>
      </c>
      <c r="C1883" t="s">
        <v>7</v>
      </c>
      <c r="D1883">
        <v>573</v>
      </c>
      <c r="E1883">
        <v>2407</v>
      </c>
    </row>
    <row r="1884" spans="1:5" x14ac:dyDescent="0.35">
      <c r="A1884" t="s">
        <v>1677</v>
      </c>
      <c r="B1884" t="s">
        <v>1736</v>
      </c>
      <c r="C1884" t="s">
        <v>7</v>
      </c>
      <c r="D1884">
        <v>501</v>
      </c>
      <c r="E1884">
        <v>2104</v>
      </c>
    </row>
    <row r="1885" spans="1:5" x14ac:dyDescent="0.35">
      <c r="A1885" t="s">
        <v>1677</v>
      </c>
      <c r="B1885" t="s">
        <v>1737</v>
      </c>
      <c r="C1885" t="s">
        <v>7</v>
      </c>
      <c r="D1885">
        <v>375</v>
      </c>
      <c r="E1885">
        <v>1575</v>
      </c>
    </row>
    <row r="1886" spans="1:5" x14ac:dyDescent="0.35">
      <c r="A1886" t="s">
        <v>1677</v>
      </c>
      <c r="B1886" t="s">
        <v>431</v>
      </c>
      <c r="C1886" t="s">
        <v>405</v>
      </c>
      <c r="D1886">
        <v>41</v>
      </c>
      <c r="E1886">
        <v>172</v>
      </c>
    </row>
    <row r="1887" spans="1:5" x14ac:dyDescent="0.35">
      <c r="A1887" t="s">
        <v>1677</v>
      </c>
      <c r="B1887" t="s">
        <v>1738</v>
      </c>
      <c r="C1887" t="s">
        <v>7</v>
      </c>
      <c r="D1887">
        <v>338</v>
      </c>
      <c r="E1887">
        <v>1420</v>
      </c>
    </row>
    <row r="1888" spans="1:5" x14ac:dyDescent="0.35">
      <c r="A1888" t="s">
        <v>1677</v>
      </c>
      <c r="B1888" t="s">
        <v>1739</v>
      </c>
      <c r="C1888" t="s">
        <v>7</v>
      </c>
      <c r="D1888">
        <v>500</v>
      </c>
      <c r="E1888">
        <v>2100</v>
      </c>
    </row>
    <row r="1889" spans="1:5" x14ac:dyDescent="0.35">
      <c r="A1889" t="s">
        <v>1677</v>
      </c>
      <c r="B1889" t="s">
        <v>1740</v>
      </c>
      <c r="C1889" t="s">
        <v>7</v>
      </c>
      <c r="D1889">
        <v>381</v>
      </c>
      <c r="E1889">
        <v>1600</v>
      </c>
    </row>
    <row r="1890" spans="1:5" x14ac:dyDescent="0.35">
      <c r="A1890" t="s">
        <v>1677</v>
      </c>
      <c r="B1890" t="s">
        <v>1741</v>
      </c>
      <c r="C1890" t="s">
        <v>7</v>
      </c>
      <c r="D1890">
        <v>278</v>
      </c>
      <c r="E1890">
        <v>1168</v>
      </c>
    </row>
    <row r="1891" spans="1:5" x14ac:dyDescent="0.35">
      <c r="A1891" t="s">
        <v>1677</v>
      </c>
      <c r="B1891" t="s">
        <v>1742</v>
      </c>
      <c r="C1891" t="s">
        <v>7</v>
      </c>
      <c r="D1891">
        <v>387</v>
      </c>
      <c r="E1891">
        <v>1625</v>
      </c>
    </row>
    <row r="1892" spans="1:5" x14ac:dyDescent="0.35">
      <c r="A1892" t="s">
        <v>1677</v>
      </c>
      <c r="B1892" t="s">
        <v>1743</v>
      </c>
      <c r="C1892" t="s">
        <v>7</v>
      </c>
      <c r="D1892">
        <v>405</v>
      </c>
      <c r="E1892">
        <v>1701</v>
      </c>
    </row>
    <row r="1893" spans="1:5" x14ac:dyDescent="0.35">
      <c r="A1893" t="s">
        <v>1677</v>
      </c>
      <c r="B1893" t="s">
        <v>1297</v>
      </c>
      <c r="C1893" t="s">
        <v>7</v>
      </c>
      <c r="D1893">
        <v>117</v>
      </c>
      <c r="E1893">
        <v>491</v>
      </c>
    </row>
    <row r="1894" spans="1:5" x14ac:dyDescent="0.35">
      <c r="A1894" t="s">
        <v>1677</v>
      </c>
      <c r="B1894" t="s">
        <v>432</v>
      </c>
      <c r="C1894" t="s">
        <v>405</v>
      </c>
      <c r="D1894">
        <v>321</v>
      </c>
      <c r="E1894">
        <v>1348</v>
      </c>
    </row>
    <row r="1895" spans="1:5" x14ac:dyDescent="0.35">
      <c r="A1895" t="s">
        <v>1677</v>
      </c>
      <c r="B1895" t="s">
        <v>1744</v>
      </c>
      <c r="C1895" t="s">
        <v>7</v>
      </c>
      <c r="D1895">
        <v>360</v>
      </c>
      <c r="E1895">
        <v>1512</v>
      </c>
    </row>
    <row r="1896" spans="1:5" x14ac:dyDescent="0.35">
      <c r="A1896" t="s">
        <v>1677</v>
      </c>
      <c r="B1896" t="s">
        <v>1745</v>
      </c>
      <c r="C1896" t="s">
        <v>7</v>
      </c>
      <c r="D1896">
        <v>717</v>
      </c>
      <c r="E1896">
        <v>3011</v>
      </c>
    </row>
    <row r="1897" spans="1:5" x14ac:dyDescent="0.35">
      <c r="A1897" t="s">
        <v>1677</v>
      </c>
      <c r="B1897" t="s">
        <v>1746</v>
      </c>
      <c r="C1897" t="s">
        <v>405</v>
      </c>
      <c r="D1897">
        <v>288</v>
      </c>
      <c r="E1897">
        <v>1210</v>
      </c>
    </row>
    <row r="1898" spans="1:5" x14ac:dyDescent="0.35">
      <c r="A1898" t="s">
        <v>1677</v>
      </c>
      <c r="B1898" t="s">
        <v>1747</v>
      </c>
      <c r="C1898" t="s">
        <v>7</v>
      </c>
      <c r="D1898">
        <v>357</v>
      </c>
      <c r="E1898">
        <v>1499</v>
      </c>
    </row>
    <row r="1899" spans="1:5" x14ac:dyDescent="0.35">
      <c r="A1899" t="s">
        <v>1677</v>
      </c>
      <c r="B1899" t="s">
        <v>1675</v>
      </c>
      <c r="C1899" t="s">
        <v>7</v>
      </c>
      <c r="D1899">
        <v>884</v>
      </c>
      <c r="E1899">
        <v>3713</v>
      </c>
    </row>
    <row r="1900" spans="1:5" x14ac:dyDescent="0.35">
      <c r="A1900" t="s">
        <v>1677</v>
      </c>
      <c r="B1900" t="s">
        <v>1748</v>
      </c>
      <c r="C1900" t="s">
        <v>7</v>
      </c>
      <c r="D1900">
        <v>884</v>
      </c>
      <c r="E1900">
        <v>3713</v>
      </c>
    </row>
    <row r="1901" spans="1:5" x14ac:dyDescent="0.35">
      <c r="A1901" t="s">
        <v>1677</v>
      </c>
      <c r="B1901" t="s">
        <v>1629</v>
      </c>
      <c r="C1901" t="s">
        <v>7</v>
      </c>
      <c r="D1901">
        <v>131</v>
      </c>
      <c r="E1901">
        <v>550</v>
      </c>
    </row>
    <row r="1902" spans="1:5" x14ac:dyDescent="0.35">
      <c r="A1902" t="s">
        <v>1677</v>
      </c>
      <c r="B1902" t="s">
        <v>435</v>
      </c>
      <c r="C1902" t="s">
        <v>405</v>
      </c>
      <c r="D1902">
        <v>61</v>
      </c>
      <c r="E1902">
        <v>256</v>
      </c>
    </row>
    <row r="1903" spans="1:5" x14ac:dyDescent="0.35">
      <c r="A1903" t="s">
        <v>1677</v>
      </c>
      <c r="B1903" t="s">
        <v>1749</v>
      </c>
      <c r="C1903" t="s">
        <v>7</v>
      </c>
      <c r="D1903">
        <v>340</v>
      </c>
      <c r="E1903">
        <v>1428</v>
      </c>
    </row>
    <row r="1904" spans="1:5" x14ac:dyDescent="0.35">
      <c r="A1904" t="s">
        <v>1677</v>
      </c>
      <c r="B1904" t="s">
        <v>1750</v>
      </c>
      <c r="C1904" t="s">
        <v>7</v>
      </c>
      <c r="D1904">
        <v>240</v>
      </c>
      <c r="E1904">
        <v>1008</v>
      </c>
    </row>
    <row r="1905" spans="1:5" x14ac:dyDescent="0.35">
      <c r="A1905" t="s">
        <v>1677</v>
      </c>
      <c r="B1905" t="s">
        <v>1751</v>
      </c>
      <c r="C1905" t="s">
        <v>7</v>
      </c>
      <c r="D1905">
        <v>325</v>
      </c>
      <c r="E1905">
        <v>1365</v>
      </c>
    </row>
    <row r="1906" spans="1:5" x14ac:dyDescent="0.35">
      <c r="A1906" t="s">
        <v>1752</v>
      </c>
      <c r="B1906" t="s">
        <v>1753</v>
      </c>
      <c r="C1906" t="s">
        <v>7</v>
      </c>
      <c r="D1906">
        <v>131</v>
      </c>
      <c r="E1906">
        <v>550</v>
      </c>
    </row>
    <row r="1907" spans="1:5" x14ac:dyDescent="0.35">
      <c r="A1907" t="s">
        <v>1752</v>
      </c>
      <c r="B1907" t="s">
        <v>1754</v>
      </c>
      <c r="C1907" t="s">
        <v>7</v>
      </c>
      <c r="D1907">
        <v>159</v>
      </c>
      <c r="E1907">
        <v>668</v>
      </c>
    </row>
    <row r="1908" spans="1:5" x14ac:dyDescent="0.35">
      <c r="A1908" t="s">
        <v>1752</v>
      </c>
      <c r="B1908" t="s">
        <v>1755</v>
      </c>
      <c r="C1908" t="s">
        <v>7</v>
      </c>
      <c r="D1908">
        <v>135</v>
      </c>
      <c r="E1908">
        <v>567</v>
      </c>
    </row>
    <row r="1909" spans="1:5" x14ac:dyDescent="0.35">
      <c r="A1909" t="s">
        <v>1752</v>
      </c>
      <c r="B1909" t="s">
        <v>1756</v>
      </c>
      <c r="C1909" t="s">
        <v>7</v>
      </c>
      <c r="D1909">
        <v>187</v>
      </c>
      <c r="E1909">
        <v>785</v>
      </c>
    </row>
    <row r="1910" spans="1:5" x14ac:dyDescent="0.35">
      <c r="A1910" t="s">
        <v>1752</v>
      </c>
      <c r="B1910" t="s">
        <v>1757</v>
      </c>
      <c r="C1910" t="s">
        <v>7</v>
      </c>
      <c r="D1910">
        <v>175</v>
      </c>
      <c r="E1910">
        <v>735</v>
      </c>
    </row>
    <row r="1911" spans="1:5" x14ac:dyDescent="0.35">
      <c r="A1911" t="s">
        <v>1752</v>
      </c>
      <c r="B1911" t="s">
        <v>1758</v>
      </c>
      <c r="C1911" t="s">
        <v>7</v>
      </c>
      <c r="D1911">
        <v>162</v>
      </c>
      <c r="E1911">
        <v>680</v>
      </c>
    </row>
    <row r="1912" spans="1:5" x14ac:dyDescent="0.35">
      <c r="A1912" t="s">
        <v>1752</v>
      </c>
      <c r="B1912" t="s">
        <v>1759</v>
      </c>
      <c r="C1912" t="s">
        <v>7</v>
      </c>
      <c r="D1912">
        <v>264</v>
      </c>
      <c r="E1912">
        <v>1109</v>
      </c>
    </row>
    <row r="1913" spans="1:5" x14ac:dyDescent="0.35">
      <c r="A1913" t="s">
        <v>1752</v>
      </c>
      <c r="B1913" t="s">
        <v>1760</v>
      </c>
      <c r="C1913" t="s">
        <v>7</v>
      </c>
      <c r="D1913">
        <v>148</v>
      </c>
      <c r="E1913">
        <v>622</v>
      </c>
    </row>
    <row r="1914" spans="1:5" x14ac:dyDescent="0.35">
      <c r="A1914" t="s">
        <v>1752</v>
      </c>
      <c r="B1914" t="s">
        <v>1761</v>
      </c>
      <c r="C1914" t="s">
        <v>7</v>
      </c>
      <c r="D1914">
        <v>105</v>
      </c>
      <c r="E1914">
        <v>441</v>
      </c>
    </row>
    <row r="1915" spans="1:5" x14ac:dyDescent="0.35">
      <c r="A1915" t="s">
        <v>1752</v>
      </c>
      <c r="B1915" t="s">
        <v>1762</v>
      </c>
      <c r="C1915" t="s">
        <v>7</v>
      </c>
      <c r="D1915">
        <v>82</v>
      </c>
      <c r="E1915">
        <v>344</v>
      </c>
    </row>
    <row r="1916" spans="1:5" x14ac:dyDescent="0.35">
      <c r="A1916" t="s">
        <v>1752</v>
      </c>
      <c r="B1916" t="s">
        <v>1763</v>
      </c>
      <c r="C1916" t="s">
        <v>7</v>
      </c>
      <c r="D1916">
        <v>87</v>
      </c>
      <c r="E1916">
        <v>365</v>
      </c>
    </row>
    <row r="1917" spans="1:5" x14ac:dyDescent="0.35">
      <c r="A1917" t="s">
        <v>1752</v>
      </c>
      <c r="B1917" t="s">
        <v>1764</v>
      </c>
      <c r="C1917" t="s">
        <v>7</v>
      </c>
      <c r="D1917">
        <v>236</v>
      </c>
      <c r="E1917">
        <v>991</v>
      </c>
    </row>
    <row r="1918" spans="1:5" x14ac:dyDescent="0.35">
      <c r="A1918" t="s">
        <v>1752</v>
      </c>
      <c r="B1918" t="s">
        <v>1765</v>
      </c>
      <c r="C1918" t="s">
        <v>7</v>
      </c>
      <c r="D1918">
        <v>290</v>
      </c>
      <c r="E1918">
        <v>1218</v>
      </c>
    </row>
    <row r="1919" spans="1:5" x14ac:dyDescent="0.35">
      <c r="A1919" t="s">
        <v>1752</v>
      </c>
      <c r="B1919" t="s">
        <v>1766</v>
      </c>
      <c r="C1919" t="s">
        <v>7</v>
      </c>
      <c r="D1919">
        <v>290</v>
      </c>
      <c r="E1919">
        <v>1218</v>
      </c>
    </row>
    <row r="1920" spans="1:5" x14ac:dyDescent="0.35">
      <c r="A1920" t="s">
        <v>1752</v>
      </c>
      <c r="B1920" t="s">
        <v>1767</v>
      </c>
      <c r="C1920" t="s">
        <v>7</v>
      </c>
      <c r="D1920">
        <v>86</v>
      </c>
      <c r="E1920">
        <v>361</v>
      </c>
    </row>
    <row r="1921" spans="1:5" x14ac:dyDescent="0.35">
      <c r="A1921" t="s">
        <v>1752</v>
      </c>
      <c r="B1921" t="s">
        <v>1768</v>
      </c>
      <c r="C1921" t="s">
        <v>7</v>
      </c>
      <c r="D1921">
        <v>118</v>
      </c>
      <c r="E1921">
        <v>496</v>
      </c>
    </row>
    <row r="1922" spans="1:5" x14ac:dyDescent="0.35">
      <c r="A1922" t="s">
        <v>1752</v>
      </c>
      <c r="B1922" t="s">
        <v>1769</v>
      </c>
      <c r="C1922" t="s">
        <v>7</v>
      </c>
      <c r="D1922">
        <v>90</v>
      </c>
      <c r="E1922">
        <v>378</v>
      </c>
    </row>
    <row r="1923" spans="1:5" x14ac:dyDescent="0.35">
      <c r="A1923" t="s">
        <v>1752</v>
      </c>
      <c r="B1923" t="s">
        <v>1770</v>
      </c>
      <c r="C1923" t="s">
        <v>7</v>
      </c>
      <c r="D1923">
        <v>71</v>
      </c>
      <c r="E1923">
        <v>298</v>
      </c>
    </row>
    <row r="1924" spans="1:5" x14ac:dyDescent="0.35">
      <c r="A1924" t="s">
        <v>1752</v>
      </c>
      <c r="B1924" t="s">
        <v>1771</v>
      </c>
      <c r="C1924" t="s">
        <v>7</v>
      </c>
      <c r="D1924">
        <v>111</v>
      </c>
      <c r="E1924">
        <v>466</v>
      </c>
    </row>
    <row r="1925" spans="1:5" x14ac:dyDescent="0.35">
      <c r="A1925" t="s">
        <v>1752</v>
      </c>
      <c r="B1925" t="s">
        <v>1772</v>
      </c>
      <c r="C1925" t="s">
        <v>7</v>
      </c>
      <c r="D1925">
        <v>203</v>
      </c>
      <c r="E1925">
        <v>853</v>
      </c>
    </row>
    <row r="1926" spans="1:5" x14ac:dyDescent="0.35">
      <c r="A1926" t="s">
        <v>1752</v>
      </c>
      <c r="B1926" t="s">
        <v>1773</v>
      </c>
      <c r="C1926" t="s">
        <v>7</v>
      </c>
      <c r="D1926">
        <v>121</v>
      </c>
      <c r="E1926">
        <v>508</v>
      </c>
    </row>
    <row r="1927" spans="1:5" x14ac:dyDescent="0.35">
      <c r="A1927" t="s">
        <v>1752</v>
      </c>
      <c r="B1927" t="s">
        <v>1774</v>
      </c>
      <c r="C1927" t="s">
        <v>7</v>
      </c>
      <c r="D1927">
        <v>217</v>
      </c>
      <c r="E1927">
        <v>911</v>
      </c>
    </row>
    <row r="1928" spans="1:5" x14ac:dyDescent="0.35">
      <c r="A1928" t="s">
        <v>1752</v>
      </c>
      <c r="B1928" t="s">
        <v>1775</v>
      </c>
      <c r="C1928" t="s">
        <v>7</v>
      </c>
      <c r="D1928">
        <v>109</v>
      </c>
      <c r="E1928">
        <v>458</v>
      </c>
    </row>
    <row r="1929" spans="1:5" x14ac:dyDescent="0.35">
      <c r="A1929" t="s">
        <v>1752</v>
      </c>
      <c r="B1929" t="s">
        <v>1776</v>
      </c>
      <c r="C1929" t="s">
        <v>7</v>
      </c>
      <c r="D1929">
        <v>89</v>
      </c>
      <c r="E1929">
        <v>374</v>
      </c>
    </row>
    <row r="1930" spans="1:5" x14ac:dyDescent="0.35">
      <c r="A1930" t="s">
        <v>1752</v>
      </c>
      <c r="B1930" t="s">
        <v>1777</v>
      </c>
      <c r="C1930" t="s">
        <v>7</v>
      </c>
      <c r="D1930">
        <v>262</v>
      </c>
      <c r="E1930">
        <v>1100</v>
      </c>
    </row>
    <row r="1931" spans="1:5" x14ac:dyDescent="0.35">
      <c r="A1931" t="s">
        <v>1752</v>
      </c>
      <c r="B1931" t="s">
        <v>1778</v>
      </c>
      <c r="C1931" t="s">
        <v>7</v>
      </c>
      <c r="D1931">
        <v>190</v>
      </c>
      <c r="E1931">
        <v>798</v>
      </c>
    </row>
    <row r="1932" spans="1:5" x14ac:dyDescent="0.35">
      <c r="A1932" t="s">
        <v>1752</v>
      </c>
      <c r="B1932" t="s">
        <v>1779</v>
      </c>
      <c r="C1932" t="s">
        <v>7</v>
      </c>
      <c r="D1932">
        <v>97</v>
      </c>
      <c r="E1932">
        <v>407</v>
      </c>
    </row>
    <row r="1933" spans="1:5" x14ac:dyDescent="0.35">
      <c r="A1933" t="s">
        <v>1752</v>
      </c>
      <c r="B1933" t="s">
        <v>1780</v>
      </c>
      <c r="C1933" t="s">
        <v>7</v>
      </c>
      <c r="D1933">
        <v>150</v>
      </c>
      <c r="E1933">
        <v>630</v>
      </c>
    </row>
    <row r="1934" spans="1:5" x14ac:dyDescent="0.35">
      <c r="A1934" t="s">
        <v>1752</v>
      </c>
      <c r="B1934" t="s">
        <v>1781</v>
      </c>
      <c r="C1934" t="s">
        <v>7</v>
      </c>
      <c r="D1934">
        <v>172</v>
      </c>
      <c r="E1934">
        <v>722</v>
      </c>
    </row>
    <row r="1935" spans="1:5" x14ac:dyDescent="0.35">
      <c r="A1935" t="s">
        <v>1752</v>
      </c>
      <c r="B1935" t="s">
        <v>1782</v>
      </c>
      <c r="C1935" t="s">
        <v>7</v>
      </c>
      <c r="D1935">
        <v>164</v>
      </c>
      <c r="E1935">
        <v>689</v>
      </c>
    </row>
    <row r="1936" spans="1:5" x14ac:dyDescent="0.35">
      <c r="A1936" t="s">
        <v>1752</v>
      </c>
      <c r="B1936" t="s">
        <v>1783</v>
      </c>
      <c r="C1936" t="s">
        <v>7</v>
      </c>
      <c r="D1936">
        <v>111</v>
      </c>
      <c r="E1936">
        <v>466</v>
      </c>
    </row>
    <row r="1937" spans="1:5" x14ac:dyDescent="0.35">
      <c r="A1937" t="s">
        <v>1752</v>
      </c>
      <c r="B1937" t="s">
        <v>1784</v>
      </c>
      <c r="C1937" t="s">
        <v>7</v>
      </c>
      <c r="D1937">
        <v>262</v>
      </c>
      <c r="E1937">
        <v>1100</v>
      </c>
    </row>
    <row r="1938" spans="1:5" x14ac:dyDescent="0.35">
      <c r="A1938" t="s">
        <v>1752</v>
      </c>
      <c r="B1938" t="s">
        <v>1785</v>
      </c>
      <c r="C1938" t="s">
        <v>7</v>
      </c>
      <c r="D1938">
        <v>113</v>
      </c>
      <c r="E1938">
        <v>475</v>
      </c>
    </row>
    <row r="1939" spans="1:5" x14ac:dyDescent="0.35">
      <c r="A1939" t="s">
        <v>1752</v>
      </c>
      <c r="B1939" t="s">
        <v>1786</v>
      </c>
      <c r="C1939" t="s">
        <v>7</v>
      </c>
      <c r="D1939">
        <v>91</v>
      </c>
      <c r="E1939">
        <v>382</v>
      </c>
    </row>
    <row r="1940" spans="1:5" x14ac:dyDescent="0.35">
      <c r="A1940" t="s">
        <v>1752</v>
      </c>
      <c r="B1940" t="s">
        <v>1787</v>
      </c>
      <c r="C1940" t="s">
        <v>7</v>
      </c>
      <c r="D1940">
        <v>111</v>
      </c>
      <c r="E1940">
        <v>466</v>
      </c>
    </row>
    <row r="1941" spans="1:5" x14ac:dyDescent="0.35">
      <c r="A1941" t="s">
        <v>1752</v>
      </c>
      <c r="B1941" t="s">
        <v>1788</v>
      </c>
      <c r="C1941" t="s">
        <v>7</v>
      </c>
      <c r="D1941">
        <v>128</v>
      </c>
      <c r="E1941">
        <v>538</v>
      </c>
    </row>
    <row r="1942" spans="1:5" x14ac:dyDescent="0.35">
      <c r="A1942" t="s">
        <v>1752</v>
      </c>
      <c r="B1942" t="s">
        <v>1789</v>
      </c>
      <c r="C1942" t="s">
        <v>7</v>
      </c>
      <c r="D1942">
        <v>94</v>
      </c>
      <c r="E1942">
        <v>395</v>
      </c>
    </row>
    <row r="1943" spans="1:5" x14ac:dyDescent="0.35">
      <c r="A1943" t="s">
        <v>1752</v>
      </c>
      <c r="B1943" t="s">
        <v>1790</v>
      </c>
      <c r="C1943" t="s">
        <v>7</v>
      </c>
      <c r="D1943">
        <v>171</v>
      </c>
      <c r="E1943">
        <v>718</v>
      </c>
    </row>
    <row r="1944" spans="1:5" x14ac:dyDescent="0.35">
      <c r="A1944" t="s">
        <v>1752</v>
      </c>
      <c r="B1944" t="s">
        <v>1791</v>
      </c>
      <c r="C1944" t="s">
        <v>7</v>
      </c>
      <c r="D1944">
        <v>206</v>
      </c>
      <c r="E1944">
        <v>865</v>
      </c>
    </row>
    <row r="1945" spans="1:5" x14ac:dyDescent="0.35">
      <c r="A1945" t="s">
        <v>1752</v>
      </c>
      <c r="B1945" t="s">
        <v>1792</v>
      </c>
      <c r="C1945" t="s">
        <v>7</v>
      </c>
      <c r="D1945">
        <v>208</v>
      </c>
      <c r="E1945">
        <v>874</v>
      </c>
    </row>
    <row r="1946" spans="1:5" x14ac:dyDescent="0.35">
      <c r="A1946" t="s">
        <v>1752</v>
      </c>
      <c r="B1946" t="s">
        <v>1793</v>
      </c>
      <c r="C1946" t="s">
        <v>7</v>
      </c>
      <c r="D1946">
        <v>111</v>
      </c>
      <c r="E1946">
        <v>466</v>
      </c>
    </row>
    <row r="1947" spans="1:5" x14ac:dyDescent="0.35">
      <c r="A1947" t="s">
        <v>1752</v>
      </c>
      <c r="B1947" t="s">
        <v>1794</v>
      </c>
      <c r="C1947" t="s">
        <v>7</v>
      </c>
      <c r="D1947">
        <v>84</v>
      </c>
      <c r="E1947">
        <v>353</v>
      </c>
    </row>
    <row r="1948" spans="1:5" x14ac:dyDescent="0.35">
      <c r="A1948" t="s">
        <v>1752</v>
      </c>
      <c r="B1948" t="s">
        <v>1795</v>
      </c>
      <c r="C1948" t="s">
        <v>7</v>
      </c>
      <c r="D1948">
        <v>124</v>
      </c>
      <c r="E1948">
        <v>521</v>
      </c>
    </row>
    <row r="1949" spans="1:5" x14ac:dyDescent="0.35">
      <c r="A1949" t="s">
        <v>1752</v>
      </c>
      <c r="B1949" t="s">
        <v>1796</v>
      </c>
      <c r="C1949" t="s">
        <v>7</v>
      </c>
      <c r="D1949">
        <v>252</v>
      </c>
      <c r="E1949">
        <v>1058</v>
      </c>
    </row>
    <row r="1950" spans="1:5" x14ac:dyDescent="0.35">
      <c r="A1950" t="s">
        <v>1752</v>
      </c>
      <c r="B1950" t="s">
        <v>1797</v>
      </c>
      <c r="C1950" t="s">
        <v>7</v>
      </c>
      <c r="D1950">
        <v>130</v>
      </c>
      <c r="E1950">
        <v>546</v>
      </c>
    </row>
    <row r="1951" spans="1:5" x14ac:dyDescent="0.35">
      <c r="A1951" t="s">
        <v>1752</v>
      </c>
      <c r="B1951" t="s">
        <v>1798</v>
      </c>
      <c r="C1951" t="s">
        <v>7</v>
      </c>
      <c r="D1951">
        <v>124</v>
      </c>
      <c r="E1951">
        <v>521</v>
      </c>
    </row>
    <row r="1952" spans="1:5" x14ac:dyDescent="0.35">
      <c r="A1952" t="s">
        <v>1752</v>
      </c>
      <c r="B1952" t="s">
        <v>1799</v>
      </c>
      <c r="C1952" t="s">
        <v>7</v>
      </c>
      <c r="D1952">
        <v>86</v>
      </c>
      <c r="E1952">
        <v>361</v>
      </c>
    </row>
    <row r="1953" spans="1:5" x14ac:dyDescent="0.35">
      <c r="A1953" t="s">
        <v>1752</v>
      </c>
      <c r="B1953" t="s">
        <v>1800</v>
      </c>
      <c r="C1953" t="s">
        <v>7</v>
      </c>
      <c r="D1953">
        <v>92</v>
      </c>
      <c r="E1953">
        <v>386</v>
      </c>
    </row>
    <row r="1954" spans="1:5" x14ac:dyDescent="0.35">
      <c r="A1954" t="s">
        <v>1752</v>
      </c>
      <c r="B1954" t="s">
        <v>1801</v>
      </c>
      <c r="C1954" t="s">
        <v>7</v>
      </c>
      <c r="D1954">
        <v>135</v>
      </c>
      <c r="E1954">
        <v>567</v>
      </c>
    </row>
    <row r="1955" spans="1:5" x14ac:dyDescent="0.35">
      <c r="A1955" t="s">
        <v>1752</v>
      </c>
      <c r="B1955" t="s">
        <v>1802</v>
      </c>
      <c r="C1955" t="s">
        <v>7</v>
      </c>
      <c r="D1955">
        <v>150</v>
      </c>
      <c r="E1955">
        <v>630</v>
      </c>
    </row>
    <row r="1956" spans="1:5" x14ac:dyDescent="0.35">
      <c r="A1956" t="s">
        <v>1752</v>
      </c>
      <c r="B1956" t="s">
        <v>1803</v>
      </c>
      <c r="C1956" t="s">
        <v>7</v>
      </c>
      <c r="D1956">
        <v>172</v>
      </c>
      <c r="E1956">
        <v>722</v>
      </c>
    </row>
    <row r="1957" spans="1:5" x14ac:dyDescent="0.35">
      <c r="A1957" t="s">
        <v>1752</v>
      </c>
      <c r="B1957" t="s">
        <v>1804</v>
      </c>
      <c r="C1957" t="s">
        <v>7</v>
      </c>
      <c r="D1957">
        <v>93</v>
      </c>
      <c r="E1957">
        <v>391</v>
      </c>
    </row>
    <row r="1958" spans="1:5" x14ac:dyDescent="0.35">
      <c r="A1958" t="s">
        <v>1752</v>
      </c>
      <c r="B1958" t="s">
        <v>1805</v>
      </c>
      <c r="C1958" t="s">
        <v>7</v>
      </c>
      <c r="D1958">
        <v>190</v>
      </c>
      <c r="E1958">
        <v>798</v>
      </c>
    </row>
    <row r="1959" spans="1:5" x14ac:dyDescent="0.35">
      <c r="A1959" t="s">
        <v>1752</v>
      </c>
      <c r="B1959" t="s">
        <v>277</v>
      </c>
      <c r="C1959" t="s">
        <v>7</v>
      </c>
      <c r="D1959">
        <v>132</v>
      </c>
      <c r="E1959">
        <v>554</v>
      </c>
    </row>
    <row r="1960" spans="1:5" x14ac:dyDescent="0.35">
      <c r="A1960" t="s">
        <v>1752</v>
      </c>
      <c r="B1960" t="s">
        <v>1806</v>
      </c>
      <c r="C1960" t="s">
        <v>7</v>
      </c>
      <c r="D1960">
        <v>187</v>
      </c>
      <c r="E1960">
        <v>785</v>
      </c>
    </row>
    <row r="1961" spans="1:5" x14ac:dyDescent="0.35">
      <c r="A1961" t="s">
        <v>1752</v>
      </c>
      <c r="B1961" t="s">
        <v>1807</v>
      </c>
      <c r="C1961" t="s">
        <v>7</v>
      </c>
      <c r="D1961">
        <v>122</v>
      </c>
      <c r="E1961">
        <v>512</v>
      </c>
    </row>
    <row r="1962" spans="1:5" x14ac:dyDescent="0.35">
      <c r="A1962" t="s">
        <v>1752</v>
      </c>
      <c r="B1962" t="s">
        <v>1808</v>
      </c>
      <c r="C1962" t="s">
        <v>7</v>
      </c>
      <c r="D1962">
        <v>167</v>
      </c>
      <c r="E1962">
        <v>701</v>
      </c>
    </row>
    <row r="1963" spans="1:5" x14ac:dyDescent="0.35">
      <c r="A1963" t="s">
        <v>1752</v>
      </c>
      <c r="B1963" t="s">
        <v>1809</v>
      </c>
      <c r="C1963" t="s">
        <v>7</v>
      </c>
      <c r="D1963">
        <v>172</v>
      </c>
      <c r="E1963">
        <v>722</v>
      </c>
    </row>
    <row r="1964" spans="1:5" x14ac:dyDescent="0.35">
      <c r="A1964" t="s">
        <v>1752</v>
      </c>
      <c r="B1964" t="s">
        <v>1810</v>
      </c>
      <c r="C1964" t="s">
        <v>7</v>
      </c>
      <c r="D1964">
        <v>116</v>
      </c>
      <c r="E1964">
        <v>487</v>
      </c>
    </row>
    <row r="1965" spans="1:5" x14ac:dyDescent="0.35">
      <c r="A1965" t="s">
        <v>1752</v>
      </c>
      <c r="B1965" t="s">
        <v>1811</v>
      </c>
      <c r="C1965" t="s">
        <v>7</v>
      </c>
      <c r="D1965">
        <v>84</v>
      </c>
      <c r="E1965">
        <v>353</v>
      </c>
    </row>
    <row r="1966" spans="1:5" x14ac:dyDescent="0.35">
      <c r="A1966" t="s">
        <v>1812</v>
      </c>
      <c r="B1966" t="s">
        <v>1681</v>
      </c>
      <c r="C1966" t="s">
        <v>405</v>
      </c>
      <c r="D1966">
        <v>374</v>
      </c>
      <c r="E1966">
        <v>1571</v>
      </c>
    </row>
    <row r="1967" spans="1:5" x14ac:dyDescent="0.35">
      <c r="A1967" t="s">
        <v>1812</v>
      </c>
      <c r="B1967" t="s">
        <v>1813</v>
      </c>
      <c r="C1967" t="s">
        <v>7</v>
      </c>
      <c r="D1967">
        <v>337</v>
      </c>
      <c r="E1967">
        <v>1415</v>
      </c>
    </row>
    <row r="1968" spans="1:5" x14ac:dyDescent="0.35">
      <c r="A1968" t="s">
        <v>1812</v>
      </c>
      <c r="B1968" t="s">
        <v>1814</v>
      </c>
      <c r="C1968" t="s">
        <v>7</v>
      </c>
      <c r="D1968">
        <v>337</v>
      </c>
      <c r="E1968">
        <v>1415</v>
      </c>
    </row>
    <row r="1969" spans="1:5" x14ac:dyDescent="0.35">
      <c r="A1969" t="s">
        <v>1812</v>
      </c>
      <c r="B1969" t="s">
        <v>1815</v>
      </c>
      <c r="C1969" t="s">
        <v>7</v>
      </c>
      <c r="D1969">
        <v>65</v>
      </c>
      <c r="E1969">
        <v>273</v>
      </c>
    </row>
    <row r="1970" spans="1:5" x14ac:dyDescent="0.35">
      <c r="A1970" t="s">
        <v>1812</v>
      </c>
      <c r="B1970" t="s">
        <v>159</v>
      </c>
      <c r="C1970" t="s">
        <v>7</v>
      </c>
      <c r="D1970">
        <v>25</v>
      </c>
      <c r="E1970">
        <v>105</v>
      </c>
    </row>
    <row r="1971" spans="1:5" x14ac:dyDescent="0.35">
      <c r="A1971" t="s">
        <v>1812</v>
      </c>
      <c r="B1971" t="s">
        <v>1816</v>
      </c>
      <c r="C1971" t="s">
        <v>405</v>
      </c>
      <c r="D1971">
        <v>88</v>
      </c>
      <c r="E1971">
        <v>370</v>
      </c>
    </row>
    <row r="1972" spans="1:5" x14ac:dyDescent="0.35">
      <c r="A1972" t="s">
        <v>1812</v>
      </c>
      <c r="B1972" t="s">
        <v>1817</v>
      </c>
      <c r="C1972" t="s">
        <v>7</v>
      </c>
      <c r="D1972">
        <v>233</v>
      </c>
      <c r="E1972">
        <v>979</v>
      </c>
    </row>
    <row r="1973" spans="1:5" x14ac:dyDescent="0.35">
      <c r="A1973" t="s">
        <v>1812</v>
      </c>
      <c r="B1973" t="s">
        <v>1818</v>
      </c>
      <c r="C1973" t="s">
        <v>7</v>
      </c>
      <c r="D1973">
        <v>251</v>
      </c>
      <c r="E1973">
        <v>1054</v>
      </c>
    </row>
    <row r="1974" spans="1:5" x14ac:dyDescent="0.35">
      <c r="A1974" t="s">
        <v>1812</v>
      </c>
      <c r="B1974" t="s">
        <v>1819</v>
      </c>
      <c r="C1974" t="s">
        <v>7</v>
      </c>
      <c r="D1974">
        <v>573</v>
      </c>
      <c r="E1974">
        <v>2407</v>
      </c>
    </row>
    <row r="1975" spans="1:5" x14ac:dyDescent="0.35">
      <c r="A1975" t="s">
        <v>1812</v>
      </c>
      <c r="B1975" t="s">
        <v>1820</v>
      </c>
      <c r="C1975" t="s">
        <v>7</v>
      </c>
      <c r="D1975">
        <v>100</v>
      </c>
      <c r="E1975">
        <v>420</v>
      </c>
    </row>
    <row r="1976" spans="1:5" x14ac:dyDescent="0.35">
      <c r="A1976" t="s">
        <v>1812</v>
      </c>
      <c r="B1976" t="s">
        <v>1821</v>
      </c>
      <c r="C1976" t="s">
        <v>7</v>
      </c>
      <c r="D1976">
        <v>23</v>
      </c>
      <c r="E1976">
        <v>97</v>
      </c>
    </row>
    <row r="1977" spans="1:5" x14ac:dyDescent="0.35">
      <c r="A1977" t="s">
        <v>1812</v>
      </c>
      <c r="B1977" t="s">
        <v>1822</v>
      </c>
      <c r="C1977" t="s">
        <v>7</v>
      </c>
      <c r="D1977">
        <v>333</v>
      </c>
      <c r="E1977">
        <v>1399</v>
      </c>
    </row>
    <row r="1978" spans="1:5" x14ac:dyDescent="0.35">
      <c r="A1978" t="s">
        <v>1812</v>
      </c>
      <c r="B1978" t="s">
        <v>1823</v>
      </c>
      <c r="C1978" t="s">
        <v>7</v>
      </c>
      <c r="D1978">
        <v>311</v>
      </c>
      <c r="E1978">
        <v>1306</v>
      </c>
    </row>
    <row r="1979" spans="1:5" x14ac:dyDescent="0.35">
      <c r="A1979" t="s">
        <v>1812</v>
      </c>
      <c r="B1979" t="s">
        <v>121</v>
      </c>
      <c r="C1979" t="s">
        <v>7</v>
      </c>
      <c r="D1979">
        <v>160</v>
      </c>
      <c r="E1979">
        <v>672</v>
      </c>
    </row>
    <row r="1980" spans="1:5" x14ac:dyDescent="0.35">
      <c r="A1980" t="s">
        <v>1812</v>
      </c>
      <c r="B1980" t="s">
        <v>1824</v>
      </c>
      <c r="C1980" t="s">
        <v>7</v>
      </c>
      <c r="D1980">
        <v>318</v>
      </c>
      <c r="E1980">
        <v>1336</v>
      </c>
    </row>
    <row r="1981" spans="1:5" x14ac:dyDescent="0.35">
      <c r="A1981" t="s">
        <v>1812</v>
      </c>
      <c r="B1981" t="s">
        <v>172</v>
      </c>
      <c r="C1981" t="s">
        <v>7</v>
      </c>
      <c r="D1981">
        <v>19</v>
      </c>
      <c r="E1981">
        <v>80</v>
      </c>
    </row>
    <row r="1982" spans="1:5" x14ac:dyDescent="0.35">
      <c r="A1982" t="s">
        <v>1812</v>
      </c>
      <c r="B1982" t="s">
        <v>1825</v>
      </c>
      <c r="C1982" t="s">
        <v>7</v>
      </c>
      <c r="D1982">
        <v>23</v>
      </c>
      <c r="E1982">
        <v>97</v>
      </c>
    </row>
    <row r="1983" spans="1:5" x14ac:dyDescent="0.35">
      <c r="A1983" t="s">
        <v>1812</v>
      </c>
      <c r="B1983" t="s">
        <v>1826</v>
      </c>
      <c r="C1983" t="s">
        <v>7</v>
      </c>
      <c r="D1983">
        <v>72</v>
      </c>
      <c r="E1983">
        <v>302</v>
      </c>
    </row>
    <row r="1984" spans="1:5" x14ac:dyDescent="0.35">
      <c r="A1984" t="s">
        <v>1812</v>
      </c>
      <c r="B1984" t="s">
        <v>1827</v>
      </c>
      <c r="C1984" t="s">
        <v>7</v>
      </c>
      <c r="D1984">
        <v>282</v>
      </c>
      <c r="E1984">
        <v>1184</v>
      </c>
    </row>
    <row r="1985" spans="1:5" x14ac:dyDescent="0.35">
      <c r="A1985" t="s">
        <v>1812</v>
      </c>
      <c r="B1985" t="s">
        <v>1828</v>
      </c>
      <c r="C1985" t="s">
        <v>7</v>
      </c>
      <c r="D1985">
        <v>282</v>
      </c>
      <c r="E1985">
        <v>1184</v>
      </c>
    </row>
    <row r="1986" spans="1:5" x14ac:dyDescent="0.35">
      <c r="A1986" t="s">
        <v>1812</v>
      </c>
      <c r="B1986" t="s">
        <v>176</v>
      </c>
      <c r="C1986" t="s">
        <v>7</v>
      </c>
      <c r="D1986">
        <v>30</v>
      </c>
      <c r="E1986">
        <v>126</v>
      </c>
    </row>
    <row r="1987" spans="1:5" x14ac:dyDescent="0.35">
      <c r="A1987" t="s">
        <v>1812</v>
      </c>
      <c r="B1987" t="s">
        <v>1829</v>
      </c>
      <c r="C1987" t="s">
        <v>405</v>
      </c>
      <c r="D1987">
        <v>21</v>
      </c>
      <c r="E1987">
        <v>88</v>
      </c>
    </row>
    <row r="1988" spans="1:5" x14ac:dyDescent="0.35">
      <c r="A1988" t="s">
        <v>1812</v>
      </c>
      <c r="B1988" t="s">
        <v>1830</v>
      </c>
      <c r="C1988" t="s">
        <v>7</v>
      </c>
      <c r="D1988">
        <v>23</v>
      </c>
      <c r="E1988">
        <v>97</v>
      </c>
    </row>
    <row r="1989" spans="1:5" x14ac:dyDescent="0.35">
      <c r="A1989" t="s">
        <v>1812</v>
      </c>
      <c r="B1989" t="s">
        <v>1831</v>
      </c>
      <c r="C1989" t="s">
        <v>7</v>
      </c>
      <c r="D1989">
        <v>247</v>
      </c>
      <c r="E1989">
        <v>1037</v>
      </c>
    </row>
    <row r="1990" spans="1:5" x14ac:dyDescent="0.35">
      <c r="A1990" t="s">
        <v>1812</v>
      </c>
      <c r="B1990" t="s">
        <v>1832</v>
      </c>
      <c r="C1990" t="s">
        <v>7</v>
      </c>
      <c r="D1990">
        <v>274</v>
      </c>
      <c r="E1990">
        <v>1151</v>
      </c>
    </row>
    <row r="1991" spans="1:5" x14ac:dyDescent="0.35">
      <c r="A1991" t="s">
        <v>1812</v>
      </c>
      <c r="B1991" t="s">
        <v>1833</v>
      </c>
      <c r="C1991" t="s">
        <v>7</v>
      </c>
      <c r="D1991">
        <v>23</v>
      </c>
      <c r="E1991">
        <v>97</v>
      </c>
    </row>
    <row r="1992" spans="1:5" x14ac:dyDescent="0.35">
      <c r="A1992" t="s">
        <v>1812</v>
      </c>
      <c r="B1992" t="s">
        <v>1698</v>
      </c>
      <c r="C1992" t="s">
        <v>7</v>
      </c>
      <c r="D1992">
        <v>258</v>
      </c>
      <c r="E1992">
        <v>1084</v>
      </c>
    </row>
    <row r="1993" spans="1:5" x14ac:dyDescent="0.35">
      <c r="A1993" t="s">
        <v>1812</v>
      </c>
      <c r="B1993" t="s">
        <v>1834</v>
      </c>
      <c r="C1993" t="s">
        <v>7</v>
      </c>
      <c r="D1993">
        <v>32</v>
      </c>
      <c r="E1993">
        <v>134</v>
      </c>
    </row>
    <row r="1994" spans="1:5" x14ac:dyDescent="0.35">
      <c r="A1994" t="s">
        <v>1812</v>
      </c>
      <c r="B1994" t="s">
        <v>1699</v>
      </c>
      <c r="C1994" t="s">
        <v>7</v>
      </c>
      <c r="D1994">
        <v>335</v>
      </c>
      <c r="E1994">
        <v>1407</v>
      </c>
    </row>
    <row r="1995" spans="1:5" x14ac:dyDescent="0.35">
      <c r="A1995" t="s">
        <v>1812</v>
      </c>
      <c r="B1995" t="s">
        <v>1835</v>
      </c>
      <c r="C1995" t="s">
        <v>7</v>
      </c>
      <c r="D1995">
        <v>375</v>
      </c>
      <c r="E1995">
        <v>1575</v>
      </c>
    </row>
    <row r="1996" spans="1:5" x14ac:dyDescent="0.35">
      <c r="A1996" t="s">
        <v>1812</v>
      </c>
      <c r="B1996" t="s">
        <v>1836</v>
      </c>
      <c r="C1996" t="s">
        <v>7</v>
      </c>
      <c r="D1996">
        <v>375</v>
      </c>
      <c r="E1996">
        <v>1575</v>
      </c>
    </row>
    <row r="1997" spans="1:5" x14ac:dyDescent="0.35">
      <c r="A1997" t="s">
        <v>1812</v>
      </c>
      <c r="B1997" t="s">
        <v>1837</v>
      </c>
      <c r="C1997" t="s">
        <v>7</v>
      </c>
      <c r="D1997">
        <v>325</v>
      </c>
      <c r="E1997">
        <v>1365</v>
      </c>
    </row>
    <row r="1998" spans="1:5" x14ac:dyDescent="0.35">
      <c r="A1998" t="s">
        <v>1812</v>
      </c>
      <c r="B1998" t="s">
        <v>1838</v>
      </c>
      <c r="C1998" t="s">
        <v>7</v>
      </c>
      <c r="D1998">
        <v>45</v>
      </c>
      <c r="E1998">
        <v>189</v>
      </c>
    </row>
    <row r="1999" spans="1:5" x14ac:dyDescent="0.35">
      <c r="A1999" t="s">
        <v>1812</v>
      </c>
      <c r="B1999" t="s">
        <v>1839</v>
      </c>
      <c r="C1999" t="s">
        <v>7</v>
      </c>
      <c r="D1999">
        <v>43</v>
      </c>
      <c r="E1999">
        <v>181</v>
      </c>
    </row>
    <row r="2000" spans="1:5" x14ac:dyDescent="0.35">
      <c r="A2000" t="s">
        <v>1812</v>
      </c>
      <c r="B2000" t="s">
        <v>1840</v>
      </c>
      <c r="C2000" t="s">
        <v>7</v>
      </c>
      <c r="D2000">
        <v>43</v>
      </c>
      <c r="E2000">
        <v>181</v>
      </c>
    </row>
    <row r="2001" spans="1:5" x14ac:dyDescent="0.35">
      <c r="A2001" t="s">
        <v>1812</v>
      </c>
      <c r="B2001" t="s">
        <v>184</v>
      </c>
      <c r="C2001" t="s">
        <v>7</v>
      </c>
      <c r="D2001">
        <v>31</v>
      </c>
      <c r="E2001">
        <v>130</v>
      </c>
    </row>
    <row r="2002" spans="1:5" x14ac:dyDescent="0.35">
      <c r="A2002" t="s">
        <v>1812</v>
      </c>
      <c r="B2002" t="s">
        <v>1841</v>
      </c>
      <c r="C2002" t="s">
        <v>7</v>
      </c>
      <c r="D2002">
        <v>345</v>
      </c>
      <c r="E2002">
        <v>1449</v>
      </c>
    </row>
    <row r="2003" spans="1:5" x14ac:dyDescent="0.35">
      <c r="A2003" t="s">
        <v>1812</v>
      </c>
      <c r="B2003" t="s">
        <v>1842</v>
      </c>
      <c r="C2003" t="s">
        <v>7</v>
      </c>
      <c r="D2003">
        <v>323</v>
      </c>
      <c r="E2003">
        <v>1357</v>
      </c>
    </row>
    <row r="2004" spans="1:5" x14ac:dyDescent="0.35">
      <c r="A2004" t="s">
        <v>1812</v>
      </c>
      <c r="B2004" t="s">
        <v>185</v>
      </c>
      <c r="C2004" t="s">
        <v>7</v>
      </c>
      <c r="D2004">
        <v>149</v>
      </c>
      <c r="E2004">
        <v>626</v>
      </c>
    </row>
    <row r="2005" spans="1:5" x14ac:dyDescent="0.35">
      <c r="A2005" t="s">
        <v>1812</v>
      </c>
      <c r="B2005" t="s">
        <v>1843</v>
      </c>
      <c r="C2005" t="s">
        <v>7</v>
      </c>
      <c r="D2005">
        <v>331</v>
      </c>
      <c r="E2005">
        <v>1390</v>
      </c>
    </row>
    <row r="2006" spans="1:5" x14ac:dyDescent="0.35">
      <c r="A2006" t="s">
        <v>1812</v>
      </c>
      <c r="B2006" t="s">
        <v>1844</v>
      </c>
      <c r="C2006" t="s">
        <v>7</v>
      </c>
      <c r="D2006">
        <v>0</v>
      </c>
      <c r="E2006">
        <v>0</v>
      </c>
    </row>
    <row r="2007" spans="1:5" x14ac:dyDescent="0.35">
      <c r="A2007" t="s">
        <v>1812</v>
      </c>
      <c r="B2007" t="s">
        <v>1845</v>
      </c>
      <c r="C2007" t="s">
        <v>7</v>
      </c>
      <c r="D2007">
        <v>80</v>
      </c>
      <c r="E2007">
        <v>336</v>
      </c>
    </row>
    <row r="2008" spans="1:5" x14ac:dyDescent="0.35">
      <c r="A2008" t="s">
        <v>1812</v>
      </c>
      <c r="B2008" t="s">
        <v>1846</v>
      </c>
      <c r="C2008" t="s">
        <v>7</v>
      </c>
      <c r="D2008">
        <v>93</v>
      </c>
      <c r="E2008">
        <v>391</v>
      </c>
    </row>
    <row r="2009" spans="1:5" x14ac:dyDescent="0.35">
      <c r="A2009" t="s">
        <v>1812</v>
      </c>
      <c r="B2009" t="s">
        <v>1847</v>
      </c>
      <c r="C2009" t="s">
        <v>7</v>
      </c>
      <c r="D2009">
        <v>335</v>
      </c>
      <c r="E2009">
        <v>1407</v>
      </c>
    </row>
    <row r="2010" spans="1:5" x14ac:dyDescent="0.35">
      <c r="A2010" t="s">
        <v>1812</v>
      </c>
      <c r="B2010" t="s">
        <v>191</v>
      </c>
      <c r="C2010" t="s">
        <v>7</v>
      </c>
      <c r="D2010">
        <v>48</v>
      </c>
      <c r="E2010">
        <v>202</v>
      </c>
    </row>
    <row r="2011" spans="1:5" x14ac:dyDescent="0.35">
      <c r="A2011" t="s">
        <v>1812</v>
      </c>
      <c r="B2011" t="s">
        <v>1848</v>
      </c>
      <c r="C2011" t="s">
        <v>7</v>
      </c>
      <c r="D2011">
        <v>318</v>
      </c>
      <c r="E2011">
        <v>1336</v>
      </c>
    </row>
    <row r="2012" spans="1:5" x14ac:dyDescent="0.35">
      <c r="A2012" t="s">
        <v>1812</v>
      </c>
      <c r="B2012" t="s">
        <v>1849</v>
      </c>
      <c r="C2012" t="s">
        <v>7</v>
      </c>
      <c r="D2012">
        <v>0</v>
      </c>
      <c r="E2012">
        <v>0</v>
      </c>
    </row>
    <row r="2013" spans="1:5" x14ac:dyDescent="0.35">
      <c r="A2013" t="s">
        <v>1812</v>
      </c>
      <c r="B2013" t="s">
        <v>1850</v>
      </c>
      <c r="C2013" t="s">
        <v>7</v>
      </c>
      <c r="D2013">
        <v>13</v>
      </c>
      <c r="E2013">
        <v>55</v>
      </c>
    </row>
    <row r="2014" spans="1:5" x14ac:dyDescent="0.35">
      <c r="A2014" t="s">
        <v>1812</v>
      </c>
      <c r="B2014" t="s">
        <v>1851</v>
      </c>
      <c r="C2014" t="s">
        <v>7</v>
      </c>
      <c r="D2014">
        <v>45</v>
      </c>
      <c r="E2014">
        <v>189</v>
      </c>
    </row>
    <row r="2015" spans="1:5" x14ac:dyDescent="0.35">
      <c r="A2015" t="s">
        <v>1812</v>
      </c>
      <c r="B2015" t="s">
        <v>1852</v>
      </c>
      <c r="C2015" t="s">
        <v>7</v>
      </c>
      <c r="D2015">
        <v>99</v>
      </c>
      <c r="E2015">
        <v>416</v>
      </c>
    </row>
    <row r="2016" spans="1:5" x14ac:dyDescent="0.35">
      <c r="A2016" t="s">
        <v>1812</v>
      </c>
      <c r="B2016" t="s">
        <v>885</v>
      </c>
      <c r="C2016" t="s">
        <v>7</v>
      </c>
      <c r="D2016">
        <v>375</v>
      </c>
      <c r="E2016">
        <v>1575</v>
      </c>
    </row>
    <row r="2017" spans="1:5" x14ac:dyDescent="0.35">
      <c r="A2017" t="s">
        <v>1812</v>
      </c>
      <c r="B2017" t="s">
        <v>1853</v>
      </c>
      <c r="C2017" t="s">
        <v>405</v>
      </c>
      <c r="D2017">
        <v>104</v>
      </c>
      <c r="E2017">
        <v>437</v>
      </c>
    </row>
    <row r="2018" spans="1:5" x14ac:dyDescent="0.35">
      <c r="A2018" t="s">
        <v>1812</v>
      </c>
      <c r="B2018" t="s">
        <v>1854</v>
      </c>
      <c r="C2018" t="s">
        <v>7</v>
      </c>
      <c r="D2018">
        <v>271</v>
      </c>
      <c r="E2018">
        <v>1138</v>
      </c>
    </row>
    <row r="2019" spans="1:5" x14ac:dyDescent="0.35">
      <c r="A2019" t="s">
        <v>1812</v>
      </c>
      <c r="B2019" t="s">
        <v>1855</v>
      </c>
      <c r="C2019" t="s">
        <v>7</v>
      </c>
      <c r="D2019">
        <v>40</v>
      </c>
      <c r="E2019">
        <v>168</v>
      </c>
    </row>
    <row r="2020" spans="1:5" x14ac:dyDescent="0.35">
      <c r="A2020" t="s">
        <v>1812</v>
      </c>
      <c r="B2020" t="s">
        <v>1856</v>
      </c>
      <c r="C2020" t="s">
        <v>7</v>
      </c>
      <c r="D2020">
        <v>70</v>
      </c>
      <c r="E2020">
        <v>294</v>
      </c>
    </row>
    <row r="2021" spans="1:5" x14ac:dyDescent="0.35">
      <c r="A2021" t="s">
        <v>1812</v>
      </c>
      <c r="B2021" t="s">
        <v>1857</v>
      </c>
      <c r="C2021" t="s">
        <v>7</v>
      </c>
      <c r="D2021">
        <v>508</v>
      </c>
      <c r="E2021">
        <v>2134</v>
      </c>
    </row>
    <row r="2022" spans="1:5" x14ac:dyDescent="0.35">
      <c r="A2022" t="s">
        <v>1812</v>
      </c>
      <c r="B2022" t="s">
        <v>1858</v>
      </c>
      <c r="C2022" t="s">
        <v>7</v>
      </c>
      <c r="D2022">
        <v>525</v>
      </c>
      <c r="E2022">
        <v>2205</v>
      </c>
    </row>
    <row r="2023" spans="1:5" x14ac:dyDescent="0.35">
      <c r="A2023" t="s">
        <v>1812</v>
      </c>
      <c r="B2023" t="s">
        <v>200</v>
      </c>
      <c r="C2023" t="s">
        <v>7</v>
      </c>
      <c r="D2023">
        <v>33</v>
      </c>
      <c r="E2023">
        <v>139</v>
      </c>
    </row>
    <row r="2024" spans="1:5" x14ac:dyDescent="0.35">
      <c r="A2024" t="s">
        <v>1812</v>
      </c>
      <c r="B2024" t="s">
        <v>201</v>
      </c>
      <c r="C2024" t="s">
        <v>7</v>
      </c>
      <c r="D2024">
        <v>40</v>
      </c>
      <c r="E2024">
        <v>168</v>
      </c>
    </row>
    <row r="2025" spans="1:5" x14ac:dyDescent="0.35">
      <c r="A2025" t="s">
        <v>1812</v>
      </c>
      <c r="B2025" t="s">
        <v>1859</v>
      </c>
      <c r="C2025" t="s">
        <v>7</v>
      </c>
      <c r="D2025">
        <v>341</v>
      </c>
      <c r="E2025">
        <v>1432</v>
      </c>
    </row>
    <row r="2026" spans="1:5" x14ac:dyDescent="0.35">
      <c r="A2026" t="s">
        <v>1812</v>
      </c>
      <c r="B2026" t="s">
        <v>1860</v>
      </c>
      <c r="C2026" t="s">
        <v>7</v>
      </c>
      <c r="D2026">
        <v>97</v>
      </c>
      <c r="E2026">
        <v>407</v>
      </c>
    </row>
    <row r="2027" spans="1:5" x14ac:dyDescent="0.35">
      <c r="A2027" t="s">
        <v>1812</v>
      </c>
      <c r="B2027" t="s">
        <v>1861</v>
      </c>
      <c r="C2027" t="s">
        <v>7</v>
      </c>
      <c r="D2027">
        <v>265</v>
      </c>
      <c r="E2027">
        <v>1113</v>
      </c>
    </row>
    <row r="2028" spans="1:5" x14ac:dyDescent="0.35">
      <c r="A2028" t="s">
        <v>1812</v>
      </c>
      <c r="B2028" t="s">
        <v>1862</v>
      </c>
      <c r="C2028" t="s">
        <v>7</v>
      </c>
      <c r="D2028">
        <v>282</v>
      </c>
      <c r="E2028">
        <v>1184</v>
      </c>
    </row>
    <row r="2029" spans="1:5" x14ac:dyDescent="0.35">
      <c r="A2029" t="s">
        <v>1812</v>
      </c>
      <c r="B2029" t="s">
        <v>1863</v>
      </c>
      <c r="C2029" t="s">
        <v>7</v>
      </c>
      <c r="D2029">
        <v>36</v>
      </c>
      <c r="E2029">
        <v>151</v>
      </c>
    </row>
    <row r="2030" spans="1:5" x14ac:dyDescent="0.35">
      <c r="A2030" t="s">
        <v>1812</v>
      </c>
      <c r="B2030" t="s">
        <v>1864</v>
      </c>
      <c r="C2030" t="s">
        <v>7</v>
      </c>
      <c r="D2030">
        <v>75</v>
      </c>
      <c r="E2030">
        <v>315</v>
      </c>
    </row>
    <row r="2031" spans="1:5" x14ac:dyDescent="0.35">
      <c r="A2031" t="s">
        <v>1812</v>
      </c>
      <c r="B2031" t="s">
        <v>204</v>
      </c>
      <c r="C2031" t="s">
        <v>7</v>
      </c>
      <c r="D2031">
        <v>251</v>
      </c>
      <c r="E2031">
        <v>1054</v>
      </c>
    </row>
    <row r="2032" spans="1:5" x14ac:dyDescent="0.35">
      <c r="A2032" t="s">
        <v>1812</v>
      </c>
      <c r="B2032" t="s">
        <v>1865</v>
      </c>
      <c r="C2032" t="s">
        <v>7</v>
      </c>
      <c r="D2032">
        <v>525</v>
      </c>
      <c r="E2032">
        <v>2205</v>
      </c>
    </row>
    <row r="2033" spans="1:5" x14ac:dyDescent="0.35">
      <c r="A2033" t="s">
        <v>1812</v>
      </c>
      <c r="B2033" t="s">
        <v>1866</v>
      </c>
      <c r="C2033" t="s">
        <v>7</v>
      </c>
      <c r="D2033">
        <v>307</v>
      </c>
      <c r="E2033">
        <v>1289</v>
      </c>
    </row>
    <row r="2034" spans="1:5" x14ac:dyDescent="0.35">
      <c r="A2034" t="s">
        <v>1812</v>
      </c>
      <c r="B2034" t="s">
        <v>1867</v>
      </c>
      <c r="C2034" t="s">
        <v>7</v>
      </c>
      <c r="D2034">
        <v>342</v>
      </c>
      <c r="E2034">
        <v>1436</v>
      </c>
    </row>
    <row r="2035" spans="1:5" x14ac:dyDescent="0.35">
      <c r="A2035" t="s">
        <v>1812</v>
      </c>
      <c r="B2035" t="s">
        <v>1868</v>
      </c>
      <c r="C2035" t="s">
        <v>7</v>
      </c>
      <c r="D2035">
        <v>251</v>
      </c>
      <c r="E2035">
        <v>1054</v>
      </c>
    </row>
    <row r="2036" spans="1:5" x14ac:dyDescent="0.35">
      <c r="A2036" t="s">
        <v>1812</v>
      </c>
      <c r="B2036" t="s">
        <v>1869</v>
      </c>
      <c r="C2036" t="s">
        <v>7</v>
      </c>
      <c r="D2036">
        <v>19</v>
      </c>
      <c r="E2036">
        <v>80</v>
      </c>
    </row>
    <row r="2037" spans="1:5" x14ac:dyDescent="0.35">
      <c r="A2037" t="s">
        <v>1812</v>
      </c>
      <c r="B2037" t="s">
        <v>1870</v>
      </c>
      <c r="C2037" t="s">
        <v>7</v>
      </c>
      <c r="D2037">
        <v>131</v>
      </c>
      <c r="E2037">
        <v>550</v>
      </c>
    </row>
    <row r="2038" spans="1:5" x14ac:dyDescent="0.35">
      <c r="A2038" t="s">
        <v>1812</v>
      </c>
      <c r="B2038" t="s">
        <v>1871</v>
      </c>
      <c r="C2038" t="s">
        <v>7</v>
      </c>
      <c r="D2038">
        <v>310</v>
      </c>
      <c r="E2038">
        <v>1302</v>
      </c>
    </row>
    <row r="2039" spans="1:5" x14ac:dyDescent="0.35">
      <c r="A2039" t="s">
        <v>1812</v>
      </c>
      <c r="B2039" t="s">
        <v>1872</v>
      </c>
      <c r="C2039" t="s">
        <v>7</v>
      </c>
      <c r="D2039">
        <v>315</v>
      </c>
      <c r="E2039">
        <v>1323</v>
      </c>
    </row>
    <row r="2040" spans="1:5" x14ac:dyDescent="0.35">
      <c r="A2040" t="s">
        <v>1812</v>
      </c>
      <c r="B2040" t="s">
        <v>1873</v>
      </c>
      <c r="C2040" t="s">
        <v>7</v>
      </c>
      <c r="D2040">
        <v>0</v>
      </c>
      <c r="E2040">
        <v>0</v>
      </c>
    </row>
    <row r="2041" spans="1:5" x14ac:dyDescent="0.35">
      <c r="A2041" t="s">
        <v>1812</v>
      </c>
      <c r="B2041" t="s">
        <v>1874</v>
      </c>
      <c r="C2041" t="s">
        <v>7</v>
      </c>
      <c r="D2041">
        <v>272</v>
      </c>
      <c r="E2041">
        <v>1142</v>
      </c>
    </row>
    <row r="2042" spans="1:5" x14ac:dyDescent="0.35">
      <c r="A2042" t="s">
        <v>1812</v>
      </c>
      <c r="B2042" t="s">
        <v>1875</v>
      </c>
      <c r="C2042" t="s">
        <v>7</v>
      </c>
      <c r="D2042">
        <v>0</v>
      </c>
      <c r="E2042">
        <v>0</v>
      </c>
    </row>
    <row r="2043" spans="1:5" x14ac:dyDescent="0.35">
      <c r="A2043" t="s">
        <v>1812</v>
      </c>
      <c r="B2043" t="s">
        <v>1876</v>
      </c>
      <c r="C2043" t="s">
        <v>7</v>
      </c>
      <c r="D2043">
        <v>32</v>
      </c>
      <c r="E2043">
        <v>134</v>
      </c>
    </row>
    <row r="2044" spans="1:5" x14ac:dyDescent="0.35">
      <c r="A2044" t="s">
        <v>1812</v>
      </c>
      <c r="B2044" t="s">
        <v>1625</v>
      </c>
      <c r="C2044" t="s">
        <v>7</v>
      </c>
      <c r="D2044">
        <v>573</v>
      </c>
      <c r="E2044">
        <v>2407</v>
      </c>
    </row>
    <row r="2045" spans="1:5" x14ac:dyDescent="0.35">
      <c r="A2045" t="s">
        <v>1812</v>
      </c>
      <c r="B2045" t="s">
        <v>1877</v>
      </c>
      <c r="C2045" t="s">
        <v>7</v>
      </c>
      <c r="D2045">
        <v>0</v>
      </c>
      <c r="E2045">
        <v>0</v>
      </c>
    </row>
    <row r="2046" spans="1:5" x14ac:dyDescent="0.35">
      <c r="A2046" t="s">
        <v>1812</v>
      </c>
      <c r="B2046" t="s">
        <v>87</v>
      </c>
      <c r="C2046" t="s">
        <v>7</v>
      </c>
      <c r="D2046">
        <v>239</v>
      </c>
      <c r="E2046">
        <v>1004</v>
      </c>
    </row>
    <row r="2047" spans="1:5" x14ac:dyDescent="0.35">
      <c r="A2047" t="s">
        <v>1812</v>
      </c>
      <c r="B2047" t="s">
        <v>1878</v>
      </c>
      <c r="C2047" t="s">
        <v>7</v>
      </c>
      <c r="D2047">
        <v>112</v>
      </c>
      <c r="E2047">
        <v>470</v>
      </c>
    </row>
    <row r="2048" spans="1:5" x14ac:dyDescent="0.35">
      <c r="A2048" t="s">
        <v>1812</v>
      </c>
      <c r="B2048" t="s">
        <v>1879</v>
      </c>
      <c r="C2048" t="s">
        <v>7</v>
      </c>
      <c r="D2048">
        <v>295</v>
      </c>
      <c r="E2048">
        <v>1239</v>
      </c>
    </row>
    <row r="2049" spans="1:5" x14ac:dyDescent="0.35">
      <c r="A2049" t="s">
        <v>1812</v>
      </c>
      <c r="B2049" t="s">
        <v>1880</v>
      </c>
      <c r="C2049" t="s">
        <v>7</v>
      </c>
      <c r="D2049">
        <v>276</v>
      </c>
      <c r="E2049">
        <v>1159</v>
      </c>
    </row>
    <row r="2050" spans="1:5" x14ac:dyDescent="0.35">
      <c r="A2050" t="s">
        <v>1812</v>
      </c>
      <c r="B2050" t="s">
        <v>1881</v>
      </c>
      <c r="C2050" t="s">
        <v>7</v>
      </c>
      <c r="D2050">
        <v>354</v>
      </c>
      <c r="E2050">
        <v>1487</v>
      </c>
    </row>
    <row r="2051" spans="1:5" x14ac:dyDescent="0.35">
      <c r="A2051" t="s">
        <v>1812</v>
      </c>
      <c r="B2051" t="s">
        <v>1882</v>
      </c>
      <c r="C2051" t="s">
        <v>7</v>
      </c>
      <c r="D2051">
        <v>250</v>
      </c>
      <c r="E2051">
        <v>1050</v>
      </c>
    </row>
    <row r="2052" spans="1:5" x14ac:dyDescent="0.35">
      <c r="A2052" t="s">
        <v>1812</v>
      </c>
      <c r="B2052" t="s">
        <v>1746</v>
      </c>
      <c r="C2052" t="s">
        <v>405</v>
      </c>
      <c r="D2052">
        <v>288</v>
      </c>
      <c r="E2052">
        <v>1210</v>
      </c>
    </row>
    <row r="2053" spans="1:5" x14ac:dyDescent="0.35">
      <c r="A2053" t="s">
        <v>1812</v>
      </c>
      <c r="B2053" t="s">
        <v>1883</v>
      </c>
      <c r="C2053" t="s">
        <v>405</v>
      </c>
      <c r="D2053">
        <v>18</v>
      </c>
      <c r="E2053">
        <v>76</v>
      </c>
    </row>
    <row r="2054" spans="1:5" x14ac:dyDescent="0.35">
      <c r="A2054" t="s">
        <v>1812</v>
      </c>
      <c r="B2054" t="s">
        <v>1884</v>
      </c>
      <c r="C2054" t="s">
        <v>7</v>
      </c>
      <c r="D2054">
        <v>296</v>
      </c>
      <c r="E2054">
        <v>1243</v>
      </c>
    </row>
    <row r="2055" spans="1:5" x14ac:dyDescent="0.35">
      <c r="A2055" t="s">
        <v>1812</v>
      </c>
      <c r="B2055" t="s">
        <v>1885</v>
      </c>
      <c r="C2055" t="s">
        <v>7</v>
      </c>
      <c r="D2055">
        <v>118</v>
      </c>
      <c r="E2055">
        <v>496</v>
      </c>
    </row>
    <row r="2056" spans="1:5" x14ac:dyDescent="0.35">
      <c r="A2056" t="s">
        <v>1886</v>
      </c>
      <c r="B2056" t="s">
        <v>759</v>
      </c>
      <c r="C2056" t="s">
        <v>7</v>
      </c>
      <c r="D2056">
        <v>237</v>
      </c>
      <c r="E2056">
        <v>995</v>
      </c>
    </row>
    <row r="2057" spans="1:5" x14ac:dyDescent="0.35">
      <c r="A2057" t="s">
        <v>1886</v>
      </c>
      <c r="B2057" t="s">
        <v>761</v>
      </c>
      <c r="C2057" t="s">
        <v>7</v>
      </c>
      <c r="D2057">
        <v>348</v>
      </c>
      <c r="E2057">
        <v>1462</v>
      </c>
    </row>
    <row r="2058" spans="1:5" x14ac:dyDescent="0.35">
      <c r="A2058" t="s">
        <v>1886</v>
      </c>
      <c r="B2058" t="s">
        <v>1887</v>
      </c>
      <c r="C2058" t="s">
        <v>7</v>
      </c>
      <c r="D2058">
        <v>257</v>
      </c>
      <c r="E2058">
        <v>1079</v>
      </c>
    </row>
    <row r="2059" spans="1:5" x14ac:dyDescent="0.35">
      <c r="A2059" t="s">
        <v>1886</v>
      </c>
      <c r="B2059" t="s">
        <v>1888</v>
      </c>
      <c r="C2059" t="s">
        <v>7</v>
      </c>
      <c r="D2059">
        <v>274</v>
      </c>
      <c r="E2059">
        <v>1151</v>
      </c>
    </row>
    <row r="2060" spans="1:5" x14ac:dyDescent="0.35">
      <c r="A2060" t="s">
        <v>1886</v>
      </c>
      <c r="B2060" t="s">
        <v>1889</v>
      </c>
      <c r="C2060" t="s">
        <v>7</v>
      </c>
      <c r="D2060">
        <v>326</v>
      </c>
      <c r="E2060">
        <v>1369</v>
      </c>
    </row>
    <row r="2061" spans="1:5" x14ac:dyDescent="0.35">
      <c r="A2061" t="s">
        <v>1886</v>
      </c>
      <c r="B2061" t="s">
        <v>1890</v>
      </c>
      <c r="C2061" t="s">
        <v>7</v>
      </c>
      <c r="D2061">
        <v>326</v>
      </c>
      <c r="E2061">
        <v>1369</v>
      </c>
    </row>
    <row r="2062" spans="1:5" x14ac:dyDescent="0.35">
      <c r="A2062" t="s">
        <v>1886</v>
      </c>
      <c r="B2062" t="s">
        <v>1891</v>
      </c>
      <c r="C2062" t="s">
        <v>7</v>
      </c>
      <c r="D2062">
        <v>227</v>
      </c>
      <c r="E2062">
        <v>953</v>
      </c>
    </row>
    <row r="2063" spans="1:5" x14ac:dyDescent="0.35">
      <c r="A2063" t="s">
        <v>1886</v>
      </c>
      <c r="B2063" t="s">
        <v>1892</v>
      </c>
      <c r="C2063" t="s">
        <v>7</v>
      </c>
      <c r="D2063">
        <v>269</v>
      </c>
      <c r="E2063">
        <v>1130</v>
      </c>
    </row>
    <row r="2064" spans="1:5" x14ac:dyDescent="0.35">
      <c r="A2064" t="s">
        <v>1886</v>
      </c>
      <c r="B2064" t="s">
        <v>1893</v>
      </c>
      <c r="C2064" t="s">
        <v>7</v>
      </c>
      <c r="D2064">
        <v>250</v>
      </c>
      <c r="E2064">
        <v>1050</v>
      </c>
    </row>
    <row r="2065" spans="1:5" x14ac:dyDescent="0.35">
      <c r="A2065" t="s">
        <v>1886</v>
      </c>
      <c r="B2065" t="s">
        <v>1894</v>
      </c>
      <c r="C2065" t="s">
        <v>7</v>
      </c>
      <c r="D2065">
        <v>270</v>
      </c>
      <c r="E2065">
        <v>1134</v>
      </c>
    </row>
    <row r="2066" spans="1:5" x14ac:dyDescent="0.35">
      <c r="A2066" t="s">
        <v>1886</v>
      </c>
      <c r="B2066" t="s">
        <v>1895</v>
      </c>
      <c r="C2066" t="s">
        <v>7</v>
      </c>
      <c r="D2066">
        <v>153</v>
      </c>
      <c r="E2066">
        <v>643</v>
      </c>
    </row>
    <row r="2067" spans="1:5" x14ac:dyDescent="0.35">
      <c r="A2067" t="s">
        <v>1886</v>
      </c>
      <c r="B2067" t="s">
        <v>1896</v>
      </c>
      <c r="C2067" t="s">
        <v>7</v>
      </c>
      <c r="D2067">
        <v>400</v>
      </c>
      <c r="E2067">
        <v>1680</v>
      </c>
    </row>
    <row r="2068" spans="1:5" x14ac:dyDescent="0.35">
      <c r="A2068" t="s">
        <v>1886</v>
      </c>
      <c r="B2068" t="s">
        <v>1897</v>
      </c>
      <c r="C2068" t="s">
        <v>7</v>
      </c>
      <c r="D2068">
        <v>346</v>
      </c>
      <c r="E2068">
        <v>1453</v>
      </c>
    </row>
    <row r="2069" spans="1:5" x14ac:dyDescent="0.35">
      <c r="A2069" t="s">
        <v>1886</v>
      </c>
      <c r="B2069" t="s">
        <v>1898</v>
      </c>
      <c r="C2069" t="s">
        <v>7</v>
      </c>
      <c r="D2069">
        <v>246</v>
      </c>
      <c r="E2069">
        <v>1033</v>
      </c>
    </row>
    <row r="2070" spans="1:5" x14ac:dyDescent="0.35">
      <c r="A2070" t="s">
        <v>1886</v>
      </c>
      <c r="B2070" t="s">
        <v>1899</v>
      </c>
      <c r="C2070" t="s">
        <v>7</v>
      </c>
      <c r="D2070">
        <v>405</v>
      </c>
      <c r="E2070">
        <v>1701</v>
      </c>
    </row>
    <row r="2071" spans="1:5" x14ac:dyDescent="0.35">
      <c r="A2071" t="s">
        <v>1886</v>
      </c>
      <c r="B2071" t="s">
        <v>1900</v>
      </c>
      <c r="C2071" t="s">
        <v>7</v>
      </c>
      <c r="D2071">
        <v>316</v>
      </c>
      <c r="E2071">
        <v>1327</v>
      </c>
    </row>
    <row r="2072" spans="1:5" x14ac:dyDescent="0.35">
      <c r="A2072" t="s">
        <v>1886</v>
      </c>
      <c r="B2072" t="s">
        <v>1901</v>
      </c>
      <c r="C2072" t="s">
        <v>7</v>
      </c>
      <c r="D2072">
        <v>254</v>
      </c>
      <c r="E2072">
        <v>1067</v>
      </c>
    </row>
    <row r="2073" spans="1:5" x14ac:dyDescent="0.35">
      <c r="A2073" t="s">
        <v>1886</v>
      </c>
      <c r="B2073" t="s">
        <v>774</v>
      </c>
      <c r="C2073" t="s">
        <v>7</v>
      </c>
      <c r="D2073">
        <v>385</v>
      </c>
      <c r="E2073">
        <v>1617</v>
      </c>
    </row>
    <row r="2074" spans="1:5" x14ac:dyDescent="0.35">
      <c r="A2074" t="s">
        <v>1886</v>
      </c>
      <c r="B2074" t="s">
        <v>1902</v>
      </c>
      <c r="C2074" t="s">
        <v>7</v>
      </c>
      <c r="D2074">
        <v>283</v>
      </c>
      <c r="E2074">
        <v>1189</v>
      </c>
    </row>
    <row r="2075" spans="1:5" x14ac:dyDescent="0.35">
      <c r="A2075" t="s">
        <v>1886</v>
      </c>
      <c r="B2075" t="s">
        <v>1903</v>
      </c>
      <c r="C2075" t="s">
        <v>7</v>
      </c>
      <c r="D2075">
        <v>240</v>
      </c>
      <c r="E2075">
        <v>1008</v>
      </c>
    </row>
    <row r="2076" spans="1:5" x14ac:dyDescent="0.35">
      <c r="A2076" t="s">
        <v>1886</v>
      </c>
      <c r="B2076" t="s">
        <v>1904</v>
      </c>
      <c r="C2076" t="s">
        <v>7</v>
      </c>
      <c r="D2076">
        <v>271</v>
      </c>
      <c r="E2076">
        <v>1138</v>
      </c>
    </row>
    <row r="2077" spans="1:5" x14ac:dyDescent="0.35">
      <c r="A2077" t="s">
        <v>1886</v>
      </c>
      <c r="B2077" t="s">
        <v>1905</v>
      </c>
      <c r="C2077" t="s">
        <v>7</v>
      </c>
      <c r="D2077">
        <v>436</v>
      </c>
      <c r="E2077">
        <v>1831</v>
      </c>
    </row>
    <row r="2078" spans="1:5" x14ac:dyDescent="0.35">
      <c r="A2078" t="s">
        <v>1886</v>
      </c>
      <c r="B2078" t="s">
        <v>785</v>
      </c>
      <c r="C2078" t="s">
        <v>7</v>
      </c>
      <c r="D2078">
        <v>418</v>
      </c>
      <c r="E2078">
        <v>1756</v>
      </c>
    </row>
    <row r="2079" spans="1:5" x14ac:dyDescent="0.35">
      <c r="A2079" t="s">
        <v>1886</v>
      </c>
      <c r="B2079" t="s">
        <v>1906</v>
      </c>
      <c r="C2079" t="s">
        <v>7</v>
      </c>
      <c r="D2079">
        <v>353</v>
      </c>
      <c r="E2079">
        <v>1483</v>
      </c>
    </row>
    <row r="2080" spans="1:5" x14ac:dyDescent="0.35">
      <c r="A2080" t="s">
        <v>1886</v>
      </c>
      <c r="B2080" t="s">
        <v>1907</v>
      </c>
      <c r="C2080" t="s">
        <v>7</v>
      </c>
      <c r="D2080">
        <v>179</v>
      </c>
      <c r="E2080">
        <v>752</v>
      </c>
    </row>
    <row r="2081" spans="1:5" x14ac:dyDescent="0.35">
      <c r="A2081" t="s">
        <v>1886</v>
      </c>
      <c r="B2081" t="s">
        <v>1908</v>
      </c>
      <c r="C2081" t="s">
        <v>7</v>
      </c>
      <c r="D2081">
        <v>224</v>
      </c>
      <c r="E2081">
        <v>941</v>
      </c>
    </row>
    <row r="2082" spans="1:5" x14ac:dyDescent="0.35">
      <c r="A2082" t="s">
        <v>1886</v>
      </c>
      <c r="B2082" t="s">
        <v>1909</v>
      </c>
      <c r="C2082" t="s">
        <v>7</v>
      </c>
      <c r="D2082">
        <v>406</v>
      </c>
      <c r="E2082">
        <v>1705</v>
      </c>
    </row>
    <row r="2083" spans="1:5" x14ac:dyDescent="0.35">
      <c r="A2083" t="s">
        <v>1886</v>
      </c>
      <c r="B2083" t="s">
        <v>1910</v>
      </c>
      <c r="C2083" t="s">
        <v>7</v>
      </c>
      <c r="D2083">
        <v>178</v>
      </c>
      <c r="E2083">
        <v>748</v>
      </c>
    </row>
    <row r="2084" spans="1:5" x14ac:dyDescent="0.35">
      <c r="A2084" t="s">
        <v>1886</v>
      </c>
      <c r="B2084" t="s">
        <v>1911</v>
      </c>
      <c r="C2084" t="s">
        <v>7</v>
      </c>
      <c r="D2084">
        <v>305</v>
      </c>
      <c r="E2084">
        <v>1281</v>
      </c>
    </row>
    <row r="2085" spans="1:5" x14ac:dyDescent="0.35">
      <c r="A2085" t="s">
        <v>1886</v>
      </c>
      <c r="B2085" t="s">
        <v>1912</v>
      </c>
      <c r="C2085" t="s">
        <v>7</v>
      </c>
      <c r="D2085">
        <v>421</v>
      </c>
      <c r="E2085">
        <v>1768</v>
      </c>
    </row>
    <row r="2086" spans="1:5" x14ac:dyDescent="0.35">
      <c r="A2086" t="s">
        <v>1886</v>
      </c>
      <c r="B2086" t="s">
        <v>1450</v>
      </c>
      <c r="C2086" t="s">
        <v>7</v>
      </c>
      <c r="D2086">
        <v>209</v>
      </c>
      <c r="E2086">
        <v>878</v>
      </c>
    </row>
    <row r="2087" spans="1:5" x14ac:dyDescent="0.35">
      <c r="A2087" t="s">
        <v>1886</v>
      </c>
      <c r="B2087" t="s">
        <v>1913</v>
      </c>
      <c r="C2087" t="s">
        <v>7</v>
      </c>
      <c r="D2087">
        <v>335</v>
      </c>
      <c r="E2087">
        <v>1407</v>
      </c>
    </row>
    <row r="2088" spans="1:5" x14ac:dyDescent="0.35">
      <c r="A2088" t="s">
        <v>1886</v>
      </c>
      <c r="B2088" t="s">
        <v>1914</v>
      </c>
      <c r="C2088" t="s">
        <v>7</v>
      </c>
      <c r="D2088">
        <v>227</v>
      </c>
      <c r="E2088">
        <v>953</v>
      </c>
    </row>
    <row r="2089" spans="1:5" x14ac:dyDescent="0.35">
      <c r="A2089" t="s">
        <v>1886</v>
      </c>
      <c r="B2089" t="s">
        <v>1915</v>
      </c>
      <c r="C2089" t="s">
        <v>7</v>
      </c>
      <c r="D2089">
        <v>311</v>
      </c>
      <c r="E2089">
        <v>1306</v>
      </c>
    </row>
    <row r="2090" spans="1:5" x14ac:dyDescent="0.35">
      <c r="A2090" t="s">
        <v>1886</v>
      </c>
      <c r="B2090" t="s">
        <v>1916</v>
      </c>
      <c r="C2090" t="s">
        <v>7</v>
      </c>
      <c r="D2090">
        <v>249</v>
      </c>
      <c r="E2090">
        <v>1046</v>
      </c>
    </row>
    <row r="2091" spans="1:5" x14ac:dyDescent="0.35">
      <c r="A2091" t="s">
        <v>1886</v>
      </c>
      <c r="B2091" t="s">
        <v>1917</v>
      </c>
      <c r="C2091" t="s">
        <v>7</v>
      </c>
      <c r="D2091">
        <v>350</v>
      </c>
      <c r="E2091">
        <v>1470</v>
      </c>
    </row>
    <row r="2092" spans="1:5" x14ac:dyDescent="0.35">
      <c r="A2092" t="s">
        <v>1886</v>
      </c>
      <c r="B2092" t="s">
        <v>1918</v>
      </c>
      <c r="C2092" t="s">
        <v>7</v>
      </c>
      <c r="D2092">
        <v>279</v>
      </c>
      <c r="E2092">
        <v>1172</v>
      </c>
    </row>
    <row r="2093" spans="1:5" x14ac:dyDescent="0.35">
      <c r="A2093" t="s">
        <v>1886</v>
      </c>
      <c r="B2093" t="s">
        <v>1919</v>
      </c>
      <c r="C2093" t="s">
        <v>7</v>
      </c>
      <c r="D2093">
        <v>271</v>
      </c>
      <c r="E2093">
        <v>1138</v>
      </c>
    </row>
    <row r="2094" spans="1:5" x14ac:dyDescent="0.35">
      <c r="A2094" t="s">
        <v>1886</v>
      </c>
      <c r="B2094" t="s">
        <v>1920</v>
      </c>
      <c r="C2094" t="s">
        <v>7</v>
      </c>
      <c r="D2094">
        <v>189</v>
      </c>
      <c r="E2094">
        <v>794</v>
      </c>
    </row>
    <row r="2095" spans="1:5" x14ac:dyDescent="0.35">
      <c r="A2095" t="s">
        <v>1886</v>
      </c>
      <c r="B2095" t="s">
        <v>1921</v>
      </c>
      <c r="C2095" t="s">
        <v>7</v>
      </c>
      <c r="D2095">
        <v>351</v>
      </c>
      <c r="E2095">
        <v>1474</v>
      </c>
    </row>
    <row r="2096" spans="1:5" x14ac:dyDescent="0.35">
      <c r="A2096" t="s">
        <v>1886</v>
      </c>
      <c r="B2096" t="s">
        <v>1922</v>
      </c>
      <c r="C2096" t="s">
        <v>7</v>
      </c>
      <c r="D2096">
        <v>290</v>
      </c>
      <c r="E2096">
        <v>1218</v>
      </c>
    </row>
    <row r="2097" spans="1:5" x14ac:dyDescent="0.35">
      <c r="A2097" t="s">
        <v>1886</v>
      </c>
      <c r="B2097" t="s">
        <v>1923</v>
      </c>
      <c r="C2097" t="s">
        <v>7</v>
      </c>
      <c r="D2097">
        <v>296</v>
      </c>
      <c r="E2097">
        <v>1243</v>
      </c>
    </row>
    <row r="2098" spans="1:5" x14ac:dyDescent="0.35">
      <c r="A2098" t="s">
        <v>1886</v>
      </c>
      <c r="B2098" t="s">
        <v>1924</v>
      </c>
      <c r="C2098" t="s">
        <v>7</v>
      </c>
      <c r="D2098">
        <v>265</v>
      </c>
      <c r="E2098">
        <v>1113</v>
      </c>
    </row>
    <row r="2099" spans="1:5" x14ac:dyDescent="0.35">
      <c r="A2099" t="s">
        <v>1886</v>
      </c>
      <c r="B2099" t="s">
        <v>1464</v>
      </c>
      <c r="C2099" t="s">
        <v>7</v>
      </c>
      <c r="D2099">
        <v>275</v>
      </c>
      <c r="E2099">
        <v>1155</v>
      </c>
    </row>
    <row r="2100" spans="1:5" x14ac:dyDescent="0.35">
      <c r="A2100" t="s">
        <v>1886</v>
      </c>
      <c r="B2100" t="s">
        <v>1925</v>
      </c>
      <c r="C2100" t="s">
        <v>7</v>
      </c>
      <c r="D2100">
        <v>450</v>
      </c>
      <c r="E2100">
        <v>1890</v>
      </c>
    </row>
    <row r="2101" spans="1:5" x14ac:dyDescent="0.35">
      <c r="A2101" t="s">
        <v>1886</v>
      </c>
      <c r="B2101" t="s">
        <v>1926</v>
      </c>
      <c r="C2101" t="s">
        <v>7</v>
      </c>
      <c r="D2101">
        <v>435</v>
      </c>
      <c r="E2101">
        <v>1827</v>
      </c>
    </row>
    <row r="2102" spans="1:5" x14ac:dyDescent="0.35">
      <c r="A2102" t="s">
        <v>1886</v>
      </c>
      <c r="B2102" t="s">
        <v>1927</v>
      </c>
      <c r="C2102" t="s">
        <v>7</v>
      </c>
      <c r="D2102">
        <v>293</v>
      </c>
      <c r="E2102">
        <v>1231</v>
      </c>
    </row>
    <row r="2103" spans="1:5" x14ac:dyDescent="0.35">
      <c r="A2103" t="s">
        <v>1886</v>
      </c>
      <c r="B2103" t="s">
        <v>810</v>
      </c>
      <c r="C2103" t="s">
        <v>7</v>
      </c>
      <c r="D2103">
        <v>233</v>
      </c>
      <c r="E2103">
        <v>979</v>
      </c>
    </row>
    <row r="2104" spans="1:5" x14ac:dyDescent="0.35">
      <c r="A2104" t="s">
        <v>1886</v>
      </c>
      <c r="B2104" t="s">
        <v>1928</v>
      </c>
      <c r="C2104" t="s">
        <v>7</v>
      </c>
      <c r="D2104">
        <v>293</v>
      </c>
      <c r="E2104">
        <v>1231</v>
      </c>
    </row>
    <row r="2105" spans="1:5" x14ac:dyDescent="0.35">
      <c r="A2105" t="s">
        <v>1886</v>
      </c>
      <c r="B2105" t="s">
        <v>811</v>
      </c>
      <c r="C2105" t="s">
        <v>7</v>
      </c>
      <c r="D2105">
        <v>318</v>
      </c>
      <c r="E2105">
        <v>1336</v>
      </c>
    </row>
    <row r="2106" spans="1:5" x14ac:dyDescent="0.35">
      <c r="A2106" t="s">
        <v>1886</v>
      </c>
      <c r="B2106" t="s">
        <v>1929</v>
      </c>
      <c r="C2106" t="s">
        <v>7</v>
      </c>
      <c r="D2106">
        <v>268</v>
      </c>
      <c r="E2106">
        <v>1126</v>
      </c>
    </row>
    <row r="2107" spans="1:5" x14ac:dyDescent="0.35">
      <c r="A2107" t="s">
        <v>1886</v>
      </c>
      <c r="B2107" t="s">
        <v>1930</v>
      </c>
      <c r="C2107" t="s">
        <v>7</v>
      </c>
      <c r="D2107">
        <v>237</v>
      </c>
      <c r="E2107">
        <v>995</v>
      </c>
    </row>
    <row r="2108" spans="1:5" x14ac:dyDescent="0.35">
      <c r="A2108" t="s">
        <v>1886</v>
      </c>
      <c r="B2108" t="s">
        <v>1931</v>
      </c>
      <c r="C2108" t="s">
        <v>7</v>
      </c>
      <c r="D2108">
        <v>275</v>
      </c>
      <c r="E2108">
        <v>1155</v>
      </c>
    </row>
    <row r="2109" spans="1:5" x14ac:dyDescent="0.35">
      <c r="A2109" t="s">
        <v>1886</v>
      </c>
      <c r="B2109" t="s">
        <v>1932</v>
      </c>
      <c r="C2109" t="s">
        <v>7</v>
      </c>
      <c r="D2109">
        <v>266</v>
      </c>
      <c r="E2109">
        <v>1117</v>
      </c>
    </row>
    <row r="2110" spans="1:5" x14ac:dyDescent="0.35">
      <c r="A2110" t="s">
        <v>1886</v>
      </c>
      <c r="B2110" t="s">
        <v>1933</v>
      </c>
      <c r="C2110" t="s">
        <v>7</v>
      </c>
      <c r="D2110">
        <v>338</v>
      </c>
      <c r="E2110">
        <v>1420</v>
      </c>
    </row>
    <row r="2111" spans="1:5" x14ac:dyDescent="0.35">
      <c r="A2111" t="s">
        <v>1886</v>
      </c>
      <c r="B2111" t="s">
        <v>1934</v>
      </c>
      <c r="C2111" t="s">
        <v>7</v>
      </c>
      <c r="D2111">
        <v>338</v>
      </c>
      <c r="E2111">
        <v>1420</v>
      </c>
    </row>
    <row r="2112" spans="1:5" x14ac:dyDescent="0.35">
      <c r="A2112" t="s">
        <v>1886</v>
      </c>
      <c r="B2112" t="s">
        <v>821</v>
      </c>
      <c r="C2112" t="s">
        <v>7</v>
      </c>
      <c r="D2112">
        <v>558</v>
      </c>
      <c r="E2112">
        <v>2344</v>
      </c>
    </row>
    <row r="2113" spans="1:5" x14ac:dyDescent="0.35">
      <c r="A2113" t="s">
        <v>1886</v>
      </c>
      <c r="B2113" t="s">
        <v>1935</v>
      </c>
      <c r="C2113" t="s">
        <v>7</v>
      </c>
      <c r="D2113">
        <v>250</v>
      </c>
      <c r="E2113">
        <v>1050</v>
      </c>
    </row>
    <row r="2114" spans="1:5" x14ac:dyDescent="0.35">
      <c r="A2114" t="s">
        <v>1886</v>
      </c>
      <c r="B2114" t="s">
        <v>1936</v>
      </c>
      <c r="C2114" t="s">
        <v>7</v>
      </c>
      <c r="D2114">
        <v>274</v>
      </c>
      <c r="E2114">
        <v>1151</v>
      </c>
    </row>
    <row r="2115" spans="1:5" x14ac:dyDescent="0.35">
      <c r="A2115" t="s">
        <v>1886</v>
      </c>
      <c r="B2115" t="s">
        <v>1937</v>
      </c>
      <c r="C2115" t="s">
        <v>7</v>
      </c>
      <c r="D2115">
        <v>316</v>
      </c>
      <c r="E2115">
        <v>1327</v>
      </c>
    </row>
    <row r="2116" spans="1:5" x14ac:dyDescent="0.35">
      <c r="A2116" t="s">
        <v>1886</v>
      </c>
      <c r="B2116" t="s">
        <v>1938</v>
      </c>
      <c r="C2116" t="s">
        <v>7</v>
      </c>
      <c r="D2116">
        <v>264</v>
      </c>
      <c r="E2116">
        <v>1109</v>
      </c>
    </row>
    <row r="2117" spans="1:5" x14ac:dyDescent="0.35">
      <c r="A2117" t="s">
        <v>1886</v>
      </c>
      <c r="B2117" t="s">
        <v>1939</v>
      </c>
      <c r="C2117" t="s">
        <v>7</v>
      </c>
      <c r="D2117">
        <v>259</v>
      </c>
      <c r="E2117">
        <v>1088</v>
      </c>
    </row>
    <row r="2118" spans="1:5" x14ac:dyDescent="0.35">
      <c r="A2118" t="s">
        <v>1886</v>
      </c>
      <c r="B2118" t="s">
        <v>1940</v>
      </c>
      <c r="C2118" t="s">
        <v>7</v>
      </c>
      <c r="D2118">
        <v>304</v>
      </c>
      <c r="E2118">
        <v>1277</v>
      </c>
    </row>
    <row r="2119" spans="1:5" x14ac:dyDescent="0.35">
      <c r="A2119" t="s">
        <v>1886</v>
      </c>
      <c r="B2119" t="s">
        <v>1941</v>
      </c>
      <c r="C2119" t="s">
        <v>7</v>
      </c>
      <c r="D2119">
        <v>251</v>
      </c>
      <c r="E2119">
        <v>1054</v>
      </c>
    </row>
    <row r="2120" spans="1:5" x14ac:dyDescent="0.35">
      <c r="A2120" t="s">
        <v>1886</v>
      </c>
      <c r="B2120" t="s">
        <v>1942</v>
      </c>
      <c r="C2120" t="s">
        <v>7</v>
      </c>
      <c r="D2120">
        <v>362</v>
      </c>
      <c r="E2120">
        <v>1520</v>
      </c>
    </row>
    <row r="2121" spans="1:5" x14ac:dyDescent="0.35">
      <c r="A2121" t="s">
        <v>1886</v>
      </c>
      <c r="B2121" t="s">
        <v>1943</v>
      </c>
      <c r="C2121" t="s">
        <v>7</v>
      </c>
      <c r="D2121">
        <v>544</v>
      </c>
      <c r="E2121">
        <v>2285</v>
      </c>
    </row>
    <row r="2122" spans="1:5" x14ac:dyDescent="0.35">
      <c r="A2122" t="s">
        <v>1886</v>
      </c>
      <c r="B2122" t="s">
        <v>1944</v>
      </c>
      <c r="C2122" t="s">
        <v>7</v>
      </c>
      <c r="D2122">
        <v>290</v>
      </c>
      <c r="E2122">
        <v>1218</v>
      </c>
    </row>
    <row r="2123" spans="1:5" x14ac:dyDescent="0.35">
      <c r="A2123" t="s">
        <v>1886</v>
      </c>
      <c r="B2123" t="s">
        <v>1945</v>
      </c>
      <c r="C2123" t="s">
        <v>7</v>
      </c>
      <c r="D2123">
        <v>204</v>
      </c>
      <c r="E2123">
        <v>857</v>
      </c>
    </row>
    <row r="2124" spans="1:5" x14ac:dyDescent="0.35">
      <c r="A2124" t="s">
        <v>1886</v>
      </c>
      <c r="B2124" t="s">
        <v>1946</v>
      </c>
      <c r="C2124" t="s">
        <v>7</v>
      </c>
      <c r="D2124">
        <v>289</v>
      </c>
      <c r="E2124">
        <v>1214</v>
      </c>
    </row>
    <row r="2125" spans="1:5" x14ac:dyDescent="0.35">
      <c r="A2125" t="s">
        <v>1886</v>
      </c>
      <c r="B2125" t="s">
        <v>1947</v>
      </c>
      <c r="C2125" t="s">
        <v>7</v>
      </c>
      <c r="D2125">
        <v>246</v>
      </c>
      <c r="E2125">
        <v>1033</v>
      </c>
    </row>
    <row r="2126" spans="1:5" x14ac:dyDescent="0.35">
      <c r="A2126" t="s">
        <v>1886</v>
      </c>
      <c r="B2126" t="s">
        <v>1948</v>
      </c>
      <c r="C2126" t="s">
        <v>7</v>
      </c>
      <c r="D2126">
        <v>332</v>
      </c>
      <c r="E2126">
        <v>1394</v>
      </c>
    </row>
    <row r="2127" spans="1:5" x14ac:dyDescent="0.35">
      <c r="A2127" t="s">
        <v>1886</v>
      </c>
      <c r="B2127" t="s">
        <v>1949</v>
      </c>
      <c r="C2127" t="s">
        <v>7</v>
      </c>
      <c r="D2127">
        <v>333</v>
      </c>
      <c r="E2127">
        <v>1399</v>
      </c>
    </row>
    <row r="2128" spans="1:5" x14ac:dyDescent="0.35">
      <c r="A2128" t="s">
        <v>1886</v>
      </c>
      <c r="B2128" t="s">
        <v>835</v>
      </c>
      <c r="C2128" t="s">
        <v>7</v>
      </c>
      <c r="D2128">
        <v>313</v>
      </c>
      <c r="E2128">
        <v>1315</v>
      </c>
    </row>
    <row r="2129" spans="1:5" x14ac:dyDescent="0.35">
      <c r="A2129" t="s">
        <v>1886</v>
      </c>
      <c r="B2129" t="s">
        <v>1950</v>
      </c>
      <c r="C2129" t="s">
        <v>7</v>
      </c>
      <c r="D2129">
        <v>261</v>
      </c>
      <c r="E2129">
        <v>1096</v>
      </c>
    </row>
    <row r="2130" spans="1:5" x14ac:dyDescent="0.35">
      <c r="A2130" t="s">
        <v>1886</v>
      </c>
      <c r="B2130" t="s">
        <v>1298</v>
      </c>
      <c r="C2130" t="s">
        <v>7</v>
      </c>
      <c r="D2130">
        <v>297</v>
      </c>
      <c r="E2130">
        <v>1247</v>
      </c>
    </row>
    <row r="2131" spans="1:5" x14ac:dyDescent="0.35">
      <c r="A2131" t="s">
        <v>1886</v>
      </c>
      <c r="B2131" t="s">
        <v>1951</v>
      </c>
      <c r="C2131" t="s">
        <v>7</v>
      </c>
      <c r="D2131">
        <v>265</v>
      </c>
      <c r="E2131">
        <v>1113</v>
      </c>
    </row>
    <row r="2132" spans="1:5" x14ac:dyDescent="0.35">
      <c r="A2132" t="s">
        <v>1886</v>
      </c>
      <c r="B2132" t="s">
        <v>1952</v>
      </c>
      <c r="C2132" t="s">
        <v>7</v>
      </c>
      <c r="D2132">
        <v>238</v>
      </c>
      <c r="E2132">
        <v>1000</v>
      </c>
    </row>
    <row r="2133" spans="1:5" x14ac:dyDescent="0.35">
      <c r="A2133" t="s">
        <v>1886</v>
      </c>
      <c r="B2133" t="s">
        <v>1953</v>
      </c>
      <c r="C2133" t="s">
        <v>7</v>
      </c>
      <c r="D2133">
        <v>247</v>
      </c>
      <c r="E2133">
        <v>1037</v>
      </c>
    </row>
    <row r="2134" spans="1:5" x14ac:dyDescent="0.35">
      <c r="A2134" t="s">
        <v>1954</v>
      </c>
      <c r="B2134" t="s">
        <v>1955</v>
      </c>
      <c r="C2134" t="s">
        <v>405</v>
      </c>
      <c r="D2134">
        <v>370</v>
      </c>
      <c r="E2134">
        <v>1554</v>
      </c>
    </row>
    <row r="2135" spans="1:5" x14ac:dyDescent="0.35">
      <c r="A2135" t="s">
        <v>1954</v>
      </c>
      <c r="B2135" t="s">
        <v>1956</v>
      </c>
      <c r="C2135" t="s">
        <v>405</v>
      </c>
      <c r="D2135">
        <v>18</v>
      </c>
      <c r="E2135">
        <v>76</v>
      </c>
    </row>
    <row r="2136" spans="1:5" x14ac:dyDescent="0.35">
      <c r="A2136" t="s">
        <v>1954</v>
      </c>
      <c r="B2136" t="s">
        <v>1957</v>
      </c>
      <c r="C2136" t="s">
        <v>7</v>
      </c>
      <c r="D2136">
        <v>36</v>
      </c>
      <c r="E2136">
        <v>151</v>
      </c>
    </row>
    <row r="2137" spans="1:5" x14ac:dyDescent="0.35">
      <c r="A2137" t="s">
        <v>1954</v>
      </c>
      <c r="B2137" t="s">
        <v>1958</v>
      </c>
      <c r="C2137" t="s">
        <v>405</v>
      </c>
      <c r="D2137">
        <v>290</v>
      </c>
      <c r="E2137">
        <v>1218</v>
      </c>
    </row>
    <row r="2138" spans="1:5" x14ac:dyDescent="0.35">
      <c r="A2138" t="s">
        <v>1954</v>
      </c>
      <c r="B2138" t="s">
        <v>1959</v>
      </c>
      <c r="C2138" t="s">
        <v>7</v>
      </c>
      <c r="D2138">
        <v>150</v>
      </c>
      <c r="E2138">
        <v>630</v>
      </c>
    </row>
    <row r="2139" spans="1:5" x14ac:dyDescent="0.35">
      <c r="A2139" t="s">
        <v>1954</v>
      </c>
      <c r="B2139" t="s">
        <v>1960</v>
      </c>
      <c r="C2139" t="s">
        <v>7</v>
      </c>
      <c r="D2139">
        <v>225</v>
      </c>
      <c r="E2139">
        <v>945</v>
      </c>
    </row>
    <row r="2140" spans="1:5" x14ac:dyDescent="0.35">
      <c r="A2140" t="s">
        <v>1954</v>
      </c>
      <c r="B2140" t="s">
        <v>1961</v>
      </c>
      <c r="C2140" t="s">
        <v>7</v>
      </c>
      <c r="D2140">
        <v>414</v>
      </c>
      <c r="E2140">
        <v>1739</v>
      </c>
    </row>
    <row r="2141" spans="1:5" x14ac:dyDescent="0.35">
      <c r="A2141" t="s">
        <v>1954</v>
      </c>
      <c r="B2141" t="s">
        <v>1962</v>
      </c>
      <c r="C2141" t="s">
        <v>405</v>
      </c>
      <c r="D2141">
        <v>533</v>
      </c>
      <c r="E2141">
        <v>2239</v>
      </c>
    </row>
    <row r="2142" spans="1:5" x14ac:dyDescent="0.35">
      <c r="A2142" t="s">
        <v>1954</v>
      </c>
      <c r="B2142" t="s">
        <v>1963</v>
      </c>
      <c r="C2142" t="s">
        <v>7</v>
      </c>
      <c r="D2142">
        <v>106</v>
      </c>
      <c r="E2142">
        <v>445</v>
      </c>
    </row>
    <row r="2143" spans="1:5" x14ac:dyDescent="0.35">
      <c r="A2143" t="s">
        <v>1954</v>
      </c>
      <c r="B2143" t="s">
        <v>1964</v>
      </c>
      <c r="C2143" t="s">
        <v>405</v>
      </c>
      <c r="D2143">
        <v>533</v>
      </c>
      <c r="E2143">
        <v>2239</v>
      </c>
    </row>
    <row r="2144" spans="1:5" x14ac:dyDescent="0.35">
      <c r="A2144" t="s">
        <v>1954</v>
      </c>
      <c r="B2144" t="s">
        <v>1965</v>
      </c>
      <c r="C2144" t="s">
        <v>405</v>
      </c>
      <c r="D2144">
        <v>429</v>
      </c>
      <c r="E2144">
        <v>1802</v>
      </c>
    </row>
    <row r="2145" spans="1:5" x14ac:dyDescent="0.35">
      <c r="A2145" t="s">
        <v>1954</v>
      </c>
      <c r="B2145" t="s">
        <v>1966</v>
      </c>
      <c r="C2145" t="s">
        <v>405</v>
      </c>
      <c r="D2145">
        <v>282</v>
      </c>
      <c r="E2145">
        <v>1184</v>
      </c>
    </row>
    <row r="2146" spans="1:5" x14ac:dyDescent="0.35">
      <c r="A2146" t="s">
        <v>1954</v>
      </c>
      <c r="B2146" t="s">
        <v>1967</v>
      </c>
      <c r="C2146" t="s">
        <v>7</v>
      </c>
      <c r="D2146">
        <v>45</v>
      </c>
      <c r="E2146">
        <v>189</v>
      </c>
    </row>
    <row r="2147" spans="1:5" x14ac:dyDescent="0.35">
      <c r="A2147" t="s">
        <v>1954</v>
      </c>
      <c r="B2147" t="s">
        <v>1968</v>
      </c>
      <c r="C2147" t="s">
        <v>7</v>
      </c>
      <c r="D2147">
        <v>112</v>
      </c>
      <c r="E2147">
        <v>470</v>
      </c>
    </row>
    <row r="2148" spans="1:5" x14ac:dyDescent="0.35">
      <c r="A2148" t="s">
        <v>1954</v>
      </c>
      <c r="B2148" t="s">
        <v>1969</v>
      </c>
      <c r="C2148" t="s">
        <v>7</v>
      </c>
      <c r="D2148">
        <v>180</v>
      </c>
      <c r="E2148">
        <v>756</v>
      </c>
    </row>
    <row r="2149" spans="1:5" x14ac:dyDescent="0.35">
      <c r="A2149" t="s">
        <v>1954</v>
      </c>
      <c r="B2149" t="s">
        <v>1970</v>
      </c>
      <c r="C2149" t="s">
        <v>7</v>
      </c>
      <c r="D2149">
        <v>124</v>
      </c>
      <c r="E2149">
        <v>521</v>
      </c>
    </row>
    <row r="2150" spans="1:5" x14ac:dyDescent="0.35">
      <c r="A2150" t="s">
        <v>1954</v>
      </c>
      <c r="B2150" t="s">
        <v>1971</v>
      </c>
      <c r="C2150" t="s">
        <v>7</v>
      </c>
      <c r="D2150">
        <v>26</v>
      </c>
      <c r="E2150">
        <v>109</v>
      </c>
    </row>
    <row r="2151" spans="1:5" x14ac:dyDescent="0.35">
      <c r="A2151" t="s">
        <v>1954</v>
      </c>
      <c r="B2151" t="s">
        <v>1972</v>
      </c>
      <c r="C2151" t="s">
        <v>405</v>
      </c>
      <c r="D2151">
        <v>60</v>
      </c>
      <c r="E2151">
        <v>252</v>
      </c>
    </row>
    <row r="2152" spans="1:5" x14ac:dyDescent="0.35">
      <c r="A2152" t="s">
        <v>1954</v>
      </c>
      <c r="B2152" t="s">
        <v>1973</v>
      </c>
      <c r="C2152" t="s">
        <v>7</v>
      </c>
      <c r="D2152">
        <v>53</v>
      </c>
      <c r="E2152">
        <v>223</v>
      </c>
    </row>
    <row r="2153" spans="1:5" x14ac:dyDescent="0.35">
      <c r="A2153" t="s">
        <v>1954</v>
      </c>
      <c r="B2153" t="s">
        <v>1974</v>
      </c>
      <c r="C2153" t="s">
        <v>405</v>
      </c>
      <c r="D2153">
        <v>467</v>
      </c>
      <c r="E2153">
        <v>1961</v>
      </c>
    </row>
    <row r="2154" spans="1:5" x14ac:dyDescent="0.35">
      <c r="A2154" t="s">
        <v>1954</v>
      </c>
      <c r="B2154" t="s">
        <v>1975</v>
      </c>
      <c r="C2154" t="s">
        <v>7</v>
      </c>
      <c r="D2154">
        <v>383</v>
      </c>
      <c r="E2154">
        <v>1609</v>
      </c>
    </row>
    <row r="2155" spans="1:5" x14ac:dyDescent="0.35">
      <c r="A2155" t="s">
        <v>1954</v>
      </c>
      <c r="B2155" t="s">
        <v>1976</v>
      </c>
      <c r="C2155" t="s">
        <v>7</v>
      </c>
      <c r="D2155">
        <v>52</v>
      </c>
      <c r="E2155">
        <v>218</v>
      </c>
    </row>
    <row r="2156" spans="1:5" x14ac:dyDescent="0.35">
      <c r="A2156" t="s">
        <v>1954</v>
      </c>
      <c r="B2156" t="s">
        <v>1977</v>
      </c>
      <c r="C2156" t="s">
        <v>7</v>
      </c>
      <c r="D2156">
        <v>535</v>
      </c>
      <c r="E2156">
        <v>2247</v>
      </c>
    </row>
    <row r="2157" spans="1:5" x14ac:dyDescent="0.35">
      <c r="A2157" t="s">
        <v>1954</v>
      </c>
      <c r="B2157" t="s">
        <v>1978</v>
      </c>
      <c r="C2157" t="s">
        <v>405</v>
      </c>
      <c r="D2157">
        <v>464</v>
      </c>
      <c r="E2157">
        <v>1949</v>
      </c>
    </row>
    <row r="2158" spans="1:5" x14ac:dyDescent="0.35">
      <c r="A2158" t="s">
        <v>1954</v>
      </c>
      <c r="B2158" t="s">
        <v>191</v>
      </c>
      <c r="C2158" t="s">
        <v>7</v>
      </c>
      <c r="D2158">
        <v>48</v>
      </c>
      <c r="E2158">
        <v>202</v>
      </c>
    </row>
    <row r="2159" spans="1:5" x14ac:dyDescent="0.35">
      <c r="A2159" t="s">
        <v>1954</v>
      </c>
      <c r="B2159" t="s">
        <v>1979</v>
      </c>
      <c r="C2159" t="s">
        <v>405</v>
      </c>
      <c r="D2159">
        <v>293</v>
      </c>
      <c r="E2159">
        <v>1231</v>
      </c>
    </row>
    <row r="2160" spans="1:5" x14ac:dyDescent="0.35">
      <c r="A2160" t="s">
        <v>1954</v>
      </c>
      <c r="B2160" t="s">
        <v>1980</v>
      </c>
      <c r="C2160" t="s">
        <v>7</v>
      </c>
      <c r="D2160">
        <v>100</v>
      </c>
      <c r="E2160">
        <v>420</v>
      </c>
    </row>
    <row r="2161" spans="1:5" x14ac:dyDescent="0.35">
      <c r="A2161" t="s">
        <v>1954</v>
      </c>
      <c r="B2161" t="s">
        <v>1981</v>
      </c>
      <c r="C2161" t="s">
        <v>7</v>
      </c>
      <c r="D2161">
        <v>692</v>
      </c>
      <c r="E2161">
        <v>2906</v>
      </c>
    </row>
    <row r="2162" spans="1:5" x14ac:dyDescent="0.35">
      <c r="A2162" t="s">
        <v>1954</v>
      </c>
      <c r="B2162" t="s">
        <v>1982</v>
      </c>
      <c r="C2162" t="s">
        <v>7</v>
      </c>
      <c r="D2162">
        <v>60</v>
      </c>
      <c r="E2162">
        <v>252</v>
      </c>
    </row>
    <row r="2163" spans="1:5" x14ac:dyDescent="0.35">
      <c r="A2163" t="s">
        <v>1954</v>
      </c>
      <c r="B2163" t="s">
        <v>1983</v>
      </c>
      <c r="C2163" t="s">
        <v>7</v>
      </c>
      <c r="D2163">
        <v>645</v>
      </c>
      <c r="E2163">
        <v>2709</v>
      </c>
    </row>
    <row r="2164" spans="1:5" x14ac:dyDescent="0.35">
      <c r="A2164" t="s">
        <v>1954</v>
      </c>
      <c r="B2164" t="s">
        <v>1984</v>
      </c>
      <c r="C2164" t="s">
        <v>7</v>
      </c>
      <c r="D2164">
        <v>179</v>
      </c>
      <c r="E2164">
        <v>752</v>
      </c>
    </row>
    <row r="2165" spans="1:5" x14ac:dyDescent="0.35">
      <c r="A2165" t="s">
        <v>1954</v>
      </c>
      <c r="B2165" t="s">
        <v>1985</v>
      </c>
      <c r="C2165" t="s">
        <v>7</v>
      </c>
      <c r="D2165">
        <v>458</v>
      </c>
      <c r="E2165">
        <v>1924</v>
      </c>
    </row>
    <row r="2166" spans="1:5" x14ac:dyDescent="0.35">
      <c r="A2166" t="s">
        <v>1954</v>
      </c>
      <c r="B2166" t="s">
        <v>1986</v>
      </c>
      <c r="C2166" t="s">
        <v>405</v>
      </c>
      <c r="D2166">
        <v>510</v>
      </c>
      <c r="E2166">
        <v>2142</v>
      </c>
    </row>
    <row r="2167" spans="1:5" x14ac:dyDescent="0.35">
      <c r="A2167" t="s">
        <v>1954</v>
      </c>
      <c r="B2167" t="s">
        <v>1987</v>
      </c>
      <c r="C2167" t="s">
        <v>7</v>
      </c>
      <c r="D2167">
        <v>635</v>
      </c>
      <c r="E2167">
        <v>2667</v>
      </c>
    </row>
    <row r="2168" spans="1:5" x14ac:dyDescent="0.35">
      <c r="A2168" t="s">
        <v>1954</v>
      </c>
      <c r="B2168" t="s">
        <v>1988</v>
      </c>
      <c r="C2168" t="s">
        <v>405</v>
      </c>
      <c r="D2168">
        <v>400</v>
      </c>
      <c r="E2168">
        <v>1680</v>
      </c>
    </row>
    <row r="2169" spans="1:5" x14ac:dyDescent="0.35">
      <c r="A2169" t="s">
        <v>1954</v>
      </c>
      <c r="B2169" t="s">
        <v>1989</v>
      </c>
      <c r="C2169" t="s">
        <v>405</v>
      </c>
      <c r="D2169">
        <v>449</v>
      </c>
      <c r="E2169">
        <v>1886</v>
      </c>
    </row>
    <row r="2170" spans="1:5" x14ac:dyDescent="0.35">
      <c r="A2170" t="s">
        <v>1954</v>
      </c>
      <c r="B2170" t="s">
        <v>1990</v>
      </c>
      <c r="C2170" t="s">
        <v>7</v>
      </c>
      <c r="D2170">
        <v>21</v>
      </c>
      <c r="E2170">
        <v>88</v>
      </c>
    </row>
    <row r="2171" spans="1:5" x14ac:dyDescent="0.35">
      <c r="A2171" t="s">
        <v>1954</v>
      </c>
      <c r="B2171" t="s">
        <v>1991</v>
      </c>
      <c r="C2171" t="s">
        <v>405</v>
      </c>
      <c r="D2171">
        <v>464</v>
      </c>
      <c r="E2171">
        <v>1949</v>
      </c>
    </row>
    <row r="2172" spans="1:5" x14ac:dyDescent="0.35">
      <c r="A2172" t="s">
        <v>1954</v>
      </c>
      <c r="B2172" t="s">
        <v>1992</v>
      </c>
      <c r="C2172" t="s">
        <v>7</v>
      </c>
      <c r="D2172">
        <v>595</v>
      </c>
      <c r="E2172">
        <v>2499</v>
      </c>
    </row>
    <row r="2173" spans="1:5" x14ac:dyDescent="0.35">
      <c r="A2173" t="s">
        <v>1954</v>
      </c>
      <c r="B2173" t="s">
        <v>430</v>
      </c>
      <c r="C2173" t="s">
        <v>7</v>
      </c>
      <c r="D2173">
        <v>217</v>
      </c>
      <c r="E2173">
        <v>911</v>
      </c>
    </row>
    <row r="2174" spans="1:5" x14ac:dyDescent="0.35">
      <c r="A2174" t="s">
        <v>1954</v>
      </c>
      <c r="B2174" t="s">
        <v>1993</v>
      </c>
      <c r="C2174" t="s">
        <v>7</v>
      </c>
      <c r="D2174">
        <v>60</v>
      </c>
      <c r="E2174">
        <v>252</v>
      </c>
    </row>
    <row r="2175" spans="1:5" x14ac:dyDescent="0.35">
      <c r="A2175" t="s">
        <v>1954</v>
      </c>
      <c r="B2175" t="s">
        <v>1994</v>
      </c>
      <c r="C2175" t="s">
        <v>405</v>
      </c>
      <c r="D2175">
        <v>67</v>
      </c>
      <c r="E2175">
        <v>281</v>
      </c>
    </row>
    <row r="2176" spans="1:5" x14ac:dyDescent="0.35">
      <c r="A2176" t="s">
        <v>1954</v>
      </c>
      <c r="B2176" t="s">
        <v>1995</v>
      </c>
      <c r="C2176" t="s">
        <v>7</v>
      </c>
      <c r="D2176">
        <v>179</v>
      </c>
      <c r="E2176">
        <v>752</v>
      </c>
    </row>
    <row r="2177" spans="1:5" x14ac:dyDescent="0.35">
      <c r="A2177" t="s">
        <v>1954</v>
      </c>
      <c r="B2177" t="s">
        <v>1996</v>
      </c>
      <c r="C2177" t="s">
        <v>7</v>
      </c>
      <c r="D2177">
        <v>70</v>
      </c>
      <c r="E2177">
        <v>294</v>
      </c>
    </row>
    <row r="2178" spans="1:5" x14ac:dyDescent="0.35">
      <c r="A2178" t="s">
        <v>1954</v>
      </c>
      <c r="B2178" t="s">
        <v>1997</v>
      </c>
      <c r="C2178" t="s">
        <v>7</v>
      </c>
      <c r="D2178">
        <v>89</v>
      </c>
      <c r="E2178">
        <v>374</v>
      </c>
    </row>
    <row r="2179" spans="1:5" x14ac:dyDescent="0.35">
      <c r="A2179" t="s">
        <v>1954</v>
      </c>
      <c r="B2179" t="s">
        <v>1998</v>
      </c>
      <c r="C2179" t="s">
        <v>7</v>
      </c>
      <c r="D2179">
        <v>155</v>
      </c>
      <c r="E2179">
        <v>651</v>
      </c>
    </row>
    <row r="2180" spans="1:5" x14ac:dyDescent="0.35">
      <c r="A2180" t="s">
        <v>1954</v>
      </c>
      <c r="B2180" t="s">
        <v>1999</v>
      </c>
      <c r="C2180" t="s">
        <v>7</v>
      </c>
      <c r="D2180">
        <v>82</v>
      </c>
      <c r="E2180">
        <v>344</v>
      </c>
    </row>
    <row r="2181" spans="1:5" x14ac:dyDescent="0.35">
      <c r="A2181" t="s">
        <v>1954</v>
      </c>
      <c r="B2181" t="s">
        <v>2000</v>
      </c>
      <c r="C2181" t="s">
        <v>7</v>
      </c>
      <c r="D2181">
        <v>38</v>
      </c>
      <c r="E2181">
        <v>160</v>
      </c>
    </row>
    <row r="2182" spans="1:5" x14ac:dyDescent="0.35">
      <c r="A2182" t="s">
        <v>1954</v>
      </c>
      <c r="B2182" t="s">
        <v>2001</v>
      </c>
      <c r="C2182" t="s">
        <v>7</v>
      </c>
      <c r="D2182">
        <v>24</v>
      </c>
      <c r="E2182">
        <v>101</v>
      </c>
    </row>
    <row r="2183" spans="1:5" x14ac:dyDescent="0.35">
      <c r="A2183" t="s">
        <v>1954</v>
      </c>
      <c r="B2183" t="s">
        <v>433</v>
      </c>
      <c r="C2183" t="s">
        <v>7</v>
      </c>
      <c r="D2183">
        <v>94</v>
      </c>
      <c r="E2183">
        <v>395</v>
      </c>
    </row>
    <row r="2184" spans="1:5" x14ac:dyDescent="0.35">
      <c r="A2184" t="s">
        <v>1954</v>
      </c>
      <c r="B2184" t="s">
        <v>2002</v>
      </c>
      <c r="C2184" t="s">
        <v>405</v>
      </c>
      <c r="D2184">
        <v>120</v>
      </c>
      <c r="E2184">
        <v>504</v>
      </c>
    </row>
    <row r="2185" spans="1:5" x14ac:dyDescent="0.35">
      <c r="A2185" t="s">
        <v>1954</v>
      </c>
      <c r="B2185" t="s">
        <v>2003</v>
      </c>
      <c r="C2185" t="s">
        <v>405</v>
      </c>
      <c r="D2185">
        <v>78</v>
      </c>
      <c r="E2185">
        <v>328</v>
      </c>
    </row>
    <row r="2186" spans="1:5" x14ac:dyDescent="0.35">
      <c r="A2186" t="s">
        <v>1954</v>
      </c>
      <c r="B2186" t="s">
        <v>2004</v>
      </c>
      <c r="C2186" t="s">
        <v>405</v>
      </c>
      <c r="D2186">
        <v>45</v>
      </c>
      <c r="E2186">
        <v>189</v>
      </c>
    </row>
    <row r="2187" spans="1:5" x14ac:dyDescent="0.35">
      <c r="A2187" t="s">
        <v>1954</v>
      </c>
      <c r="B2187" t="s">
        <v>2005</v>
      </c>
      <c r="C2187" t="s">
        <v>405</v>
      </c>
      <c r="D2187">
        <v>267</v>
      </c>
      <c r="E2187">
        <v>1121</v>
      </c>
    </row>
    <row r="2188" spans="1:5" x14ac:dyDescent="0.35">
      <c r="A2188" t="s">
        <v>2006</v>
      </c>
      <c r="B2188" t="s">
        <v>2007</v>
      </c>
      <c r="C2188" t="s">
        <v>7</v>
      </c>
      <c r="D2188">
        <v>614</v>
      </c>
      <c r="E2188">
        <v>2579</v>
      </c>
    </row>
    <row r="2189" spans="1:5" x14ac:dyDescent="0.35">
      <c r="A2189" t="s">
        <v>2006</v>
      </c>
      <c r="B2189" t="s">
        <v>2008</v>
      </c>
      <c r="C2189" t="s">
        <v>7</v>
      </c>
      <c r="D2189">
        <v>173</v>
      </c>
      <c r="E2189">
        <v>727</v>
      </c>
    </row>
    <row r="2190" spans="1:5" x14ac:dyDescent="0.35">
      <c r="A2190" t="s">
        <v>2006</v>
      </c>
      <c r="B2190" t="s">
        <v>6</v>
      </c>
      <c r="C2190" t="s">
        <v>7</v>
      </c>
      <c r="D2190">
        <v>68</v>
      </c>
      <c r="E2190">
        <v>286</v>
      </c>
    </row>
    <row r="2191" spans="1:5" x14ac:dyDescent="0.35">
      <c r="A2191" t="s">
        <v>2006</v>
      </c>
      <c r="B2191" t="s">
        <v>2009</v>
      </c>
      <c r="C2191" t="s">
        <v>7</v>
      </c>
      <c r="D2191">
        <v>250</v>
      </c>
      <c r="E2191">
        <v>1050</v>
      </c>
    </row>
    <row r="2192" spans="1:5" x14ac:dyDescent="0.35">
      <c r="A2192" t="s">
        <v>2006</v>
      </c>
      <c r="B2192" t="s">
        <v>2010</v>
      </c>
      <c r="C2192" t="s">
        <v>7</v>
      </c>
      <c r="D2192">
        <v>250</v>
      </c>
      <c r="E2192">
        <v>1050</v>
      </c>
    </row>
    <row r="2193" spans="1:5" x14ac:dyDescent="0.35">
      <c r="A2193" t="s">
        <v>2006</v>
      </c>
      <c r="B2193" t="s">
        <v>2011</v>
      </c>
      <c r="C2193" t="s">
        <v>7</v>
      </c>
      <c r="D2193">
        <v>250</v>
      </c>
      <c r="E2193">
        <v>1050</v>
      </c>
    </row>
    <row r="2194" spans="1:5" x14ac:dyDescent="0.35">
      <c r="A2194" t="s">
        <v>2006</v>
      </c>
      <c r="B2194" t="s">
        <v>2012</v>
      </c>
      <c r="C2194" t="s">
        <v>7</v>
      </c>
      <c r="D2194">
        <v>250</v>
      </c>
      <c r="E2194">
        <v>1050</v>
      </c>
    </row>
    <row r="2195" spans="1:5" x14ac:dyDescent="0.35">
      <c r="A2195" t="s">
        <v>2006</v>
      </c>
      <c r="B2195" t="s">
        <v>344</v>
      </c>
      <c r="C2195" t="s">
        <v>7</v>
      </c>
      <c r="D2195">
        <v>290</v>
      </c>
      <c r="E2195">
        <v>1218</v>
      </c>
    </row>
    <row r="2196" spans="1:5" x14ac:dyDescent="0.35">
      <c r="A2196" t="s">
        <v>2006</v>
      </c>
      <c r="B2196" t="s">
        <v>2013</v>
      </c>
      <c r="C2196" t="s">
        <v>7</v>
      </c>
      <c r="D2196">
        <v>250</v>
      </c>
      <c r="E2196">
        <v>1050</v>
      </c>
    </row>
    <row r="2197" spans="1:5" x14ac:dyDescent="0.35">
      <c r="A2197" t="s">
        <v>2006</v>
      </c>
      <c r="B2197" t="s">
        <v>2014</v>
      </c>
      <c r="C2197" t="s">
        <v>7</v>
      </c>
      <c r="D2197">
        <v>287</v>
      </c>
      <c r="E2197">
        <v>1205</v>
      </c>
    </row>
    <row r="2198" spans="1:5" x14ac:dyDescent="0.35">
      <c r="A2198" t="s">
        <v>2006</v>
      </c>
      <c r="B2198" t="s">
        <v>2015</v>
      </c>
      <c r="C2198" t="s">
        <v>7</v>
      </c>
      <c r="D2198">
        <v>541</v>
      </c>
      <c r="E2198">
        <v>2272</v>
      </c>
    </row>
    <row r="2199" spans="1:5" x14ac:dyDescent="0.35">
      <c r="A2199" t="s">
        <v>2006</v>
      </c>
      <c r="B2199" t="s">
        <v>390</v>
      </c>
      <c r="C2199" t="s">
        <v>7</v>
      </c>
      <c r="D2199">
        <v>342</v>
      </c>
      <c r="E2199">
        <v>1436</v>
      </c>
    </row>
    <row r="2200" spans="1:5" x14ac:dyDescent="0.35">
      <c r="A2200" t="s">
        <v>2006</v>
      </c>
      <c r="B2200" t="s">
        <v>1708</v>
      </c>
      <c r="C2200" t="s">
        <v>7</v>
      </c>
      <c r="D2200">
        <v>97</v>
      </c>
      <c r="E2200">
        <v>407</v>
      </c>
    </row>
    <row r="2201" spans="1:5" x14ac:dyDescent="0.35">
      <c r="A2201" t="s">
        <v>2006</v>
      </c>
      <c r="B2201" t="s">
        <v>2016</v>
      </c>
      <c r="C2201" t="s">
        <v>7</v>
      </c>
      <c r="D2201">
        <v>255</v>
      </c>
      <c r="E2201">
        <v>1071</v>
      </c>
    </row>
    <row r="2202" spans="1:5" x14ac:dyDescent="0.35">
      <c r="A2202" t="s">
        <v>2006</v>
      </c>
      <c r="B2202" t="s">
        <v>2017</v>
      </c>
      <c r="C2202" t="s">
        <v>7</v>
      </c>
      <c r="D2202">
        <v>304</v>
      </c>
      <c r="E2202">
        <v>1277</v>
      </c>
    </row>
    <row r="2203" spans="1:5" x14ac:dyDescent="0.35">
      <c r="A2203" t="s">
        <v>2006</v>
      </c>
      <c r="B2203" t="s">
        <v>2018</v>
      </c>
      <c r="C2203" t="s">
        <v>7</v>
      </c>
      <c r="D2203">
        <v>278</v>
      </c>
      <c r="E2203">
        <v>1168</v>
      </c>
    </row>
    <row r="2204" spans="1:5" x14ac:dyDescent="0.35">
      <c r="A2204" t="s">
        <v>2006</v>
      </c>
      <c r="B2204" t="s">
        <v>2019</v>
      </c>
      <c r="C2204" t="s">
        <v>7</v>
      </c>
      <c r="D2204">
        <v>580</v>
      </c>
      <c r="E2204">
        <v>2436</v>
      </c>
    </row>
    <row r="2205" spans="1:5" x14ac:dyDescent="0.35">
      <c r="A2205" t="s">
        <v>2006</v>
      </c>
      <c r="B2205" t="s">
        <v>552</v>
      </c>
      <c r="C2205" t="s">
        <v>7</v>
      </c>
      <c r="D2205">
        <v>305</v>
      </c>
      <c r="E2205">
        <v>1281</v>
      </c>
    </row>
    <row r="2206" spans="1:5" x14ac:dyDescent="0.35">
      <c r="A2206" t="s">
        <v>2006</v>
      </c>
      <c r="B2206" t="s">
        <v>1647</v>
      </c>
      <c r="C2206" t="s">
        <v>7</v>
      </c>
      <c r="D2206">
        <v>717</v>
      </c>
      <c r="E2206">
        <v>3011</v>
      </c>
    </row>
    <row r="2207" spans="1:5" x14ac:dyDescent="0.35">
      <c r="A2207" t="s">
        <v>2006</v>
      </c>
      <c r="B2207" t="s">
        <v>2020</v>
      </c>
      <c r="C2207" t="s">
        <v>7</v>
      </c>
      <c r="D2207">
        <v>225</v>
      </c>
      <c r="E2207">
        <v>945</v>
      </c>
    </row>
    <row r="2208" spans="1:5" x14ac:dyDescent="0.35">
      <c r="A2208" t="s">
        <v>2006</v>
      </c>
      <c r="B2208" t="s">
        <v>2021</v>
      </c>
      <c r="C2208" t="s">
        <v>7</v>
      </c>
      <c r="D2208">
        <v>666</v>
      </c>
      <c r="E2208">
        <v>2797</v>
      </c>
    </row>
    <row r="2209" spans="1:5" x14ac:dyDescent="0.35">
      <c r="A2209" t="s">
        <v>2006</v>
      </c>
      <c r="B2209" t="s">
        <v>2022</v>
      </c>
      <c r="C2209" t="s">
        <v>7</v>
      </c>
      <c r="D2209">
        <v>544</v>
      </c>
      <c r="E2209">
        <v>2285</v>
      </c>
    </row>
    <row r="2210" spans="1:5" x14ac:dyDescent="0.35">
      <c r="A2210" t="s">
        <v>2006</v>
      </c>
      <c r="B2210" t="s">
        <v>2023</v>
      </c>
      <c r="C2210" t="s">
        <v>7</v>
      </c>
      <c r="D2210">
        <v>550</v>
      </c>
      <c r="E2210">
        <v>2310</v>
      </c>
    </row>
    <row r="2211" spans="1:5" x14ac:dyDescent="0.35">
      <c r="A2211" t="s">
        <v>2006</v>
      </c>
      <c r="B2211" t="s">
        <v>2024</v>
      </c>
      <c r="C2211" t="s">
        <v>7</v>
      </c>
      <c r="D2211">
        <v>319</v>
      </c>
      <c r="E2211">
        <v>1340</v>
      </c>
    </row>
    <row r="2212" spans="1:5" x14ac:dyDescent="0.35">
      <c r="A2212" t="s">
        <v>2006</v>
      </c>
      <c r="B2212" t="s">
        <v>2025</v>
      </c>
      <c r="C2212" t="s">
        <v>7</v>
      </c>
      <c r="D2212">
        <v>589</v>
      </c>
      <c r="E2212">
        <v>2474</v>
      </c>
    </row>
    <row r="2213" spans="1:5" x14ac:dyDescent="0.35">
      <c r="A2213" t="s">
        <v>2006</v>
      </c>
      <c r="B2213" t="s">
        <v>2026</v>
      </c>
      <c r="C2213" t="s">
        <v>7</v>
      </c>
      <c r="D2213">
        <v>609</v>
      </c>
      <c r="E2213">
        <v>2558</v>
      </c>
    </row>
    <row r="2214" spans="1:5" x14ac:dyDescent="0.35">
      <c r="A2214" t="s">
        <v>2006</v>
      </c>
      <c r="B2214" t="s">
        <v>398</v>
      </c>
      <c r="C2214" t="s">
        <v>7</v>
      </c>
      <c r="D2214">
        <v>342</v>
      </c>
      <c r="E2214">
        <v>1436</v>
      </c>
    </row>
    <row r="2215" spans="1:5" x14ac:dyDescent="0.35">
      <c r="A2215" t="s">
        <v>2006</v>
      </c>
      <c r="B2215" t="s">
        <v>2027</v>
      </c>
      <c r="C2215" t="s">
        <v>7</v>
      </c>
      <c r="D2215">
        <v>250</v>
      </c>
      <c r="E2215">
        <v>1050</v>
      </c>
    </row>
    <row r="2216" spans="1:5" x14ac:dyDescent="0.35">
      <c r="A2216" t="s">
        <v>2006</v>
      </c>
      <c r="B2216" t="s">
        <v>2028</v>
      </c>
      <c r="C2216" t="s">
        <v>7</v>
      </c>
      <c r="D2216">
        <v>717</v>
      </c>
      <c r="E2216">
        <v>3011</v>
      </c>
    </row>
    <row r="2217" spans="1:5" x14ac:dyDescent="0.35">
      <c r="A2217" t="s">
        <v>2006</v>
      </c>
      <c r="B2217" t="s">
        <v>2029</v>
      </c>
      <c r="C2217" t="s">
        <v>7</v>
      </c>
      <c r="D2217">
        <v>594</v>
      </c>
      <c r="E2217">
        <v>2495</v>
      </c>
    </row>
    <row r="2218" spans="1:5" x14ac:dyDescent="0.35">
      <c r="A2218" t="s">
        <v>2006</v>
      </c>
      <c r="B2218" t="s">
        <v>2030</v>
      </c>
      <c r="C2218" t="s">
        <v>7</v>
      </c>
      <c r="D2218">
        <v>250</v>
      </c>
      <c r="E2218">
        <v>1050</v>
      </c>
    </row>
    <row r="2219" spans="1:5" x14ac:dyDescent="0.35">
      <c r="A2219" t="s">
        <v>2006</v>
      </c>
      <c r="B2219" t="s">
        <v>2031</v>
      </c>
      <c r="C2219" t="s">
        <v>7</v>
      </c>
      <c r="D2219">
        <v>250</v>
      </c>
      <c r="E2219">
        <v>1050</v>
      </c>
    </row>
    <row r="2220" spans="1:5" x14ac:dyDescent="0.35">
      <c r="A2220" t="s">
        <v>2006</v>
      </c>
      <c r="B2220" t="s">
        <v>2032</v>
      </c>
      <c r="C2220" t="s">
        <v>7</v>
      </c>
      <c r="D2220">
        <v>250</v>
      </c>
      <c r="E2220">
        <v>1050</v>
      </c>
    </row>
    <row r="2221" spans="1:5" x14ac:dyDescent="0.35">
      <c r="A2221" t="s">
        <v>2006</v>
      </c>
      <c r="B2221" t="s">
        <v>2033</v>
      </c>
      <c r="C2221" t="s">
        <v>7</v>
      </c>
      <c r="D2221">
        <v>617</v>
      </c>
      <c r="E2221">
        <v>2591</v>
      </c>
    </row>
    <row r="2222" spans="1:5" x14ac:dyDescent="0.35">
      <c r="A2222" t="s">
        <v>2006</v>
      </c>
      <c r="B2222" t="s">
        <v>2034</v>
      </c>
      <c r="C2222" t="s">
        <v>7</v>
      </c>
      <c r="D2222">
        <v>617</v>
      </c>
      <c r="E2222">
        <v>2591</v>
      </c>
    </row>
    <row r="2223" spans="1:5" x14ac:dyDescent="0.35">
      <c r="A2223" t="s">
        <v>2006</v>
      </c>
      <c r="B2223" t="s">
        <v>2035</v>
      </c>
      <c r="C2223" t="s">
        <v>7</v>
      </c>
      <c r="D2223">
        <v>233</v>
      </c>
      <c r="E2223">
        <v>979</v>
      </c>
    </row>
    <row r="2224" spans="1:5" x14ac:dyDescent="0.35">
      <c r="A2224" t="s">
        <v>2006</v>
      </c>
      <c r="B2224" t="s">
        <v>1745</v>
      </c>
      <c r="C2224" t="s">
        <v>7</v>
      </c>
      <c r="D2224">
        <v>717</v>
      </c>
      <c r="E2224">
        <v>3011</v>
      </c>
    </row>
    <row r="2225" spans="1:5" x14ac:dyDescent="0.35">
      <c r="A2225" t="s">
        <v>2006</v>
      </c>
      <c r="B2225" t="s">
        <v>2036</v>
      </c>
      <c r="C2225" t="s">
        <v>7</v>
      </c>
      <c r="D2225">
        <v>180</v>
      </c>
      <c r="E2225">
        <v>756</v>
      </c>
    </row>
    <row r="2226" spans="1:5" x14ac:dyDescent="0.35">
      <c r="A2226" t="s">
        <v>2006</v>
      </c>
      <c r="B2226" t="s">
        <v>2037</v>
      </c>
      <c r="C2226" t="s">
        <v>7</v>
      </c>
      <c r="D2226">
        <v>286</v>
      </c>
      <c r="E2226">
        <v>1201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50"/>
  <sheetViews>
    <sheetView tabSelected="1" topLeftCell="A2" zoomScale="70" zoomScaleNormal="70" workbookViewId="0">
      <selection activeCell="G5" sqref="G5"/>
    </sheetView>
  </sheetViews>
  <sheetFormatPr defaultRowHeight="14.5" x14ac:dyDescent="0.35"/>
  <cols>
    <col min="2" max="2" width="28.26953125" bestFit="1" customWidth="1"/>
    <col min="3" max="3" width="25.08984375" bestFit="1" customWidth="1"/>
  </cols>
  <sheetData>
    <row r="5" spans="2:3" x14ac:dyDescent="0.35">
      <c r="B5" s="1" t="s">
        <v>2040</v>
      </c>
      <c r="C5" t="s">
        <v>2039</v>
      </c>
    </row>
    <row r="6" spans="2:3" x14ac:dyDescent="0.35">
      <c r="B6" s="2" t="s">
        <v>970</v>
      </c>
      <c r="C6" s="3">
        <v>228.91304347826087</v>
      </c>
    </row>
    <row r="7" spans="2:3" x14ac:dyDescent="0.35">
      <c r="B7" s="2" t="s">
        <v>1016</v>
      </c>
      <c r="C7" s="3">
        <v>873.375</v>
      </c>
    </row>
    <row r="8" spans="2:3" x14ac:dyDescent="0.35">
      <c r="B8" s="2" t="s">
        <v>1677</v>
      </c>
      <c r="C8" s="3">
        <v>1361.4842105263158</v>
      </c>
    </row>
    <row r="9" spans="2:3" x14ac:dyDescent="0.35">
      <c r="B9" s="2" t="s">
        <v>495</v>
      </c>
      <c r="C9" s="3">
        <v>995.71794871794873</v>
      </c>
    </row>
    <row r="10" spans="2:3" x14ac:dyDescent="0.35">
      <c r="B10" s="2" t="s">
        <v>1024</v>
      </c>
      <c r="C10" s="3">
        <v>164.48235294117646</v>
      </c>
    </row>
    <row r="11" spans="2:3" x14ac:dyDescent="0.35">
      <c r="B11" s="2" t="s">
        <v>753</v>
      </c>
      <c r="C11" s="3">
        <v>1338.131868131868</v>
      </c>
    </row>
    <row r="12" spans="2:3" x14ac:dyDescent="0.35">
      <c r="B12" s="2" t="s">
        <v>845</v>
      </c>
      <c r="C12" s="3">
        <v>1783.2962962962963</v>
      </c>
    </row>
    <row r="13" spans="2:3" x14ac:dyDescent="0.35">
      <c r="B13" s="2" t="s">
        <v>5</v>
      </c>
      <c r="C13" s="3">
        <v>330.65517241379308</v>
      </c>
    </row>
    <row r="14" spans="2:3" x14ac:dyDescent="0.35">
      <c r="B14" s="2" t="s">
        <v>1262</v>
      </c>
      <c r="C14" s="3">
        <v>1511.4545454545455</v>
      </c>
    </row>
    <row r="15" spans="2:3" x14ac:dyDescent="0.35">
      <c r="B15" s="2" t="s">
        <v>334</v>
      </c>
      <c r="C15" s="3">
        <v>1439.5471698113208</v>
      </c>
    </row>
    <row r="16" spans="2:3" x14ac:dyDescent="0.35">
      <c r="B16" s="2" t="s">
        <v>535</v>
      </c>
      <c r="C16" s="3">
        <v>936.82857142857142</v>
      </c>
    </row>
    <row r="17" spans="2:3" x14ac:dyDescent="0.35">
      <c r="B17" s="2" t="s">
        <v>388</v>
      </c>
      <c r="C17" s="3">
        <v>1325.7647058823529</v>
      </c>
    </row>
    <row r="18" spans="2:3" x14ac:dyDescent="0.35">
      <c r="B18" s="2" t="s">
        <v>1422</v>
      </c>
      <c r="C18" s="3">
        <v>872.91025641025647</v>
      </c>
    </row>
    <row r="19" spans="2:3" x14ac:dyDescent="0.35">
      <c r="B19" s="2" t="s">
        <v>218</v>
      </c>
      <c r="C19" s="3">
        <v>1008.3888888888889</v>
      </c>
    </row>
    <row r="20" spans="2:3" x14ac:dyDescent="0.35">
      <c r="B20" s="2" t="s">
        <v>1752</v>
      </c>
      <c r="C20" s="3">
        <v>624.25</v>
      </c>
    </row>
    <row r="21" spans="2:3" x14ac:dyDescent="0.35">
      <c r="B21" s="2" t="s">
        <v>36</v>
      </c>
      <c r="C21" s="3">
        <v>307.2037037037037</v>
      </c>
    </row>
    <row r="22" spans="2:3" x14ac:dyDescent="0.35">
      <c r="B22" s="2" t="s">
        <v>1812</v>
      </c>
      <c r="C22" s="3">
        <v>816.74444444444441</v>
      </c>
    </row>
    <row r="23" spans="2:3" x14ac:dyDescent="0.35">
      <c r="B23" s="2" t="s">
        <v>924</v>
      </c>
      <c r="C23" s="3">
        <v>936.5333333333333</v>
      </c>
    </row>
    <row r="24" spans="2:3" x14ac:dyDescent="0.35">
      <c r="B24" s="2" t="s">
        <v>1541</v>
      </c>
      <c r="C24" s="3">
        <v>1009.516129032258</v>
      </c>
    </row>
    <row r="25" spans="2:3" x14ac:dyDescent="0.35">
      <c r="B25" s="2" t="s">
        <v>570</v>
      </c>
      <c r="C25" s="3">
        <v>957.02173913043475</v>
      </c>
    </row>
    <row r="26" spans="2:3" x14ac:dyDescent="0.35">
      <c r="B26" s="2" t="s">
        <v>403</v>
      </c>
      <c r="C26" s="3">
        <v>585.75757575757575</v>
      </c>
    </row>
    <row r="27" spans="2:3" x14ac:dyDescent="0.35">
      <c r="B27" s="2" t="s">
        <v>1149</v>
      </c>
      <c r="C27" s="3">
        <v>269.43137254901961</v>
      </c>
    </row>
    <row r="28" spans="2:3" x14ac:dyDescent="0.35">
      <c r="B28" s="2" t="s">
        <v>1600</v>
      </c>
      <c r="C28" s="3">
        <v>1847.1282051282051</v>
      </c>
    </row>
    <row r="29" spans="2:3" x14ac:dyDescent="0.35">
      <c r="B29" s="2" t="s">
        <v>1307</v>
      </c>
      <c r="C29" s="3">
        <v>1572.4078947368421</v>
      </c>
    </row>
    <row r="30" spans="2:3" x14ac:dyDescent="0.35">
      <c r="B30" s="2" t="s">
        <v>603</v>
      </c>
      <c r="C30" s="3">
        <v>756.030303030303</v>
      </c>
    </row>
    <row r="31" spans="2:3" x14ac:dyDescent="0.35">
      <c r="B31" s="2" t="s">
        <v>1630</v>
      </c>
      <c r="C31" s="3">
        <v>3442.9333333333334</v>
      </c>
    </row>
    <row r="32" spans="2:3" x14ac:dyDescent="0.35">
      <c r="B32" s="2" t="s">
        <v>1383</v>
      </c>
      <c r="C32" s="3">
        <v>1265.325</v>
      </c>
    </row>
    <row r="33" spans="2:3" x14ac:dyDescent="0.35">
      <c r="B33" s="2" t="s">
        <v>1886</v>
      </c>
      <c r="C33" s="3">
        <v>1256.8589743589744</v>
      </c>
    </row>
    <row r="34" spans="2:3" x14ac:dyDescent="0.35">
      <c r="B34" s="2" t="s">
        <v>290</v>
      </c>
      <c r="C34" s="3">
        <v>998.30232558139539</v>
      </c>
    </row>
    <row r="35" spans="2:3" x14ac:dyDescent="0.35">
      <c r="B35" s="2" t="s">
        <v>589</v>
      </c>
      <c r="C35" s="3">
        <v>1130.7948717948718</v>
      </c>
    </row>
    <row r="36" spans="2:3" x14ac:dyDescent="0.35">
      <c r="B36" s="2" t="s">
        <v>117</v>
      </c>
      <c r="C36" s="3">
        <v>628.87179487179492</v>
      </c>
    </row>
    <row r="37" spans="2:3" x14ac:dyDescent="0.35">
      <c r="B37" s="2" t="s">
        <v>666</v>
      </c>
      <c r="C37" s="3">
        <v>834.4545454545455</v>
      </c>
    </row>
    <row r="38" spans="2:3" x14ac:dyDescent="0.35">
      <c r="B38" s="2" t="s">
        <v>1954</v>
      </c>
      <c r="C38" s="3">
        <v>1012.7777777777778</v>
      </c>
    </row>
    <row r="39" spans="2:3" x14ac:dyDescent="0.35">
      <c r="B39" s="2" t="s">
        <v>689</v>
      </c>
      <c r="C39" s="3">
        <v>1112.7872340425531</v>
      </c>
    </row>
    <row r="40" spans="2:3" x14ac:dyDescent="0.35">
      <c r="B40" s="2" t="s">
        <v>437</v>
      </c>
      <c r="C40" s="3">
        <v>1380.3529411764705</v>
      </c>
    </row>
    <row r="41" spans="2:3" x14ac:dyDescent="0.35">
      <c r="B41" s="2" t="s">
        <v>1193</v>
      </c>
      <c r="C41" s="3">
        <v>137.84444444444443</v>
      </c>
    </row>
    <row r="42" spans="2:3" x14ac:dyDescent="0.35">
      <c r="B42" s="2" t="s">
        <v>1490</v>
      </c>
      <c r="C42" s="3">
        <v>311.44230769230768</v>
      </c>
    </row>
    <row r="43" spans="2:3" x14ac:dyDescent="0.35">
      <c r="B43" s="2" t="s">
        <v>2006</v>
      </c>
      <c r="C43" s="3">
        <v>1605.2307692307693</v>
      </c>
    </row>
    <row r="44" spans="2:3" x14ac:dyDescent="0.35">
      <c r="B44" s="2" t="s">
        <v>90</v>
      </c>
      <c r="C44" s="3">
        <v>304.33333333333331</v>
      </c>
    </row>
    <row r="45" spans="2:3" x14ac:dyDescent="0.35">
      <c r="B45" s="2" t="s">
        <v>1660</v>
      </c>
      <c r="C45" s="3">
        <v>3676.4848484848485</v>
      </c>
    </row>
    <row r="46" spans="2:3" x14ac:dyDescent="0.35">
      <c r="B46" s="2" t="s">
        <v>157</v>
      </c>
      <c r="C46" s="3">
        <v>203.68253968253967</v>
      </c>
    </row>
    <row r="47" spans="2:3" x14ac:dyDescent="0.35">
      <c r="B47" s="2" t="s">
        <v>721</v>
      </c>
      <c r="C47" s="3">
        <v>799.41666666666663</v>
      </c>
    </row>
    <row r="48" spans="2:3" x14ac:dyDescent="0.35">
      <c r="B48" s="2" t="s">
        <v>1064</v>
      </c>
      <c r="C48" s="3">
        <v>411.79487179487177</v>
      </c>
    </row>
    <row r="49" spans="2:3" x14ac:dyDescent="0.35">
      <c r="B49" s="2" t="s">
        <v>436</v>
      </c>
      <c r="C49" s="3">
        <v>388.17500000000001</v>
      </c>
    </row>
    <row r="50" spans="2:3" x14ac:dyDescent="0.35">
      <c r="B50" s="2" t="s">
        <v>2038</v>
      </c>
      <c r="C50" s="3">
        <v>993.90696629213483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8 3 A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D z c C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3 A q W M x k i k 6 m A Q A A Q w U A A B M A H A B G b 3 J t d W x h c y 9 T Z W N 0 a W 9 u M S 5 t I K I Y A C i g F A A A A A A A A A A A A A A A A A A A A A A A A A A A A O 1 T X W / T M B R 9 r 9 T / Y H k v q W S q p K N D 2 p S H K W U M k A a o 5 W l B 0 Z 1 z 1 x g 5 d u X r l H X T / j v O 0 n 3 R B d 7 R 8 h L 7 n O v 4 f C i E 0 i t r 2 L x 7 J 0 f D w X B A F T g s m Q R t n U J i K d P o h w M W n r l t n M S A Z L Q e z 6 x s a j Q + O l E a x 5 k 1 P m w o 4 t l h / p 3 Q U V 7 9 b F z + x e D M q T W y N + w U z D V W d o k k K 2 s 1 + + C s U W a J J v + F F 8 U K A p G X 4 K E A A 3 p D i i b P t z l e S d T 5 Z b i O i m S / u C P X i h r Q 6 h p a A w V Z 3 b S L d h a d V I T x u / z e y V j S m o / E + Q y 1 q p V H l 3 L B B c v C m d p Q O h X s v Z G 2 D J L S g 2 k c J 4 J 9 a 6 z H u d 9 o T B + X 4 z N r 8 M d I d J H s 8 a y C Y K J k i 8 0 K e c h m A R d h a O H A 0 K V 1 d f f 5 l q S o y 0 / c 3 P A O T c L 1 P j D M 4 5 W / F e w e n / T g + z 3 4 2 x 5 8 + g y / H Q 0 H y r w o + 2 n x e / y h + m g y 4 q / 9 / z / 9 P 2 j + 6 m w d / J T s F K E M X T 3 q 3 j J b P P r D n m D n 2 4 F j r e c h W H C U e t f 0 5 Z H 8 I 5 A X l L T p n F h b Z u B x a d 1 m x 1 p L f v R Y 7 x A r d E k c L x 3 U t J s H a C r + N v D 5 U y / d / 9 8 k / O g 3 U E s B A i 0 A F A A C A A g A 8 3 A q W F 7 U W 6 G j A A A A 9 g A A A B I A A A A A A A A A A A A A A A A A A A A A A E N v b m Z p Z y 9 Q Y W N r Y W d l L n h t b F B L A Q I t A B Q A A g A I A P N w K l g P y u m r p A A A A O k A A A A T A A A A A A A A A A A A A A A A A O 8 A A A B b Q 2 9 u d G V u d F 9 U e X B l c 1 0 u e G 1 s U E s B A i 0 A F A A C A A g A 8 3 A q W M x k i k 6 m A Q A A Q w U A A B M A A A A A A A A A A A A A A A A A 4 A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Q A A A A A A A B O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z o w N j o 0 M C 4 3 M z U 5 O D U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9 y a W V z L 0 F 1 d G 9 S Z W 1 v d m V k Q 2 9 s d W 1 u c z E u e 0 N v b H V t b j E s M H 0 m c X V v d D s s J n F 1 b 3 Q 7 U 2 V j d G l v b j E v Y 2 F s b 3 J p Z X M v Q X V 0 b 1 J l b W 9 2 Z W R D b 2 x 1 b W 5 z M S 5 7 Q 2 9 s d W 1 u M i w x f S Z x d W 9 0 O y w m c X V v d D t T Z W N 0 a W 9 u M S 9 j Y W x v c m l l c y 9 B d X R v U m V t b 3 Z l Z E N v b H V t b n M x L n t D b 2 x 1 b W 4 z L D J 9 J n F 1 b 3 Q 7 L C Z x d W 9 0 O 1 N l Y 3 R p b 2 4 x L 2 N h b G 9 y a W V z L 0 F 1 d G 9 S Z W 1 v d m V k Q 2 9 s d W 1 u c z E u e 0 N v b H V t b j Q s M 3 0 m c X V v d D s s J n F 1 b 3 Q 7 U 2 V j d G l v b j E v Y 2 F s b 3 J p Z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W x v c m l l c y 9 B d X R v U m V t b 3 Z l Z E N v b H V t b n M x L n t D b 2 x 1 b W 4 x L D B 9 J n F 1 b 3 Q 7 L C Z x d W 9 0 O 1 N l Y 3 R p b 2 4 x L 2 N h b G 9 y a W V z L 0 F 1 d G 9 S Z W 1 v d m V k Q 2 9 s d W 1 u c z E u e 0 N v b H V t b j I s M X 0 m c X V v d D s s J n F 1 b 3 Q 7 U 2 V j d G l v b j E v Y 2 F s b 3 J p Z X M v Q X V 0 b 1 J l b W 9 2 Z W R D b 2 x 1 b W 5 z M S 5 7 Q 2 9 s d W 1 u M y w y f S Z x d W 9 0 O y w m c X V v d D t T Z W N 0 a W 9 u M S 9 j Y W x v c m l l c y 9 B d X R v U m V t b 3 Z l Z E N v b H V t b n M x L n t D b 2 x 1 b W 4 0 L D N 9 J n F 1 b 3 Q 7 L C Z x d W 9 0 O 1 N l Y 3 R p b 2 4 x L 2 N h b G 9 y a W V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3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s b 3 J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z o w N z o z O S 4 5 N j I 0 N T E 0 W i I g L z 4 8 R W 5 0 c n k g V H l w Z T 0 i R m l s b E N v b H V t b l R 5 c G V z I i B W Y W x 1 Z T 0 i c 0 J n W U d C Z 1 k 9 I i A v P j x F b n R y e S B U e X B l P S J G a W x s Q 2 9 s d W 1 u T m F t Z X M i I F Z h b H V l P S J z W y Z x d W 9 0 O 0 Z v b 2 R D Y X R l Z 2 9 y e S Z x d W 9 0 O y w m c X V v d D t G b 2 9 k S X R l b S Z x d W 9 0 O y w m c X V v d D t w Z X I x M D B n c m F t c y Z x d W 9 0 O y w m c X V v d D t D Y W x z X 3 B l c j E w M G d y Y W 1 z J n F 1 b 3 Q 7 L C Z x d W 9 0 O 0 t K X 3 B l c j E w M G d y Y W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3 J p Z X M g K D I p L 0 F 1 d G 9 S Z W 1 v d m V k Q 2 9 s d W 1 u c z E u e 0 Z v b 2 R D Y X R l Z 2 9 y e S w w f S Z x d W 9 0 O y w m c X V v d D t T Z W N 0 a W 9 u M S 9 j Y W x v c m l l c y A o M i k v Q X V 0 b 1 J l b W 9 2 Z W R D b 2 x 1 b W 5 z M S 5 7 R m 9 v Z E l 0 Z W 0 s M X 0 m c X V v d D s s J n F 1 b 3 Q 7 U 2 V j d G l v b j E v Y 2 F s b 3 J p Z X M g K D I p L 0 F 1 d G 9 S Z W 1 v d m V k Q 2 9 s d W 1 u c z E u e 3 B l c j E w M G d y Y W 1 z L D J 9 J n F 1 b 3 Q 7 L C Z x d W 9 0 O 1 N l Y 3 R p b 2 4 x L 2 N h b G 9 y a W V z I C g y K S 9 B d X R v U m V t b 3 Z l Z E N v b H V t b n M x L n t D Y W x z X 3 B l c j E w M G d y Y W 1 z L D N 9 J n F 1 b 3 Q 7 L C Z x d W 9 0 O 1 N l Y 3 R p b 2 4 x L 2 N h b G 9 y a W V z I C g y K S 9 B d X R v U m V t b 3 Z l Z E N v b H V t b n M x L n t L S l 9 w Z X I x M D B n c m F t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W x v c m l l c y A o M i k v Q X V 0 b 1 J l b W 9 2 Z W R D b 2 x 1 b W 5 z M S 5 7 R m 9 v Z E N h d G V n b 3 J 5 L D B 9 J n F 1 b 3 Q 7 L C Z x d W 9 0 O 1 N l Y 3 R p b 2 4 x L 2 N h b G 9 y a W V z I C g y K S 9 B d X R v U m V t b 3 Z l Z E N v b H V t b n M x L n t G b 2 9 k S X R l b S w x f S Z x d W 9 0 O y w m c X V v d D t T Z W N 0 a W 9 u M S 9 j Y W x v c m l l c y A o M i k v Q X V 0 b 1 J l b W 9 2 Z W R D b 2 x 1 b W 5 z M S 5 7 c G V y M T A w Z 3 J h b X M s M n 0 m c X V v d D s s J n F 1 b 3 Q 7 U 2 V j d G l v b j E v Y 2 F s b 3 J p Z X M g K D I p L 0 F 1 d G 9 S Z W 1 v d m V k Q 2 9 s d W 1 u c z E u e 0 N h b H N f c G V y M T A w Z 3 J h b X M s M 3 0 m c X V v d D s s J n F 1 b 3 Q 7 U 2 V j d G l v b j E v Y 2 F s b 3 J p Z X M g K D I p L 0 F 1 d G 9 S Z W 1 v d m V k Q 2 9 s d W 1 u c z E u e 0 t K X 3 B l c j E w M G d y Y W 1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v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v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B b w P B 1 j 0 n D 2 l g p p A Q T e W 9 D I x L 2 g Z / x A k 8 L F d R I Z h c A 1 A A A A A A 6 A A A A A A g A A I A A A A A a v L A e v N w C 9 4 E z Y 8 r e h M I M 0 k g F y L c K 6 O N 2 P e q k 0 5 B 9 e U A A A A F 1 X J K i m j X k 3 C y n q s z d Z Z S H l / S 7 u R C X W Z 6 1 L g C 9 o j 1 A l V O T 5 u M h s 4 n 0 Y i R V c i e 3 j 3 A G L 6 a Y I e H n T L p Y m Z G F 3 7 h 9 R X + k y R G V q g 1 H f 3 y h K a g e S Q A A A A O G U e K B e X E P v B c N T x 4 B N X p 4 d 7 d H q 7 w / V I F w u 4 a N A c J U w h d S D G J n 6 9 i d d W R q X J W z C o 5 Z q f h f K 9 C 5 L a J 2 s E T J D h O Y = < / D a t a M a s h u p > 
</file>

<file path=customXml/itemProps1.xml><?xml version="1.0" encoding="utf-8"?>
<ds:datastoreItem xmlns:ds="http://schemas.openxmlformats.org/officeDocument/2006/customXml" ds:itemID="{1114E0FF-1632-4165-9E92-7EC3F3E87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calories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2024-01-15T15:39:57Z</dcterms:modified>
</cp:coreProperties>
</file>