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33" documentId="11_F25DC773A252ABDACC104804C9D87D685ADE58F3" xr6:coauthVersionLast="47" xr6:coauthVersionMax="47" xr10:uidLastSave="{29FEB74A-3FFC-42A7-9B26-38A8807414D7}"/>
  <bookViews>
    <workbookView xWindow="-110" yWindow="-110" windowWidth="19420" windowHeight="11500" activeTab="1" xr2:uid="{00000000-000D-0000-FFFF-FFFF00000000}"/>
  </bookViews>
  <sheets>
    <sheet name="data" sheetId="2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<sst xmlns="http://schemas.openxmlformats.org/spreadsheetml/2006/main" count="9" uniqueCount="9">
  <si>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Lowry</t>
  </si>
  <si>
    <t>Bradford</t>
  </si>
  <si>
    <t>BCA</t>
  </si>
  <si>
    <t>UV/VIS</t>
  </si>
  <si>
    <t>Kjedal</t>
  </si>
  <si>
    <t>Number of analysis per day</t>
  </si>
  <si>
    <t>Analysis time (min)</t>
  </si>
  <si>
    <t>Protein Concentration (mg/mL)</t>
  </si>
  <si>
    <t>Protein quantification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</si>
</sst>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  <a:r>
              <a:rPr lang="en-US" baseline="0"/>
              <a:t> concentration versus analys time and analysis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Number of analysis per day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B73045-2A99-4881-8C04-6EBD262D20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1BDBE66-FE84-4304-A26E-37FCCB25398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097-4E56-9B30-F347090B44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4DF7EC-F176-4A8C-A39E-A87DCF6B90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F508CE9-5B8C-4176-81EC-0F45199DF5A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097-4E56-9B30-F347090B44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F372BB-A09C-4200-958E-EBCFBB28DA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3C56DED-6C14-4424-BF46-5823E120258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097-4E56-9B30-F347090B44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926460-8CDE-4D8F-9150-D58975E3A6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4609C07-427C-416A-A5ED-40549E32DD3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097-4E56-9B30-F347090B44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1BF0E2-2F72-4978-813A-AFCE9CCF48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B090EFA-4E6A-48B4-B11B-60BE965896FB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097-4E56-9B30-F347090B441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90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data!$C$2:$C$6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75</c:v>
                </c:pt>
                <c:pt idx="3">
                  <c:v>50</c:v>
                </c:pt>
                <c:pt idx="4">
                  <c:v>85</c:v>
                </c:pt>
              </c:numCache>
            </c:numRef>
          </c:yVal>
          <c:bubbleSize>
            <c:numRef>
              <c:f>data!$D$2:$D$6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400</c:v>
                </c:pt>
                <c:pt idx="4">
                  <c:v>800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data!$A$2:$A$6</c15:f>
                <c15:dlblRangeCache>
                  <c:ptCount val="5"/>
                  <c:pt idx="0">
                    <c:v>Lowry</c:v>
                  </c:pt>
                  <c:pt idx="1">
                    <c:v>Bradford</c:v>
                  </c:pt>
                  <c:pt idx="2">
                    <c:v>BCA</c:v>
                  </c:pt>
                  <c:pt idx="3">
                    <c:v>UV/VIS</c:v>
                  </c:pt>
                  <c:pt idx="4">
                    <c:v>Kjedal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97-4E56-9B30-F347090B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4708512"/>
        <c:axId val="2124718080"/>
      </c:bubbleChart>
      <c:valAx>
        <c:axId val="2124708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Analysis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8080"/>
        <c:crosses val="autoZero"/>
        <c:crossBetween val="midCat"/>
      </c:valAx>
      <c:valAx>
        <c:axId val="2124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3</xdr:row>
      <xdr:rowOff>158750</xdr:rowOff>
    </xdr:from>
    <xdr:to>
      <xdr:col>10</xdr:col>
      <xdr:colOff>547157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3E2B-295B-E88A-BE7F-C94F9640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703BE-86EF-4F06-BF61-FF14488F0451}" name="Table1" displayName="Table1" ref="A1:D6" totalsRowShown="0">
  <autoFilter ref="A1:D6" xr:uid="{881703BE-86EF-4F06-BF61-FF14488F0451}"/>
  <tableColumns count="4">
    <tableColumn id="1" xr3:uid="{3A152A5A-18FF-4D2C-BA46-ED0CE4C07501}" name="Protein quantification method"/>
    <tableColumn id="2" xr3:uid="{DE03F0ED-CD42-49D5-BC60-BF0A01C46AD3}" name="Analysis time (min)"/>
    <tableColumn id="3" xr3:uid="{D53616CF-01D1-4AE9-AD18-1337F79EF190}" name="Protein Concentration (mg/mL)"/>
    <tableColumn id="4" xr3:uid="{58BEAA85-2989-45BA-83D5-4FF767E55476}" name="Number of analysis per da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319E-3417-41A2-80A4-ECCE0A4DC481}">
  <dimension ref="A1:D6"/>
  <sheetViews>
    <sheetView workbookViewId="0">
      <selection activeCell="B10" sqref="B10"/>
    </sheetView>
  </sheetViews>
  <sheetFormatPr defaultRowHeight="14.5" x14ac:dyDescent="0.35"/>
  <cols>
    <col min="1" max="1" width="28.90625" bestFit="1" customWidth="1"/>
    <col min="2" max="2" width="31.1796875" customWidth="1"/>
    <col min="3" max="3" width="28.81640625" customWidth="1"/>
    <col min="4" max="4" width="26.36328125" customWidth="1"/>
  </cols>
  <sheetData>
    <row r="1" spans="1:4" x14ac:dyDescent="0.35">
      <c r="A1" t="s">
        <v>8</v>
      </c>
      <c r="B1" t="s">
        <v>6</v>
      </c>
      <c r="C1" t="s">
        <v>7</v>
      </c>
      <c r="D1" t="s">
        <v>5</v>
      </c>
    </row>
    <row r="2" spans="1:4" x14ac:dyDescent="0.35">
      <c r="A2" t="s">
        <v>0</v>
      </c>
      <c r="B2">
        <v>120</v>
      </c>
      <c r="C2">
        <v>40</v>
      </c>
      <c r="D2">
        <v>60</v>
      </c>
    </row>
    <row r="3" spans="1:4" x14ac:dyDescent="0.35">
      <c r="A3" t="s">
        <v>1</v>
      </c>
      <c r="B3">
        <v>120</v>
      </c>
      <c r="C3">
        <v>65</v>
      </c>
      <c r="D3">
        <v>60</v>
      </c>
    </row>
    <row r="4" spans="1:4" x14ac:dyDescent="0.35">
      <c r="A4" t="s">
        <v>2</v>
      </c>
      <c r="B4">
        <v>90</v>
      </c>
      <c r="C4">
        <v>75</v>
      </c>
      <c r="D4">
        <v>30</v>
      </c>
    </row>
    <row r="5" spans="1:4" x14ac:dyDescent="0.35">
      <c r="A5" t="s">
        <v>3</v>
      </c>
      <c r="B5">
        <v>10</v>
      </c>
      <c r="C5">
        <v>50</v>
      </c>
      <c r="D5">
        <v>400</v>
      </c>
    </row>
    <row r="6" spans="1:4" x14ac:dyDescent="0.35">
      <c r="A6" t="s">
        <v>4</v>
      </c>
      <c r="B6">
        <v>15</v>
      </c>
      <c r="C6">
        <v>85</v>
      </c>
      <c r="D6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D765-49C3-4EDE-9EAF-032410B7A2C4}">
  <dimension ref="A1"/>
  <sheetViews>
    <sheetView tabSelected="1"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2025-03-04T09:27:45Z</dcterms:modified>
</cp:coreProperties>
</file>